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lc 59 27\"/>
    </mc:Choice>
  </mc:AlternateContent>
  <bookViews>
    <workbookView xWindow="120" yWindow="75" windowWidth="24915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S14" i="1" l="1"/>
  <c r="AS13" i="1"/>
  <c r="AR14" i="1"/>
  <c r="AR19" i="1" s="1"/>
  <c r="AR13" i="1"/>
  <c r="AQ14" i="1"/>
  <c r="AQ13" i="1"/>
  <c r="AP14" i="1"/>
  <c r="AP13" i="1"/>
  <c r="AO14" i="1"/>
  <c r="AO13" i="1"/>
  <c r="AN14" i="1"/>
  <c r="AN13" i="1"/>
  <c r="AM14" i="1"/>
  <c r="AM13" i="1"/>
  <c r="AL14" i="1"/>
  <c r="AL13" i="1"/>
  <c r="AS4" i="1"/>
  <c r="AC2681" i="1"/>
  <c r="AD2681" i="1"/>
  <c r="AE2681" i="1"/>
  <c r="AF2681" i="1"/>
  <c r="AG2681" i="1"/>
  <c r="AH2681" i="1"/>
  <c r="AI2681" i="1"/>
  <c r="AJ2681" i="1"/>
  <c r="AC2682" i="1"/>
  <c r="AD2682" i="1"/>
  <c r="AE2682" i="1"/>
  <c r="AF2682" i="1"/>
  <c r="AG2682" i="1"/>
  <c r="AH2682" i="1"/>
  <c r="AI2682" i="1"/>
  <c r="AJ2682" i="1"/>
  <c r="AC2683" i="1"/>
  <c r="AD2683" i="1"/>
  <c r="AE2683" i="1"/>
  <c r="AF2683" i="1"/>
  <c r="AG2683" i="1"/>
  <c r="AH2683" i="1"/>
  <c r="AI2683" i="1"/>
  <c r="AJ2683" i="1"/>
  <c r="AC2684" i="1"/>
  <c r="AD2684" i="1"/>
  <c r="AE2684" i="1"/>
  <c r="AF2684" i="1"/>
  <c r="AG2684" i="1"/>
  <c r="AH2684" i="1"/>
  <c r="AI2684" i="1"/>
  <c r="AJ2684" i="1"/>
  <c r="AC2685" i="1"/>
  <c r="AD2685" i="1"/>
  <c r="AE2685" i="1"/>
  <c r="AF2685" i="1"/>
  <c r="AG2685" i="1"/>
  <c r="AH2685" i="1"/>
  <c r="AI2685" i="1"/>
  <c r="AJ2685" i="1"/>
  <c r="AC2686" i="1"/>
  <c r="AD2686" i="1"/>
  <c r="AE2686" i="1"/>
  <c r="AF2686" i="1"/>
  <c r="AG2686" i="1"/>
  <c r="AH2686" i="1"/>
  <c r="AI2686" i="1"/>
  <c r="AJ2686" i="1"/>
  <c r="AC2687" i="1"/>
  <c r="AD2687" i="1"/>
  <c r="AE2687" i="1"/>
  <c r="AF2687" i="1"/>
  <c r="AG2687" i="1"/>
  <c r="AH2687" i="1"/>
  <c r="AI2687" i="1"/>
  <c r="AJ2687" i="1"/>
  <c r="AC2688" i="1"/>
  <c r="AD2688" i="1"/>
  <c r="AE2688" i="1"/>
  <c r="AF2688" i="1"/>
  <c r="AG2688" i="1"/>
  <c r="AH2688" i="1"/>
  <c r="AI2688" i="1"/>
  <c r="AJ2688" i="1"/>
  <c r="AC2689" i="1"/>
  <c r="AD2689" i="1"/>
  <c r="AE2689" i="1"/>
  <c r="AF2689" i="1"/>
  <c r="AG2689" i="1"/>
  <c r="AH2689" i="1"/>
  <c r="AI2689" i="1"/>
  <c r="AJ2689" i="1"/>
  <c r="AC2690" i="1"/>
  <c r="AD2690" i="1"/>
  <c r="AE2690" i="1"/>
  <c r="AF2690" i="1"/>
  <c r="AG2690" i="1"/>
  <c r="AH2690" i="1"/>
  <c r="AI2690" i="1"/>
  <c r="AJ2690" i="1"/>
  <c r="AC2691" i="1"/>
  <c r="AD2691" i="1"/>
  <c r="AE2691" i="1"/>
  <c r="AF2691" i="1"/>
  <c r="AG2691" i="1"/>
  <c r="AH2691" i="1"/>
  <c r="AI2691" i="1"/>
  <c r="AJ2691" i="1"/>
  <c r="AC2692" i="1"/>
  <c r="AD2692" i="1"/>
  <c r="AE2692" i="1"/>
  <c r="AF2692" i="1"/>
  <c r="AG2692" i="1"/>
  <c r="AH2692" i="1"/>
  <c r="AI2692" i="1"/>
  <c r="AJ2692" i="1"/>
  <c r="AC2693" i="1"/>
  <c r="AD2693" i="1"/>
  <c r="AE2693" i="1"/>
  <c r="AF2693" i="1"/>
  <c r="AG2693" i="1"/>
  <c r="AH2693" i="1"/>
  <c r="AI2693" i="1"/>
  <c r="AJ2693" i="1"/>
  <c r="AC2694" i="1"/>
  <c r="AD2694" i="1"/>
  <c r="AE2694" i="1"/>
  <c r="AF2694" i="1"/>
  <c r="AG2694" i="1"/>
  <c r="AH2694" i="1"/>
  <c r="AI2694" i="1"/>
  <c r="AJ2694" i="1"/>
  <c r="AC2639" i="1"/>
  <c r="AD2639" i="1"/>
  <c r="AE2639" i="1"/>
  <c r="AF2639" i="1"/>
  <c r="AG2639" i="1"/>
  <c r="AH2639" i="1"/>
  <c r="AI2639" i="1"/>
  <c r="AJ2639" i="1"/>
  <c r="AC2640" i="1"/>
  <c r="AD2640" i="1"/>
  <c r="AE2640" i="1"/>
  <c r="AF2640" i="1"/>
  <c r="AG2640" i="1"/>
  <c r="AH2640" i="1"/>
  <c r="AI2640" i="1"/>
  <c r="AJ2640" i="1"/>
  <c r="AC2641" i="1"/>
  <c r="AD2641" i="1"/>
  <c r="AE2641" i="1"/>
  <c r="AF2641" i="1"/>
  <c r="AG2641" i="1"/>
  <c r="AH2641" i="1"/>
  <c r="AI2641" i="1"/>
  <c r="AJ2641" i="1"/>
  <c r="AC2642" i="1"/>
  <c r="AD2642" i="1"/>
  <c r="AE2642" i="1"/>
  <c r="AF2642" i="1"/>
  <c r="AG2642" i="1"/>
  <c r="AH2642" i="1"/>
  <c r="AI2642" i="1"/>
  <c r="AJ2642" i="1"/>
  <c r="AC2643" i="1"/>
  <c r="AD2643" i="1"/>
  <c r="AE2643" i="1"/>
  <c r="AF2643" i="1"/>
  <c r="AG2643" i="1"/>
  <c r="AH2643" i="1"/>
  <c r="AI2643" i="1"/>
  <c r="AJ2643" i="1"/>
  <c r="AC2644" i="1"/>
  <c r="AD2644" i="1"/>
  <c r="AE2644" i="1"/>
  <c r="AF2644" i="1"/>
  <c r="AG2644" i="1"/>
  <c r="AH2644" i="1"/>
  <c r="AI2644" i="1"/>
  <c r="AJ2644" i="1"/>
  <c r="AC2645" i="1"/>
  <c r="AD2645" i="1"/>
  <c r="AE2645" i="1"/>
  <c r="AF2645" i="1"/>
  <c r="AG2645" i="1"/>
  <c r="AH2645" i="1"/>
  <c r="AI2645" i="1"/>
  <c r="AJ2645" i="1"/>
  <c r="AC2646" i="1"/>
  <c r="AD2646" i="1"/>
  <c r="AE2646" i="1"/>
  <c r="AF2646" i="1"/>
  <c r="AG2646" i="1"/>
  <c r="AH2646" i="1"/>
  <c r="AI2646" i="1"/>
  <c r="AJ2646" i="1"/>
  <c r="AC2647" i="1"/>
  <c r="AD2647" i="1"/>
  <c r="AE2647" i="1"/>
  <c r="AF2647" i="1"/>
  <c r="AG2647" i="1"/>
  <c r="AH2647" i="1"/>
  <c r="AI2647" i="1"/>
  <c r="AJ2647" i="1"/>
  <c r="AC2648" i="1"/>
  <c r="AD2648" i="1"/>
  <c r="AE2648" i="1"/>
  <c r="AF2648" i="1"/>
  <c r="AG2648" i="1"/>
  <c r="AH2648" i="1"/>
  <c r="AI2648" i="1"/>
  <c r="AJ2648" i="1"/>
  <c r="AC2649" i="1"/>
  <c r="AD2649" i="1"/>
  <c r="AE2649" i="1"/>
  <c r="AF2649" i="1"/>
  <c r="AG2649" i="1"/>
  <c r="AH2649" i="1"/>
  <c r="AI2649" i="1"/>
  <c r="AJ2649" i="1"/>
  <c r="AC2650" i="1"/>
  <c r="AD2650" i="1"/>
  <c r="AE2650" i="1"/>
  <c r="AF2650" i="1"/>
  <c r="AG2650" i="1"/>
  <c r="AH2650" i="1"/>
  <c r="AI2650" i="1"/>
  <c r="AJ2650" i="1"/>
  <c r="AC2651" i="1"/>
  <c r="AD2651" i="1"/>
  <c r="AE2651" i="1"/>
  <c r="AF2651" i="1"/>
  <c r="AG2651" i="1"/>
  <c r="AH2651" i="1"/>
  <c r="AI2651" i="1"/>
  <c r="AJ2651" i="1"/>
  <c r="AC2652" i="1"/>
  <c r="AD2652" i="1"/>
  <c r="AE2652" i="1"/>
  <c r="AF2652" i="1"/>
  <c r="AG2652" i="1"/>
  <c r="AH2652" i="1"/>
  <c r="AI2652" i="1"/>
  <c r="AJ2652" i="1"/>
  <c r="AC2653" i="1"/>
  <c r="AD2653" i="1"/>
  <c r="AE2653" i="1"/>
  <c r="AF2653" i="1"/>
  <c r="AG2653" i="1"/>
  <c r="AH2653" i="1"/>
  <c r="AI2653" i="1"/>
  <c r="AJ2653" i="1"/>
  <c r="AC2654" i="1"/>
  <c r="AD2654" i="1"/>
  <c r="AE2654" i="1"/>
  <c r="AF2654" i="1"/>
  <c r="AG2654" i="1"/>
  <c r="AH2654" i="1"/>
  <c r="AI2654" i="1"/>
  <c r="AJ2654" i="1"/>
  <c r="AC2655" i="1"/>
  <c r="AD2655" i="1"/>
  <c r="AE2655" i="1"/>
  <c r="AF2655" i="1"/>
  <c r="AG2655" i="1"/>
  <c r="AH2655" i="1"/>
  <c r="AI2655" i="1"/>
  <c r="AJ2655" i="1"/>
  <c r="AC2656" i="1"/>
  <c r="AD2656" i="1"/>
  <c r="AE2656" i="1"/>
  <c r="AF2656" i="1"/>
  <c r="AG2656" i="1"/>
  <c r="AH2656" i="1"/>
  <c r="AI2656" i="1"/>
  <c r="AJ2656" i="1"/>
  <c r="AC2657" i="1"/>
  <c r="AD2657" i="1"/>
  <c r="AE2657" i="1"/>
  <c r="AF2657" i="1"/>
  <c r="AG2657" i="1"/>
  <c r="AH2657" i="1"/>
  <c r="AI2657" i="1"/>
  <c r="AJ2657" i="1"/>
  <c r="AC2658" i="1"/>
  <c r="AD2658" i="1"/>
  <c r="AE2658" i="1"/>
  <c r="AF2658" i="1"/>
  <c r="AG2658" i="1"/>
  <c r="AH2658" i="1"/>
  <c r="AI2658" i="1"/>
  <c r="AJ2658" i="1"/>
  <c r="AC2659" i="1"/>
  <c r="AD2659" i="1"/>
  <c r="AE2659" i="1"/>
  <c r="AF2659" i="1"/>
  <c r="AG2659" i="1"/>
  <c r="AH2659" i="1"/>
  <c r="AI2659" i="1"/>
  <c r="AJ2659" i="1"/>
  <c r="AC2660" i="1"/>
  <c r="AD2660" i="1"/>
  <c r="AE2660" i="1"/>
  <c r="AF2660" i="1"/>
  <c r="AG2660" i="1"/>
  <c r="AH2660" i="1"/>
  <c r="AI2660" i="1"/>
  <c r="AJ2660" i="1"/>
  <c r="AC2661" i="1"/>
  <c r="AD2661" i="1"/>
  <c r="AE2661" i="1"/>
  <c r="AF2661" i="1"/>
  <c r="AG2661" i="1"/>
  <c r="AH2661" i="1"/>
  <c r="AI2661" i="1"/>
  <c r="AJ2661" i="1"/>
  <c r="AC2662" i="1"/>
  <c r="AD2662" i="1"/>
  <c r="AE2662" i="1"/>
  <c r="AF2662" i="1"/>
  <c r="AG2662" i="1"/>
  <c r="AH2662" i="1"/>
  <c r="AI2662" i="1"/>
  <c r="AJ2662" i="1"/>
  <c r="AC2663" i="1"/>
  <c r="AD2663" i="1"/>
  <c r="AE2663" i="1"/>
  <c r="AF2663" i="1"/>
  <c r="AG2663" i="1"/>
  <c r="AH2663" i="1"/>
  <c r="AI2663" i="1"/>
  <c r="AJ2663" i="1"/>
  <c r="AC2664" i="1"/>
  <c r="AD2664" i="1"/>
  <c r="AE2664" i="1"/>
  <c r="AF2664" i="1"/>
  <c r="AG2664" i="1"/>
  <c r="AH2664" i="1"/>
  <c r="AI2664" i="1"/>
  <c r="AJ2664" i="1"/>
  <c r="AC2665" i="1"/>
  <c r="AD2665" i="1"/>
  <c r="AE2665" i="1"/>
  <c r="AF2665" i="1"/>
  <c r="AG2665" i="1"/>
  <c r="AH2665" i="1"/>
  <c r="AI2665" i="1"/>
  <c r="AJ2665" i="1"/>
  <c r="AC2666" i="1"/>
  <c r="AD2666" i="1"/>
  <c r="AE2666" i="1"/>
  <c r="AF2666" i="1"/>
  <c r="AG2666" i="1"/>
  <c r="AH2666" i="1"/>
  <c r="AI2666" i="1"/>
  <c r="AJ2666" i="1"/>
  <c r="AC2667" i="1"/>
  <c r="AD2667" i="1"/>
  <c r="AE2667" i="1"/>
  <c r="AF2667" i="1"/>
  <c r="AG2667" i="1"/>
  <c r="AH2667" i="1"/>
  <c r="AI2667" i="1"/>
  <c r="AJ2667" i="1"/>
  <c r="AC2668" i="1"/>
  <c r="AD2668" i="1"/>
  <c r="AE2668" i="1"/>
  <c r="AF2668" i="1"/>
  <c r="AG2668" i="1"/>
  <c r="AH2668" i="1"/>
  <c r="AI2668" i="1"/>
  <c r="AJ2668" i="1"/>
  <c r="AC2669" i="1"/>
  <c r="AD2669" i="1"/>
  <c r="AE2669" i="1"/>
  <c r="AF2669" i="1"/>
  <c r="AG2669" i="1"/>
  <c r="AH2669" i="1"/>
  <c r="AI2669" i="1"/>
  <c r="AJ2669" i="1"/>
  <c r="AC2670" i="1"/>
  <c r="AD2670" i="1"/>
  <c r="AE2670" i="1"/>
  <c r="AF2670" i="1"/>
  <c r="AG2670" i="1"/>
  <c r="AH2670" i="1"/>
  <c r="AI2670" i="1"/>
  <c r="AJ2670" i="1"/>
  <c r="AC2671" i="1"/>
  <c r="AD2671" i="1"/>
  <c r="AE2671" i="1"/>
  <c r="AF2671" i="1"/>
  <c r="AG2671" i="1"/>
  <c r="AH2671" i="1"/>
  <c r="AI2671" i="1"/>
  <c r="AJ2671" i="1"/>
  <c r="AC2672" i="1"/>
  <c r="AD2672" i="1"/>
  <c r="AE2672" i="1"/>
  <c r="AF2672" i="1"/>
  <c r="AG2672" i="1"/>
  <c r="AH2672" i="1"/>
  <c r="AI2672" i="1"/>
  <c r="AJ2672" i="1"/>
  <c r="AC2673" i="1"/>
  <c r="AD2673" i="1"/>
  <c r="AE2673" i="1"/>
  <c r="AF2673" i="1"/>
  <c r="AG2673" i="1"/>
  <c r="AH2673" i="1"/>
  <c r="AI2673" i="1"/>
  <c r="AJ2673" i="1"/>
  <c r="AC2674" i="1"/>
  <c r="AD2674" i="1"/>
  <c r="AE2674" i="1"/>
  <c r="AF2674" i="1"/>
  <c r="AG2674" i="1"/>
  <c r="AH2674" i="1"/>
  <c r="AI2674" i="1"/>
  <c r="AJ2674" i="1"/>
  <c r="AC2675" i="1"/>
  <c r="AD2675" i="1"/>
  <c r="AE2675" i="1"/>
  <c r="AF2675" i="1"/>
  <c r="AG2675" i="1"/>
  <c r="AH2675" i="1"/>
  <c r="AI2675" i="1"/>
  <c r="AJ2675" i="1"/>
  <c r="AC2676" i="1"/>
  <c r="AD2676" i="1"/>
  <c r="AE2676" i="1"/>
  <c r="AF2676" i="1"/>
  <c r="AG2676" i="1"/>
  <c r="AH2676" i="1"/>
  <c r="AI2676" i="1"/>
  <c r="AJ2676" i="1"/>
  <c r="AC2677" i="1"/>
  <c r="AD2677" i="1"/>
  <c r="AE2677" i="1"/>
  <c r="AF2677" i="1"/>
  <c r="AG2677" i="1"/>
  <c r="AH2677" i="1"/>
  <c r="AI2677" i="1"/>
  <c r="AJ2677" i="1"/>
  <c r="AC2678" i="1"/>
  <c r="AD2678" i="1"/>
  <c r="AE2678" i="1"/>
  <c r="AF2678" i="1"/>
  <c r="AG2678" i="1"/>
  <c r="AH2678" i="1"/>
  <c r="AI2678" i="1"/>
  <c r="AJ2678" i="1"/>
  <c r="AC2679" i="1"/>
  <c r="AD2679" i="1"/>
  <c r="AE2679" i="1"/>
  <c r="AF2679" i="1"/>
  <c r="AG2679" i="1"/>
  <c r="AH2679" i="1"/>
  <c r="AI2679" i="1"/>
  <c r="AJ2679" i="1"/>
  <c r="AC2680" i="1"/>
  <c r="AD2680" i="1"/>
  <c r="AE2680" i="1"/>
  <c r="AF2680" i="1"/>
  <c r="AG2680" i="1"/>
  <c r="AH2680" i="1"/>
  <c r="AI2680" i="1"/>
  <c r="AJ2680" i="1"/>
  <c r="AC2599" i="1"/>
  <c r="AD2599" i="1"/>
  <c r="AE2599" i="1"/>
  <c r="AF2599" i="1"/>
  <c r="AG2599" i="1"/>
  <c r="AH2599" i="1"/>
  <c r="AI2599" i="1"/>
  <c r="AJ2599" i="1"/>
  <c r="AC2600" i="1"/>
  <c r="AD2600" i="1"/>
  <c r="AE2600" i="1"/>
  <c r="AF2600" i="1"/>
  <c r="AG2600" i="1"/>
  <c r="AH2600" i="1"/>
  <c r="AI2600" i="1"/>
  <c r="AJ2600" i="1"/>
  <c r="AC2601" i="1"/>
  <c r="AD2601" i="1"/>
  <c r="AE2601" i="1"/>
  <c r="AF2601" i="1"/>
  <c r="AG2601" i="1"/>
  <c r="AH2601" i="1"/>
  <c r="AI2601" i="1"/>
  <c r="AJ2601" i="1"/>
  <c r="AC2602" i="1"/>
  <c r="AD2602" i="1"/>
  <c r="AE2602" i="1"/>
  <c r="AF2602" i="1"/>
  <c r="AG2602" i="1"/>
  <c r="AH2602" i="1"/>
  <c r="AI2602" i="1"/>
  <c r="AJ2602" i="1"/>
  <c r="AC2603" i="1"/>
  <c r="AD2603" i="1"/>
  <c r="AE2603" i="1"/>
  <c r="AF2603" i="1"/>
  <c r="AG2603" i="1"/>
  <c r="AH2603" i="1"/>
  <c r="AI2603" i="1"/>
  <c r="AJ2603" i="1"/>
  <c r="AC2604" i="1"/>
  <c r="AD2604" i="1"/>
  <c r="AE2604" i="1"/>
  <c r="AF2604" i="1"/>
  <c r="AG2604" i="1"/>
  <c r="AH2604" i="1"/>
  <c r="AI2604" i="1"/>
  <c r="AJ2604" i="1"/>
  <c r="AC2605" i="1"/>
  <c r="AD2605" i="1"/>
  <c r="AE2605" i="1"/>
  <c r="AF2605" i="1"/>
  <c r="AG2605" i="1"/>
  <c r="AH2605" i="1"/>
  <c r="AI2605" i="1"/>
  <c r="AJ2605" i="1"/>
  <c r="AC2606" i="1"/>
  <c r="AD2606" i="1"/>
  <c r="AE2606" i="1"/>
  <c r="AF2606" i="1"/>
  <c r="AG2606" i="1"/>
  <c r="AH2606" i="1"/>
  <c r="AI2606" i="1"/>
  <c r="AJ2606" i="1"/>
  <c r="AC2607" i="1"/>
  <c r="AD2607" i="1"/>
  <c r="AE2607" i="1"/>
  <c r="AF2607" i="1"/>
  <c r="AG2607" i="1"/>
  <c r="AH2607" i="1"/>
  <c r="AI2607" i="1"/>
  <c r="AJ2607" i="1"/>
  <c r="AC2608" i="1"/>
  <c r="AD2608" i="1"/>
  <c r="AE2608" i="1"/>
  <c r="AF2608" i="1"/>
  <c r="AG2608" i="1"/>
  <c r="AH2608" i="1"/>
  <c r="AI2608" i="1"/>
  <c r="AJ2608" i="1"/>
  <c r="AC2609" i="1"/>
  <c r="AD2609" i="1"/>
  <c r="AE2609" i="1"/>
  <c r="AF2609" i="1"/>
  <c r="AG2609" i="1"/>
  <c r="AH2609" i="1"/>
  <c r="AI2609" i="1"/>
  <c r="AJ2609" i="1"/>
  <c r="AC2610" i="1"/>
  <c r="AD2610" i="1"/>
  <c r="AE2610" i="1"/>
  <c r="AF2610" i="1"/>
  <c r="AG2610" i="1"/>
  <c r="AH2610" i="1"/>
  <c r="AI2610" i="1"/>
  <c r="AJ2610" i="1"/>
  <c r="AC2611" i="1"/>
  <c r="AD2611" i="1"/>
  <c r="AE2611" i="1"/>
  <c r="AF2611" i="1"/>
  <c r="AG2611" i="1"/>
  <c r="AH2611" i="1"/>
  <c r="AI2611" i="1"/>
  <c r="AJ2611" i="1"/>
  <c r="AC2612" i="1"/>
  <c r="AD2612" i="1"/>
  <c r="AE2612" i="1"/>
  <c r="AF2612" i="1"/>
  <c r="AG2612" i="1"/>
  <c r="AH2612" i="1"/>
  <c r="AI2612" i="1"/>
  <c r="AJ2612" i="1"/>
  <c r="AC2613" i="1"/>
  <c r="AD2613" i="1"/>
  <c r="AE2613" i="1"/>
  <c r="AF2613" i="1"/>
  <c r="AG2613" i="1"/>
  <c r="AH2613" i="1"/>
  <c r="AI2613" i="1"/>
  <c r="AJ2613" i="1"/>
  <c r="AC2614" i="1"/>
  <c r="AD2614" i="1"/>
  <c r="AE2614" i="1"/>
  <c r="AF2614" i="1"/>
  <c r="AG2614" i="1"/>
  <c r="AH2614" i="1"/>
  <c r="AI2614" i="1"/>
  <c r="AJ2614" i="1"/>
  <c r="AC2615" i="1"/>
  <c r="AD2615" i="1"/>
  <c r="AE2615" i="1"/>
  <c r="AF2615" i="1"/>
  <c r="AG2615" i="1"/>
  <c r="AH2615" i="1"/>
  <c r="AI2615" i="1"/>
  <c r="AJ2615" i="1"/>
  <c r="AC2616" i="1"/>
  <c r="AD2616" i="1"/>
  <c r="AE2616" i="1"/>
  <c r="AF2616" i="1"/>
  <c r="AG2616" i="1"/>
  <c r="AH2616" i="1"/>
  <c r="AI2616" i="1"/>
  <c r="AJ2616" i="1"/>
  <c r="AC2617" i="1"/>
  <c r="AD2617" i="1"/>
  <c r="AE2617" i="1"/>
  <c r="AF2617" i="1"/>
  <c r="AG2617" i="1"/>
  <c r="AH2617" i="1"/>
  <c r="AI2617" i="1"/>
  <c r="AJ2617" i="1"/>
  <c r="AC2618" i="1"/>
  <c r="AD2618" i="1"/>
  <c r="AE2618" i="1"/>
  <c r="AF2618" i="1"/>
  <c r="AG2618" i="1"/>
  <c r="AH2618" i="1"/>
  <c r="AI2618" i="1"/>
  <c r="AJ2618" i="1"/>
  <c r="AC2619" i="1"/>
  <c r="AD2619" i="1"/>
  <c r="AE2619" i="1"/>
  <c r="AF2619" i="1"/>
  <c r="AG2619" i="1"/>
  <c r="AH2619" i="1"/>
  <c r="AI2619" i="1"/>
  <c r="AJ2619" i="1"/>
  <c r="AC2620" i="1"/>
  <c r="AD2620" i="1"/>
  <c r="AE2620" i="1"/>
  <c r="AF2620" i="1"/>
  <c r="AG2620" i="1"/>
  <c r="AH2620" i="1"/>
  <c r="AI2620" i="1"/>
  <c r="AJ2620" i="1"/>
  <c r="AC2621" i="1"/>
  <c r="AD2621" i="1"/>
  <c r="AE2621" i="1"/>
  <c r="AF2621" i="1"/>
  <c r="AG2621" i="1"/>
  <c r="AH2621" i="1"/>
  <c r="AI2621" i="1"/>
  <c r="AJ2621" i="1"/>
  <c r="AC2622" i="1"/>
  <c r="AD2622" i="1"/>
  <c r="AE2622" i="1"/>
  <c r="AF2622" i="1"/>
  <c r="AG2622" i="1"/>
  <c r="AH2622" i="1"/>
  <c r="AI2622" i="1"/>
  <c r="AJ2622" i="1"/>
  <c r="AC2623" i="1"/>
  <c r="AD2623" i="1"/>
  <c r="AE2623" i="1"/>
  <c r="AF2623" i="1"/>
  <c r="AG2623" i="1"/>
  <c r="AH2623" i="1"/>
  <c r="AI2623" i="1"/>
  <c r="AJ2623" i="1"/>
  <c r="AC2624" i="1"/>
  <c r="AD2624" i="1"/>
  <c r="AE2624" i="1"/>
  <c r="AF2624" i="1"/>
  <c r="AG2624" i="1"/>
  <c r="AH2624" i="1"/>
  <c r="AI2624" i="1"/>
  <c r="AJ2624" i="1"/>
  <c r="AC2625" i="1"/>
  <c r="AD2625" i="1"/>
  <c r="AE2625" i="1"/>
  <c r="AF2625" i="1"/>
  <c r="AG2625" i="1"/>
  <c r="AH2625" i="1"/>
  <c r="AI2625" i="1"/>
  <c r="AJ2625" i="1"/>
  <c r="AC2626" i="1"/>
  <c r="AD2626" i="1"/>
  <c r="AE2626" i="1"/>
  <c r="AF2626" i="1"/>
  <c r="AG2626" i="1"/>
  <c r="AH2626" i="1"/>
  <c r="AI2626" i="1"/>
  <c r="AJ2626" i="1"/>
  <c r="AC2627" i="1"/>
  <c r="AD2627" i="1"/>
  <c r="AE2627" i="1"/>
  <c r="AF2627" i="1"/>
  <c r="AG2627" i="1"/>
  <c r="AH2627" i="1"/>
  <c r="AI2627" i="1"/>
  <c r="AJ2627" i="1"/>
  <c r="AC2628" i="1"/>
  <c r="AD2628" i="1"/>
  <c r="AE2628" i="1"/>
  <c r="AF2628" i="1"/>
  <c r="AG2628" i="1"/>
  <c r="AH2628" i="1"/>
  <c r="AI2628" i="1"/>
  <c r="AJ2628" i="1"/>
  <c r="AC2629" i="1"/>
  <c r="AD2629" i="1"/>
  <c r="AE2629" i="1"/>
  <c r="AF2629" i="1"/>
  <c r="AG2629" i="1"/>
  <c r="AH2629" i="1"/>
  <c r="AI2629" i="1"/>
  <c r="AJ2629" i="1"/>
  <c r="AC2630" i="1"/>
  <c r="AD2630" i="1"/>
  <c r="AE2630" i="1"/>
  <c r="AF2630" i="1"/>
  <c r="AG2630" i="1"/>
  <c r="AH2630" i="1"/>
  <c r="AI2630" i="1"/>
  <c r="AJ2630" i="1"/>
  <c r="AC2631" i="1"/>
  <c r="AD2631" i="1"/>
  <c r="AE2631" i="1"/>
  <c r="AF2631" i="1"/>
  <c r="AG2631" i="1"/>
  <c r="AH2631" i="1"/>
  <c r="AI2631" i="1"/>
  <c r="AJ2631" i="1"/>
  <c r="AC2632" i="1"/>
  <c r="AD2632" i="1"/>
  <c r="AE2632" i="1"/>
  <c r="AF2632" i="1"/>
  <c r="AG2632" i="1"/>
  <c r="AH2632" i="1"/>
  <c r="AI2632" i="1"/>
  <c r="AJ2632" i="1"/>
  <c r="AC2633" i="1"/>
  <c r="AD2633" i="1"/>
  <c r="AE2633" i="1"/>
  <c r="AF2633" i="1"/>
  <c r="AG2633" i="1"/>
  <c r="AH2633" i="1"/>
  <c r="AI2633" i="1"/>
  <c r="AJ2633" i="1"/>
  <c r="AC2634" i="1"/>
  <c r="AD2634" i="1"/>
  <c r="AE2634" i="1"/>
  <c r="AF2634" i="1"/>
  <c r="AG2634" i="1"/>
  <c r="AH2634" i="1"/>
  <c r="AI2634" i="1"/>
  <c r="AJ2634" i="1"/>
  <c r="AC2635" i="1"/>
  <c r="AD2635" i="1"/>
  <c r="AE2635" i="1"/>
  <c r="AF2635" i="1"/>
  <c r="AG2635" i="1"/>
  <c r="AH2635" i="1"/>
  <c r="AI2635" i="1"/>
  <c r="AJ2635" i="1"/>
  <c r="AC2636" i="1"/>
  <c r="AD2636" i="1"/>
  <c r="AE2636" i="1"/>
  <c r="AF2636" i="1"/>
  <c r="AG2636" i="1"/>
  <c r="AH2636" i="1"/>
  <c r="AI2636" i="1"/>
  <c r="AJ2636" i="1"/>
  <c r="AC2637" i="1"/>
  <c r="AD2637" i="1"/>
  <c r="AE2637" i="1"/>
  <c r="AF2637" i="1"/>
  <c r="AG2637" i="1"/>
  <c r="AH2637" i="1"/>
  <c r="AI2637" i="1"/>
  <c r="AJ2637" i="1"/>
  <c r="AC2638" i="1"/>
  <c r="AD2638" i="1"/>
  <c r="AE2638" i="1"/>
  <c r="AF2638" i="1"/>
  <c r="AG2638" i="1"/>
  <c r="AH2638" i="1"/>
  <c r="AI2638" i="1"/>
  <c r="AJ2638" i="1"/>
  <c r="T2175" i="1"/>
  <c r="U2175" i="1"/>
  <c r="V2175" i="1"/>
  <c r="W2175" i="1"/>
  <c r="X2175" i="1"/>
  <c r="Y2175" i="1"/>
  <c r="Z2175" i="1"/>
  <c r="AA2175" i="1"/>
  <c r="T2176" i="1"/>
  <c r="U2176" i="1"/>
  <c r="V2176" i="1"/>
  <c r="W2176" i="1"/>
  <c r="X2176" i="1"/>
  <c r="Y2176" i="1"/>
  <c r="Z2176" i="1"/>
  <c r="AA2176" i="1"/>
  <c r="T2177" i="1"/>
  <c r="U2177" i="1"/>
  <c r="V2177" i="1"/>
  <c r="W2177" i="1"/>
  <c r="X2177" i="1"/>
  <c r="Y2177" i="1"/>
  <c r="Z2177" i="1"/>
  <c r="AA2177" i="1"/>
  <c r="T2178" i="1"/>
  <c r="U2178" i="1"/>
  <c r="V2178" i="1"/>
  <c r="W2178" i="1"/>
  <c r="X2178" i="1"/>
  <c r="Y2178" i="1"/>
  <c r="Z2178" i="1"/>
  <c r="AA2178" i="1"/>
  <c r="T2179" i="1"/>
  <c r="U2179" i="1"/>
  <c r="V2179" i="1"/>
  <c r="W2179" i="1"/>
  <c r="X2179" i="1"/>
  <c r="Y2179" i="1"/>
  <c r="Z2179" i="1"/>
  <c r="AA2179" i="1"/>
  <c r="T2180" i="1"/>
  <c r="U2180" i="1"/>
  <c r="V2180" i="1"/>
  <c r="W2180" i="1"/>
  <c r="X2180" i="1"/>
  <c r="Y2180" i="1"/>
  <c r="Z2180" i="1"/>
  <c r="AA2180" i="1"/>
  <c r="T2181" i="1"/>
  <c r="U2181" i="1"/>
  <c r="V2181" i="1"/>
  <c r="W2181" i="1"/>
  <c r="X2181" i="1"/>
  <c r="Y2181" i="1"/>
  <c r="Z2181" i="1"/>
  <c r="AA2181" i="1"/>
  <c r="T2182" i="1"/>
  <c r="U2182" i="1"/>
  <c r="V2182" i="1"/>
  <c r="W2182" i="1"/>
  <c r="X2182" i="1"/>
  <c r="Y2182" i="1"/>
  <c r="Z2182" i="1"/>
  <c r="AA2182" i="1"/>
  <c r="T2183" i="1"/>
  <c r="U2183" i="1"/>
  <c r="V2183" i="1"/>
  <c r="W2183" i="1"/>
  <c r="X2183" i="1"/>
  <c r="Y2183" i="1"/>
  <c r="Z2183" i="1"/>
  <c r="AA2183" i="1"/>
  <c r="T2184" i="1"/>
  <c r="U2184" i="1"/>
  <c r="V2184" i="1"/>
  <c r="W2184" i="1"/>
  <c r="X2184" i="1"/>
  <c r="Y2184" i="1"/>
  <c r="Z2184" i="1"/>
  <c r="AA2184" i="1"/>
  <c r="T2185" i="1"/>
  <c r="U2185" i="1"/>
  <c r="V2185" i="1"/>
  <c r="W2185" i="1"/>
  <c r="X2185" i="1"/>
  <c r="Y2185" i="1"/>
  <c r="Z2185" i="1"/>
  <c r="AA2185" i="1"/>
  <c r="T2186" i="1"/>
  <c r="U2186" i="1"/>
  <c r="V2186" i="1"/>
  <c r="W2186" i="1"/>
  <c r="X2186" i="1"/>
  <c r="Y2186" i="1"/>
  <c r="Z2186" i="1"/>
  <c r="AA2186" i="1"/>
  <c r="T2187" i="1"/>
  <c r="U2187" i="1"/>
  <c r="V2187" i="1"/>
  <c r="W2187" i="1"/>
  <c r="X2187" i="1"/>
  <c r="Y2187" i="1"/>
  <c r="Z2187" i="1"/>
  <c r="AA2187" i="1"/>
  <c r="T2188" i="1"/>
  <c r="U2188" i="1"/>
  <c r="V2188" i="1"/>
  <c r="W2188" i="1"/>
  <c r="X2188" i="1"/>
  <c r="Y2188" i="1"/>
  <c r="Z2188" i="1"/>
  <c r="AA2188" i="1"/>
  <c r="T2189" i="1"/>
  <c r="U2189" i="1"/>
  <c r="V2189" i="1"/>
  <c r="W2189" i="1"/>
  <c r="X2189" i="1"/>
  <c r="Y2189" i="1"/>
  <c r="Z2189" i="1"/>
  <c r="AA2189" i="1"/>
  <c r="T2190" i="1"/>
  <c r="U2190" i="1"/>
  <c r="V2190" i="1"/>
  <c r="W2190" i="1"/>
  <c r="X2190" i="1"/>
  <c r="Y2190" i="1"/>
  <c r="Z2190" i="1"/>
  <c r="AA2190" i="1"/>
  <c r="T2191" i="1"/>
  <c r="U2191" i="1"/>
  <c r="V2191" i="1"/>
  <c r="W2191" i="1"/>
  <c r="X2191" i="1"/>
  <c r="Y2191" i="1"/>
  <c r="Z2191" i="1"/>
  <c r="AA2191" i="1"/>
  <c r="T2192" i="1"/>
  <c r="U2192" i="1"/>
  <c r="V2192" i="1"/>
  <c r="W2192" i="1"/>
  <c r="X2192" i="1"/>
  <c r="Y2192" i="1"/>
  <c r="Z2192" i="1"/>
  <c r="AA2192" i="1"/>
  <c r="T2193" i="1"/>
  <c r="U2193" i="1"/>
  <c r="V2193" i="1"/>
  <c r="W2193" i="1"/>
  <c r="X2193" i="1"/>
  <c r="Y2193" i="1"/>
  <c r="Z2193" i="1"/>
  <c r="AA2193" i="1"/>
  <c r="T2194" i="1"/>
  <c r="U2194" i="1"/>
  <c r="V2194" i="1"/>
  <c r="W2194" i="1"/>
  <c r="X2194" i="1"/>
  <c r="Y2194" i="1"/>
  <c r="Z2194" i="1"/>
  <c r="AA2194" i="1"/>
  <c r="T2195" i="1"/>
  <c r="U2195" i="1"/>
  <c r="V2195" i="1"/>
  <c r="W2195" i="1"/>
  <c r="X2195" i="1"/>
  <c r="Y2195" i="1"/>
  <c r="Z2195" i="1"/>
  <c r="AA2195" i="1"/>
  <c r="T2196" i="1"/>
  <c r="U2196" i="1"/>
  <c r="V2196" i="1"/>
  <c r="W2196" i="1"/>
  <c r="X2196" i="1"/>
  <c r="Y2196" i="1"/>
  <c r="Z2196" i="1"/>
  <c r="AA2196" i="1"/>
  <c r="T2197" i="1"/>
  <c r="U2197" i="1"/>
  <c r="V2197" i="1"/>
  <c r="W2197" i="1"/>
  <c r="X2197" i="1"/>
  <c r="Y2197" i="1"/>
  <c r="Z2197" i="1"/>
  <c r="AA2197" i="1"/>
  <c r="T2198" i="1"/>
  <c r="U2198" i="1"/>
  <c r="V2198" i="1"/>
  <c r="W2198" i="1"/>
  <c r="X2198" i="1"/>
  <c r="Y2198" i="1"/>
  <c r="Z2198" i="1"/>
  <c r="AA2198" i="1"/>
  <c r="T2199" i="1"/>
  <c r="U2199" i="1"/>
  <c r="V2199" i="1"/>
  <c r="W2199" i="1"/>
  <c r="X2199" i="1"/>
  <c r="Y2199" i="1"/>
  <c r="Z2199" i="1"/>
  <c r="AA2199" i="1"/>
  <c r="T2200" i="1"/>
  <c r="U2200" i="1"/>
  <c r="V2200" i="1"/>
  <c r="W2200" i="1"/>
  <c r="X2200" i="1"/>
  <c r="Y2200" i="1"/>
  <c r="Z2200" i="1"/>
  <c r="AA2200" i="1"/>
  <c r="T2201" i="1"/>
  <c r="U2201" i="1"/>
  <c r="V2201" i="1"/>
  <c r="W2201" i="1"/>
  <c r="X2201" i="1"/>
  <c r="Y2201" i="1"/>
  <c r="Z2201" i="1"/>
  <c r="AA2201" i="1"/>
  <c r="T2202" i="1"/>
  <c r="U2202" i="1"/>
  <c r="V2202" i="1"/>
  <c r="W2202" i="1"/>
  <c r="X2202" i="1"/>
  <c r="Y2202" i="1"/>
  <c r="Z2202" i="1"/>
  <c r="AA2202" i="1"/>
  <c r="T2203" i="1"/>
  <c r="U2203" i="1"/>
  <c r="V2203" i="1"/>
  <c r="W2203" i="1"/>
  <c r="X2203" i="1"/>
  <c r="Y2203" i="1"/>
  <c r="Z2203" i="1"/>
  <c r="AA2203" i="1"/>
  <c r="T2204" i="1"/>
  <c r="U2204" i="1"/>
  <c r="V2204" i="1"/>
  <c r="W2204" i="1"/>
  <c r="X2204" i="1"/>
  <c r="Y2204" i="1"/>
  <c r="Z2204" i="1"/>
  <c r="AA2204" i="1"/>
  <c r="T2205" i="1"/>
  <c r="U2205" i="1"/>
  <c r="V2205" i="1"/>
  <c r="W2205" i="1"/>
  <c r="X2205" i="1"/>
  <c r="Y2205" i="1"/>
  <c r="Z2205" i="1"/>
  <c r="AA2205" i="1"/>
  <c r="T2206" i="1"/>
  <c r="U2206" i="1"/>
  <c r="V2206" i="1"/>
  <c r="W2206" i="1"/>
  <c r="X2206" i="1"/>
  <c r="Y2206" i="1"/>
  <c r="Z2206" i="1"/>
  <c r="AA2206" i="1"/>
  <c r="T2207" i="1"/>
  <c r="U2207" i="1"/>
  <c r="V2207" i="1"/>
  <c r="W2207" i="1"/>
  <c r="X2207" i="1"/>
  <c r="Y2207" i="1"/>
  <c r="Z2207" i="1"/>
  <c r="AA2207" i="1"/>
  <c r="T2208" i="1"/>
  <c r="U2208" i="1"/>
  <c r="V2208" i="1"/>
  <c r="W2208" i="1"/>
  <c r="X2208" i="1"/>
  <c r="Y2208" i="1"/>
  <c r="Z2208" i="1"/>
  <c r="AA2208" i="1"/>
  <c r="T2209" i="1"/>
  <c r="U2209" i="1"/>
  <c r="V2209" i="1"/>
  <c r="W2209" i="1"/>
  <c r="X2209" i="1"/>
  <c r="Y2209" i="1"/>
  <c r="Z2209" i="1"/>
  <c r="AA2209" i="1"/>
  <c r="T2210" i="1"/>
  <c r="U2210" i="1"/>
  <c r="V2210" i="1"/>
  <c r="W2210" i="1"/>
  <c r="X2210" i="1"/>
  <c r="Y2210" i="1"/>
  <c r="Z2210" i="1"/>
  <c r="AA2210" i="1"/>
  <c r="T2211" i="1"/>
  <c r="U2211" i="1"/>
  <c r="V2211" i="1"/>
  <c r="W2211" i="1"/>
  <c r="X2211" i="1"/>
  <c r="Y2211" i="1"/>
  <c r="Z2211" i="1"/>
  <c r="AA2211" i="1"/>
  <c r="T2212" i="1"/>
  <c r="U2212" i="1"/>
  <c r="V2212" i="1"/>
  <c r="W2212" i="1"/>
  <c r="X2212" i="1"/>
  <c r="Y2212" i="1"/>
  <c r="Z2212" i="1"/>
  <c r="AA2212" i="1"/>
  <c r="T2213" i="1"/>
  <c r="U2213" i="1"/>
  <c r="V2213" i="1"/>
  <c r="W2213" i="1"/>
  <c r="X2213" i="1"/>
  <c r="Y2213" i="1"/>
  <c r="Z2213" i="1"/>
  <c r="AA2213" i="1"/>
  <c r="T2214" i="1"/>
  <c r="U2214" i="1"/>
  <c r="V2214" i="1"/>
  <c r="W2214" i="1"/>
  <c r="X2214" i="1"/>
  <c r="Y2214" i="1"/>
  <c r="Z2214" i="1"/>
  <c r="AA2214" i="1"/>
  <c r="T2215" i="1"/>
  <c r="U2215" i="1"/>
  <c r="V2215" i="1"/>
  <c r="W2215" i="1"/>
  <c r="X2215" i="1"/>
  <c r="Y2215" i="1"/>
  <c r="Z2215" i="1"/>
  <c r="AA2215" i="1"/>
  <c r="T2216" i="1"/>
  <c r="U2216" i="1"/>
  <c r="V2216" i="1"/>
  <c r="W2216" i="1"/>
  <c r="X2216" i="1"/>
  <c r="Y2216" i="1"/>
  <c r="Z2216" i="1"/>
  <c r="AA2216" i="1"/>
  <c r="T2217" i="1"/>
  <c r="U2217" i="1"/>
  <c r="V2217" i="1"/>
  <c r="W2217" i="1"/>
  <c r="X2217" i="1"/>
  <c r="Y2217" i="1"/>
  <c r="Z2217" i="1"/>
  <c r="AA2217" i="1"/>
  <c r="T2218" i="1"/>
  <c r="U2218" i="1"/>
  <c r="V2218" i="1"/>
  <c r="W2218" i="1"/>
  <c r="X2218" i="1"/>
  <c r="Y2218" i="1"/>
  <c r="Z2218" i="1"/>
  <c r="AA2218" i="1"/>
  <c r="T2219" i="1"/>
  <c r="U2219" i="1"/>
  <c r="V2219" i="1"/>
  <c r="W2219" i="1"/>
  <c r="X2219" i="1"/>
  <c r="Y2219" i="1"/>
  <c r="Z2219" i="1"/>
  <c r="AA2219" i="1"/>
  <c r="T2220" i="1"/>
  <c r="U2220" i="1"/>
  <c r="V2220" i="1"/>
  <c r="W2220" i="1"/>
  <c r="X2220" i="1"/>
  <c r="Y2220" i="1"/>
  <c r="Z2220" i="1"/>
  <c r="AA2220" i="1"/>
  <c r="T2221" i="1"/>
  <c r="U2221" i="1"/>
  <c r="V2221" i="1"/>
  <c r="W2221" i="1"/>
  <c r="X2221" i="1"/>
  <c r="Y2221" i="1"/>
  <c r="Z2221" i="1"/>
  <c r="AA2221" i="1"/>
  <c r="T2222" i="1"/>
  <c r="U2222" i="1"/>
  <c r="V2222" i="1"/>
  <c r="W2222" i="1"/>
  <c r="X2222" i="1"/>
  <c r="Y2222" i="1"/>
  <c r="Z2222" i="1"/>
  <c r="AA2222" i="1"/>
  <c r="T2223" i="1"/>
  <c r="U2223" i="1"/>
  <c r="V2223" i="1"/>
  <c r="W2223" i="1"/>
  <c r="X2223" i="1"/>
  <c r="Y2223" i="1"/>
  <c r="Z2223" i="1"/>
  <c r="AA2223" i="1"/>
  <c r="T2224" i="1"/>
  <c r="U2224" i="1"/>
  <c r="V2224" i="1"/>
  <c r="W2224" i="1"/>
  <c r="X2224" i="1"/>
  <c r="Y2224" i="1"/>
  <c r="Z2224" i="1"/>
  <c r="AA2224" i="1"/>
  <c r="T2225" i="1"/>
  <c r="U2225" i="1"/>
  <c r="V2225" i="1"/>
  <c r="W2225" i="1"/>
  <c r="X2225" i="1"/>
  <c r="Y2225" i="1"/>
  <c r="Z2225" i="1"/>
  <c r="AA2225" i="1"/>
  <c r="T2226" i="1"/>
  <c r="U2226" i="1"/>
  <c r="V2226" i="1"/>
  <c r="W2226" i="1"/>
  <c r="X2226" i="1"/>
  <c r="Y2226" i="1"/>
  <c r="Z2226" i="1"/>
  <c r="AA2226" i="1"/>
  <c r="T2227" i="1"/>
  <c r="U2227" i="1"/>
  <c r="V2227" i="1"/>
  <c r="W2227" i="1"/>
  <c r="X2227" i="1"/>
  <c r="Y2227" i="1"/>
  <c r="Z2227" i="1"/>
  <c r="AA2227" i="1"/>
  <c r="T2228" i="1"/>
  <c r="U2228" i="1"/>
  <c r="V2228" i="1"/>
  <c r="W2228" i="1"/>
  <c r="X2228" i="1"/>
  <c r="Y2228" i="1"/>
  <c r="Z2228" i="1"/>
  <c r="AA2228" i="1"/>
  <c r="T2229" i="1"/>
  <c r="U2229" i="1"/>
  <c r="V2229" i="1"/>
  <c r="W2229" i="1"/>
  <c r="X2229" i="1"/>
  <c r="Y2229" i="1"/>
  <c r="Z2229" i="1"/>
  <c r="AA2229" i="1"/>
  <c r="T2230" i="1"/>
  <c r="U2230" i="1"/>
  <c r="V2230" i="1"/>
  <c r="W2230" i="1"/>
  <c r="X2230" i="1"/>
  <c r="Y2230" i="1"/>
  <c r="Z2230" i="1"/>
  <c r="AA2230" i="1"/>
  <c r="T2231" i="1"/>
  <c r="U2231" i="1"/>
  <c r="V2231" i="1"/>
  <c r="W2231" i="1"/>
  <c r="X2231" i="1"/>
  <c r="Y2231" i="1"/>
  <c r="Z2231" i="1"/>
  <c r="AA2231" i="1"/>
  <c r="T2232" i="1"/>
  <c r="U2232" i="1"/>
  <c r="V2232" i="1"/>
  <c r="W2232" i="1"/>
  <c r="X2232" i="1"/>
  <c r="Y2232" i="1"/>
  <c r="Z2232" i="1"/>
  <c r="AA2232" i="1"/>
  <c r="T2233" i="1"/>
  <c r="U2233" i="1"/>
  <c r="V2233" i="1"/>
  <c r="W2233" i="1"/>
  <c r="X2233" i="1"/>
  <c r="Y2233" i="1"/>
  <c r="Z2233" i="1"/>
  <c r="AA2233" i="1"/>
  <c r="T2234" i="1"/>
  <c r="U2234" i="1"/>
  <c r="V2234" i="1"/>
  <c r="W2234" i="1"/>
  <c r="X2234" i="1"/>
  <c r="Y2234" i="1"/>
  <c r="Z2234" i="1"/>
  <c r="AA2234" i="1"/>
  <c r="T2235" i="1"/>
  <c r="U2235" i="1"/>
  <c r="V2235" i="1"/>
  <c r="W2235" i="1"/>
  <c r="X2235" i="1"/>
  <c r="Y2235" i="1"/>
  <c r="Z2235" i="1"/>
  <c r="AA2235" i="1"/>
  <c r="T2236" i="1"/>
  <c r="U2236" i="1"/>
  <c r="V2236" i="1"/>
  <c r="W2236" i="1"/>
  <c r="X2236" i="1"/>
  <c r="Y2236" i="1"/>
  <c r="Z2236" i="1"/>
  <c r="AA2236" i="1"/>
  <c r="T2237" i="1"/>
  <c r="U2237" i="1"/>
  <c r="V2237" i="1"/>
  <c r="W2237" i="1"/>
  <c r="X2237" i="1"/>
  <c r="Y2237" i="1"/>
  <c r="Z2237" i="1"/>
  <c r="AA2237" i="1"/>
  <c r="T2238" i="1"/>
  <c r="U2238" i="1"/>
  <c r="V2238" i="1"/>
  <c r="W2238" i="1"/>
  <c r="X2238" i="1"/>
  <c r="Y2238" i="1"/>
  <c r="Z2238" i="1"/>
  <c r="AA2238" i="1"/>
  <c r="T2239" i="1"/>
  <c r="U2239" i="1"/>
  <c r="V2239" i="1"/>
  <c r="W2239" i="1"/>
  <c r="X2239" i="1"/>
  <c r="Y2239" i="1"/>
  <c r="Z2239" i="1"/>
  <c r="AA2239" i="1"/>
  <c r="T2240" i="1"/>
  <c r="U2240" i="1"/>
  <c r="V2240" i="1"/>
  <c r="W2240" i="1"/>
  <c r="X2240" i="1"/>
  <c r="Y2240" i="1"/>
  <c r="Z2240" i="1"/>
  <c r="AA2240" i="1"/>
  <c r="T2241" i="1"/>
  <c r="U2241" i="1"/>
  <c r="V2241" i="1"/>
  <c r="W2241" i="1"/>
  <c r="X2241" i="1"/>
  <c r="Y2241" i="1"/>
  <c r="Z2241" i="1"/>
  <c r="AA2241" i="1"/>
  <c r="T2242" i="1"/>
  <c r="U2242" i="1"/>
  <c r="V2242" i="1"/>
  <c r="W2242" i="1"/>
  <c r="X2242" i="1"/>
  <c r="Y2242" i="1"/>
  <c r="Z2242" i="1"/>
  <c r="AA2242" i="1"/>
  <c r="T2243" i="1"/>
  <c r="U2243" i="1"/>
  <c r="V2243" i="1"/>
  <c r="W2243" i="1"/>
  <c r="X2243" i="1"/>
  <c r="Y2243" i="1"/>
  <c r="Z2243" i="1"/>
  <c r="AA2243" i="1"/>
  <c r="T2244" i="1"/>
  <c r="U2244" i="1"/>
  <c r="V2244" i="1"/>
  <c r="W2244" i="1"/>
  <c r="X2244" i="1"/>
  <c r="Y2244" i="1"/>
  <c r="Z2244" i="1"/>
  <c r="AA2244" i="1"/>
  <c r="T2245" i="1"/>
  <c r="U2245" i="1"/>
  <c r="V2245" i="1"/>
  <c r="W2245" i="1"/>
  <c r="X2245" i="1"/>
  <c r="Y2245" i="1"/>
  <c r="Z2245" i="1"/>
  <c r="AA2245" i="1"/>
  <c r="T2246" i="1"/>
  <c r="U2246" i="1"/>
  <c r="V2246" i="1"/>
  <c r="W2246" i="1"/>
  <c r="X2246" i="1"/>
  <c r="Y2246" i="1"/>
  <c r="Z2246" i="1"/>
  <c r="AA2246" i="1"/>
  <c r="T2247" i="1"/>
  <c r="U2247" i="1"/>
  <c r="V2247" i="1"/>
  <c r="W2247" i="1"/>
  <c r="X2247" i="1"/>
  <c r="Y2247" i="1"/>
  <c r="Z2247" i="1"/>
  <c r="AA2247" i="1"/>
  <c r="T2248" i="1"/>
  <c r="U2248" i="1"/>
  <c r="V2248" i="1"/>
  <c r="W2248" i="1"/>
  <c r="X2248" i="1"/>
  <c r="Y2248" i="1"/>
  <c r="Z2248" i="1"/>
  <c r="AA2248" i="1"/>
  <c r="T2249" i="1"/>
  <c r="U2249" i="1"/>
  <c r="V2249" i="1"/>
  <c r="W2249" i="1"/>
  <c r="X2249" i="1"/>
  <c r="Y2249" i="1"/>
  <c r="Z2249" i="1"/>
  <c r="AA2249" i="1"/>
  <c r="T2250" i="1"/>
  <c r="U2250" i="1"/>
  <c r="V2250" i="1"/>
  <c r="W2250" i="1"/>
  <c r="X2250" i="1"/>
  <c r="Y2250" i="1"/>
  <c r="Z2250" i="1"/>
  <c r="AA2250" i="1"/>
  <c r="T2251" i="1"/>
  <c r="U2251" i="1"/>
  <c r="V2251" i="1"/>
  <c r="W2251" i="1"/>
  <c r="X2251" i="1"/>
  <c r="Y2251" i="1"/>
  <c r="Z2251" i="1"/>
  <c r="AA2251" i="1"/>
  <c r="T2252" i="1"/>
  <c r="U2252" i="1"/>
  <c r="V2252" i="1"/>
  <c r="W2252" i="1"/>
  <c r="X2252" i="1"/>
  <c r="Y2252" i="1"/>
  <c r="Z2252" i="1"/>
  <c r="AA2252" i="1"/>
  <c r="T2253" i="1"/>
  <c r="U2253" i="1"/>
  <c r="V2253" i="1"/>
  <c r="W2253" i="1"/>
  <c r="X2253" i="1"/>
  <c r="Y2253" i="1"/>
  <c r="Z2253" i="1"/>
  <c r="AA2253" i="1"/>
  <c r="T2254" i="1"/>
  <c r="U2254" i="1"/>
  <c r="V2254" i="1"/>
  <c r="W2254" i="1"/>
  <c r="X2254" i="1"/>
  <c r="Y2254" i="1"/>
  <c r="Z2254" i="1"/>
  <c r="AA2254" i="1"/>
  <c r="T2088" i="1"/>
  <c r="U2088" i="1"/>
  <c r="V2088" i="1"/>
  <c r="W2088" i="1"/>
  <c r="X2088" i="1"/>
  <c r="Y2088" i="1"/>
  <c r="Z2088" i="1"/>
  <c r="AA2088" i="1"/>
  <c r="T2089" i="1"/>
  <c r="U2089" i="1"/>
  <c r="V2089" i="1"/>
  <c r="W2089" i="1"/>
  <c r="X2089" i="1"/>
  <c r="Y2089" i="1"/>
  <c r="Z2089" i="1"/>
  <c r="AA2089" i="1"/>
  <c r="T2090" i="1"/>
  <c r="U2090" i="1"/>
  <c r="V2090" i="1"/>
  <c r="W2090" i="1"/>
  <c r="X2090" i="1"/>
  <c r="Y2090" i="1"/>
  <c r="Z2090" i="1"/>
  <c r="AA2090" i="1"/>
  <c r="T2091" i="1"/>
  <c r="U2091" i="1"/>
  <c r="V2091" i="1"/>
  <c r="W2091" i="1"/>
  <c r="X2091" i="1"/>
  <c r="Y2091" i="1"/>
  <c r="Z2091" i="1"/>
  <c r="AA2091" i="1"/>
  <c r="T2092" i="1"/>
  <c r="U2092" i="1"/>
  <c r="V2092" i="1"/>
  <c r="W2092" i="1"/>
  <c r="X2092" i="1"/>
  <c r="Y2092" i="1"/>
  <c r="Z2092" i="1"/>
  <c r="AA2092" i="1"/>
  <c r="T2093" i="1"/>
  <c r="U2093" i="1"/>
  <c r="V2093" i="1"/>
  <c r="W2093" i="1"/>
  <c r="X2093" i="1"/>
  <c r="Y2093" i="1"/>
  <c r="Z2093" i="1"/>
  <c r="AA2093" i="1"/>
  <c r="T2094" i="1"/>
  <c r="U2094" i="1"/>
  <c r="V2094" i="1"/>
  <c r="W2094" i="1"/>
  <c r="X2094" i="1"/>
  <c r="Y2094" i="1"/>
  <c r="Z2094" i="1"/>
  <c r="AA2094" i="1"/>
  <c r="T2095" i="1"/>
  <c r="U2095" i="1"/>
  <c r="V2095" i="1"/>
  <c r="W2095" i="1"/>
  <c r="X2095" i="1"/>
  <c r="Y2095" i="1"/>
  <c r="Z2095" i="1"/>
  <c r="AA2095" i="1"/>
  <c r="T2096" i="1"/>
  <c r="U2096" i="1"/>
  <c r="V2096" i="1"/>
  <c r="W2096" i="1"/>
  <c r="X2096" i="1"/>
  <c r="Y2096" i="1"/>
  <c r="Z2096" i="1"/>
  <c r="AA2096" i="1"/>
  <c r="T2097" i="1"/>
  <c r="U2097" i="1"/>
  <c r="V2097" i="1"/>
  <c r="W2097" i="1"/>
  <c r="X2097" i="1"/>
  <c r="Y2097" i="1"/>
  <c r="Z2097" i="1"/>
  <c r="AA2097" i="1"/>
  <c r="T2098" i="1"/>
  <c r="U2098" i="1"/>
  <c r="V2098" i="1"/>
  <c r="W2098" i="1"/>
  <c r="X2098" i="1"/>
  <c r="Y2098" i="1"/>
  <c r="Z2098" i="1"/>
  <c r="AA2098" i="1"/>
  <c r="T2099" i="1"/>
  <c r="U2099" i="1"/>
  <c r="V2099" i="1"/>
  <c r="W2099" i="1"/>
  <c r="X2099" i="1"/>
  <c r="Y2099" i="1"/>
  <c r="Z2099" i="1"/>
  <c r="AA2099" i="1"/>
  <c r="T2100" i="1"/>
  <c r="U2100" i="1"/>
  <c r="V2100" i="1"/>
  <c r="W2100" i="1"/>
  <c r="X2100" i="1"/>
  <c r="Y2100" i="1"/>
  <c r="Z2100" i="1"/>
  <c r="AA2100" i="1"/>
  <c r="T2101" i="1"/>
  <c r="U2101" i="1"/>
  <c r="V2101" i="1"/>
  <c r="W2101" i="1"/>
  <c r="X2101" i="1"/>
  <c r="Y2101" i="1"/>
  <c r="Z2101" i="1"/>
  <c r="AA2101" i="1"/>
  <c r="T2102" i="1"/>
  <c r="U2102" i="1"/>
  <c r="V2102" i="1"/>
  <c r="W2102" i="1"/>
  <c r="X2102" i="1"/>
  <c r="Y2102" i="1"/>
  <c r="Z2102" i="1"/>
  <c r="AA2102" i="1"/>
  <c r="T2103" i="1"/>
  <c r="U2103" i="1"/>
  <c r="V2103" i="1"/>
  <c r="W2103" i="1"/>
  <c r="X2103" i="1"/>
  <c r="Y2103" i="1"/>
  <c r="Z2103" i="1"/>
  <c r="AA2103" i="1"/>
  <c r="T2104" i="1"/>
  <c r="U2104" i="1"/>
  <c r="V2104" i="1"/>
  <c r="W2104" i="1"/>
  <c r="X2104" i="1"/>
  <c r="Y2104" i="1"/>
  <c r="Z2104" i="1"/>
  <c r="AA2104" i="1"/>
  <c r="T2105" i="1"/>
  <c r="U2105" i="1"/>
  <c r="V2105" i="1"/>
  <c r="W2105" i="1"/>
  <c r="X2105" i="1"/>
  <c r="Y2105" i="1"/>
  <c r="Z2105" i="1"/>
  <c r="AA2105" i="1"/>
  <c r="T2106" i="1"/>
  <c r="U2106" i="1"/>
  <c r="V2106" i="1"/>
  <c r="W2106" i="1"/>
  <c r="X2106" i="1"/>
  <c r="Y2106" i="1"/>
  <c r="Z2106" i="1"/>
  <c r="AA2106" i="1"/>
  <c r="T2107" i="1"/>
  <c r="U2107" i="1"/>
  <c r="V2107" i="1"/>
  <c r="W2107" i="1"/>
  <c r="X2107" i="1"/>
  <c r="Y2107" i="1"/>
  <c r="Z2107" i="1"/>
  <c r="AA2107" i="1"/>
  <c r="T2108" i="1"/>
  <c r="U2108" i="1"/>
  <c r="V2108" i="1"/>
  <c r="W2108" i="1"/>
  <c r="X2108" i="1"/>
  <c r="Y2108" i="1"/>
  <c r="Z2108" i="1"/>
  <c r="AA2108" i="1"/>
  <c r="T2109" i="1"/>
  <c r="U2109" i="1"/>
  <c r="V2109" i="1"/>
  <c r="W2109" i="1"/>
  <c r="X2109" i="1"/>
  <c r="Y2109" i="1"/>
  <c r="Z2109" i="1"/>
  <c r="AA2109" i="1"/>
  <c r="T2110" i="1"/>
  <c r="U2110" i="1"/>
  <c r="V2110" i="1"/>
  <c r="W2110" i="1"/>
  <c r="X2110" i="1"/>
  <c r="Y2110" i="1"/>
  <c r="Z2110" i="1"/>
  <c r="AA2110" i="1"/>
  <c r="T2111" i="1"/>
  <c r="U2111" i="1"/>
  <c r="V2111" i="1"/>
  <c r="W2111" i="1"/>
  <c r="X2111" i="1"/>
  <c r="Y2111" i="1"/>
  <c r="Z2111" i="1"/>
  <c r="AA2111" i="1"/>
  <c r="T2112" i="1"/>
  <c r="U2112" i="1"/>
  <c r="V2112" i="1"/>
  <c r="W2112" i="1"/>
  <c r="X2112" i="1"/>
  <c r="Y2112" i="1"/>
  <c r="Z2112" i="1"/>
  <c r="AA2112" i="1"/>
  <c r="T2113" i="1"/>
  <c r="U2113" i="1"/>
  <c r="V2113" i="1"/>
  <c r="W2113" i="1"/>
  <c r="X2113" i="1"/>
  <c r="Y2113" i="1"/>
  <c r="Z2113" i="1"/>
  <c r="AA2113" i="1"/>
  <c r="T2114" i="1"/>
  <c r="U2114" i="1"/>
  <c r="V2114" i="1"/>
  <c r="W2114" i="1"/>
  <c r="X2114" i="1"/>
  <c r="Y2114" i="1"/>
  <c r="Z2114" i="1"/>
  <c r="AA2114" i="1"/>
  <c r="T2115" i="1"/>
  <c r="U2115" i="1"/>
  <c r="V2115" i="1"/>
  <c r="W2115" i="1"/>
  <c r="X2115" i="1"/>
  <c r="Y2115" i="1"/>
  <c r="Z2115" i="1"/>
  <c r="AA2115" i="1"/>
  <c r="T2116" i="1"/>
  <c r="U2116" i="1"/>
  <c r="V2116" i="1"/>
  <c r="W2116" i="1"/>
  <c r="X2116" i="1"/>
  <c r="Y2116" i="1"/>
  <c r="Z2116" i="1"/>
  <c r="AA2116" i="1"/>
  <c r="T2117" i="1"/>
  <c r="U2117" i="1"/>
  <c r="V2117" i="1"/>
  <c r="W2117" i="1"/>
  <c r="X2117" i="1"/>
  <c r="Y2117" i="1"/>
  <c r="Z2117" i="1"/>
  <c r="AA2117" i="1"/>
  <c r="T2118" i="1"/>
  <c r="U2118" i="1"/>
  <c r="V2118" i="1"/>
  <c r="W2118" i="1"/>
  <c r="X2118" i="1"/>
  <c r="Y2118" i="1"/>
  <c r="Z2118" i="1"/>
  <c r="AA2118" i="1"/>
  <c r="T2119" i="1"/>
  <c r="U2119" i="1"/>
  <c r="V2119" i="1"/>
  <c r="W2119" i="1"/>
  <c r="X2119" i="1"/>
  <c r="Y2119" i="1"/>
  <c r="Z2119" i="1"/>
  <c r="AA2119" i="1"/>
  <c r="T2120" i="1"/>
  <c r="U2120" i="1"/>
  <c r="V2120" i="1"/>
  <c r="W2120" i="1"/>
  <c r="X2120" i="1"/>
  <c r="Y2120" i="1"/>
  <c r="Z2120" i="1"/>
  <c r="AA2120" i="1"/>
  <c r="T2121" i="1"/>
  <c r="U2121" i="1"/>
  <c r="V2121" i="1"/>
  <c r="W2121" i="1"/>
  <c r="X2121" i="1"/>
  <c r="Y2121" i="1"/>
  <c r="Z2121" i="1"/>
  <c r="AA2121" i="1"/>
  <c r="T2122" i="1"/>
  <c r="U2122" i="1"/>
  <c r="V2122" i="1"/>
  <c r="W2122" i="1"/>
  <c r="X2122" i="1"/>
  <c r="Y2122" i="1"/>
  <c r="Z2122" i="1"/>
  <c r="AA2122" i="1"/>
  <c r="T2123" i="1"/>
  <c r="U2123" i="1"/>
  <c r="V2123" i="1"/>
  <c r="W2123" i="1"/>
  <c r="X2123" i="1"/>
  <c r="Y2123" i="1"/>
  <c r="Z2123" i="1"/>
  <c r="AA2123" i="1"/>
  <c r="T2124" i="1"/>
  <c r="U2124" i="1"/>
  <c r="V2124" i="1"/>
  <c r="W2124" i="1"/>
  <c r="X2124" i="1"/>
  <c r="Y2124" i="1"/>
  <c r="Z2124" i="1"/>
  <c r="AA2124" i="1"/>
  <c r="T2125" i="1"/>
  <c r="U2125" i="1"/>
  <c r="V2125" i="1"/>
  <c r="W2125" i="1"/>
  <c r="X2125" i="1"/>
  <c r="Y2125" i="1"/>
  <c r="Z2125" i="1"/>
  <c r="AA2125" i="1"/>
  <c r="T2126" i="1"/>
  <c r="U2126" i="1"/>
  <c r="V2126" i="1"/>
  <c r="W2126" i="1"/>
  <c r="X2126" i="1"/>
  <c r="Y2126" i="1"/>
  <c r="Z2126" i="1"/>
  <c r="AA2126" i="1"/>
  <c r="T2127" i="1"/>
  <c r="U2127" i="1"/>
  <c r="V2127" i="1"/>
  <c r="W2127" i="1"/>
  <c r="X2127" i="1"/>
  <c r="Y2127" i="1"/>
  <c r="Z2127" i="1"/>
  <c r="AA2127" i="1"/>
  <c r="T2128" i="1"/>
  <c r="U2128" i="1"/>
  <c r="V2128" i="1"/>
  <c r="W2128" i="1"/>
  <c r="X2128" i="1"/>
  <c r="Y2128" i="1"/>
  <c r="Z2128" i="1"/>
  <c r="AA2128" i="1"/>
  <c r="T2129" i="1"/>
  <c r="U2129" i="1"/>
  <c r="V2129" i="1"/>
  <c r="W2129" i="1"/>
  <c r="X2129" i="1"/>
  <c r="Y2129" i="1"/>
  <c r="Z2129" i="1"/>
  <c r="AA2129" i="1"/>
  <c r="T2130" i="1"/>
  <c r="U2130" i="1"/>
  <c r="V2130" i="1"/>
  <c r="W2130" i="1"/>
  <c r="X2130" i="1"/>
  <c r="Y2130" i="1"/>
  <c r="Z2130" i="1"/>
  <c r="AA2130" i="1"/>
  <c r="T2131" i="1"/>
  <c r="U2131" i="1"/>
  <c r="V2131" i="1"/>
  <c r="W2131" i="1"/>
  <c r="X2131" i="1"/>
  <c r="Y2131" i="1"/>
  <c r="Z2131" i="1"/>
  <c r="AA2131" i="1"/>
  <c r="T2132" i="1"/>
  <c r="U2132" i="1"/>
  <c r="V2132" i="1"/>
  <c r="W2132" i="1"/>
  <c r="X2132" i="1"/>
  <c r="Y2132" i="1"/>
  <c r="Z2132" i="1"/>
  <c r="AA2132" i="1"/>
  <c r="T2133" i="1"/>
  <c r="U2133" i="1"/>
  <c r="V2133" i="1"/>
  <c r="W2133" i="1"/>
  <c r="X2133" i="1"/>
  <c r="Y2133" i="1"/>
  <c r="Z2133" i="1"/>
  <c r="AA2133" i="1"/>
  <c r="T2134" i="1"/>
  <c r="U2134" i="1"/>
  <c r="V2134" i="1"/>
  <c r="W2134" i="1"/>
  <c r="X2134" i="1"/>
  <c r="Y2134" i="1"/>
  <c r="Z2134" i="1"/>
  <c r="AA2134" i="1"/>
  <c r="T2135" i="1"/>
  <c r="U2135" i="1"/>
  <c r="V2135" i="1"/>
  <c r="W2135" i="1"/>
  <c r="X2135" i="1"/>
  <c r="Y2135" i="1"/>
  <c r="Z2135" i="1"/>
  <c r="AA2135" i="1"/>
  <c r="T2136" i="1"/>
  <c r="U2136" i="1"/>
  <c r="V2136" i="1"/>
  <c r="W2136" i="1"/>
  <c r="X2136" i="1"/>
  <c r="Y2136" i="1"/>
  <c r="Z2136" i="1"/>
  <c r="AA2136" i="1"/>
  <c r="T2137" i="1"/>
  <c r="U2137" i="1"/>
  <c r="V2137" i="1"/>
  <c r="W2137" i="1"/>
  <c r="X2137" i="1"/>
  <c r="Y2137" i="1"/>
  <c r="Z2137" i="1"/>
  <c r="AA2137" i="1"/>
  <c r="T2138" i="1"/>
  <c r="U2138" i="1"/>
  <c r="V2138" i="1"/>
  <c r="W2138" i="1"/>
  <c r="X2138" i="1"/>
  <c r="Y2138" i="1"/>
  <c r="Z2138" i="1"/>
  <c r="AA2138" i="1"/>
  <c r="T2139" i="1"/>
  <c r="U2139" i="1"/>
  <c r="V2139" i="1"/>
  <c r="W2139" i="1"/>
  <c r="X2139" i="1"/>
  <c r="Y2139" i="1"/>
  <c r="Z2139" i="1"/>
  <c r="AA2139" i="1"/>
  <c r="T2140" i="1"/>
  <c r="U2140" i="1"/>
  <c r="V2140" i="1"/>
  <c r="W2140" i="1"/>
  <c r="X2140" i="1"/>
  <c r="Y2140" i="1"/>
  <c r="Z2140" i="1"/>
  <c r="AA2140" i="1"/>
  <c r="T2141" i="1"/>
  <c r="U2141" i="1"/>
  <c r="V2141" i="1"/>
  <c r="W2141" i="1"/>
  <c r="X2141" i="1"/>
  <c r="Y2141" i="1"/>
  <c r="Z2141" i="1"/>
  <c r="AA2141" i="1"/>
  <c r="T2142" i="1"/>
  <c r="U2142" i="1"/>
  <c r="V2142" i="1"/>
  <c r="W2142" i="1"/>
  <c r="X2142" i="1"/>
  <c r="Y2142" i="1"/>
  <c r="Z2142" i="1"/>
  <c r="AA2142" i="1"/>
  <c r="T2143" i="1"/>
  <c r="U2143" i="1"/>
  <c r="V2143" i="1"/>
  <c r="W2143" i="1"/>
  <c r="X2143" i="1"/>
  <c r="Y2143" i="1"/>
  <c r="Z2143" i="1"/>
  <c r="AA2143" i="1"/>
  <c r="T2144" i="1"/>
  <c r="U2144" i="1"/>
  <c r="V2144" i="1"/>
  <c r="W2144" i="1"/>
  <c r="X2144" i="1"/>
  <c r="Y2144" i="1"/>
  <c r="Z2144" i="1"/>
  <c r="AA2144" i="1"/>
  <c r="T2145" i="1"/>
  <c r="U2145" i="1"/>
  <c r="V2145" i="1"/>
  <c r="W2145" i="1"/>
  <c r="X2145" i="1"/>
  <c r="Y2145" i="1"/>
  <c r="Z2145" i="1"/>
  <c r="AA2145" i="1"/>
  <c r="T2146" i="1"/>
  <c r="U2146" i="1"/>
  <c r="V2146" i="1"/>
  <c r="W2146" i="1"/>
  <c r="X2146" i="1"/>
  <c r="Y2146" i="1"/>
  <c r="Z2146" i="1"/>
  <c r="AA2146" i="1"/>
  <c r="T2147" i="1"/>
  <c r="U2147" i="1"/>
  <c r="V2147" i="1"/>
  <c r="W2147" i="1"/>
  <c r="X2147" i="1"/>
  <c r="Y2147" i="1"/>
  <c r="Z2147" i="1"/>
  <c r="AA2147" i="1"/>
  <c r="T2148" i="1"/>
  <c r="U2148" i="1"/>
  <c r="V2148" i="1"/>
  <c r="W2148" i="1"/>
  <c r="X2148" i="1"/>
  <c r="Y2148" i="1"/>
  <c r="Z2148" i="1"/>
  <c r="AA2148" i="1"/>
  <c r="T2149" i="1"/>
  <c r="U2149" i="1"/>
  <c r="V2149" i="1"/>
  <c r="W2149" i="1"/>
  <c r="X2149" i="1"/>
  <c r="Y2149" i="1"/>
  <c r="Z2149" i="1"/>
  <c r="AA2149" i="1"/>
  <c r="T2150" i="1"/>
  <c r="U2150" i="1"/>
  <c r="V2150" i="1"/>
  <c r="W2150" i="1"/>
  <c r="X2150" i="1"/>
  <c r="Y2150" i="1"/>
  <c r="Z2150" i="1"/>
  <c r="AA2150" i="1"/>
  <c r="T2151" i="1"/>
  <c r="U2151" i="1"/>
  <c r="V2151" i="1"/>
  <c r="W2151" i="1"/>
  <c r="X2151" i="1"/>
  <c r="Y2151" i="1"/>
  <c r="Z2151" i="1"/>
  <c r="AA2151" i="1"/>
  <c r="T2152" i="1"/>
  <c r="U2152" i="1"/>
  <c r="V2152" i="1"/>
  <c r="W2152" i="1"/>
  <c r="X2152" i="1"/>
  <c r="Y2152" i="1"/>
  <c r="Z2152" i="1"/>
  <c r="AA2152" i="1"/>
  <c r="T2153" i="1"/>
  <c r="U2153" i="1"/>
  <c r="V2153" i="1"/>
  <c r="W2153" i="1"/>
  <c r="X2153" i="1"/>
  <c r="Y2153" i="1"/>
  <c r="Z2153" i="1"/>
  <c r="AA2153" i="1"/>
  <c r="T2154" i="1"/>
  <c r="U2154" i="1"/>
  <c r="V2154" i="1"/>
  <c r="W2154" i="1"/>
  <c r="X2154" i="1"/>
  <c r="Y2154" i="1"/>
  <c r="Z2154" i="1"/>
  <c r="AA2154" i="1"/>
  <c r="T2155" i="1"/>
  <c r="U2155" i="1"/>
  <c r="V2155" i="1"/>
  <c r="W2155" i="1"/>
  <c r="X2155" i="1"/>
  <c r="Y2155" i="1"/>
  <c r="Z2155" i="1"/>
  <c r="AA2155" i="1"/>
  <c r="T2156" i="1"/>
  <c r="U2156" i="1"/>
  <c r="V2156" i="1"/>
  <c r="W2156" i="1"/>
  <c r="X2156" i="1"/>
  <c r="Y2156" i="1"/>
  <c r="Z2156" i="1"/>
  <c r="AA2156" i="1"/>
  <c r="T2157" i="1"/>
  <c r="U2157" i="1"/>
  <c r="V2157" i="1"/>
  <c r="W2157" i="1"/>
  <c r="X2157" i="1"/>
  <c r="Y2157" i="1"/>
  <c r="Z2157" i="1"/>
  <c r="AA2157" i="1"/>
  <c r="T2158" i="1"/>
  <c r="U2158" i="1"/>
  <c r="V2158" i="1"/>
  <c r="W2158" i="1"/>
  <c r="X2158" i="1"/>
  <c r="Y2158" i="1"/>
  <c r="Z2158" i="1"/>
  <c r="AA2158" i="1"/>
  <c r="T2159" i="1"/>
  <c r="U2159" i="1"/>
  <c r="V2159" i="1"/>
  <c r="W2159" i="1"/>
  <c r="X2159" i="1"/>
  <c r="Y2159" i="1"/>
  <c r="Z2159" i="1"/>
  <c r="AA2159" i="1"/>
  <c r="T2160" i="1"/>
  <c r="U2160" i="1"/>
  <c r="V2160" i="1"/>
  <c r="W2160" i="1"/>
  <c r="X2160" i="1"/>
  <c r="Y2160" i="1"/>
  <c r="Z2160" i="1"/>
  <c r="AA2160" i="1"/>
  <c r="T2161" i="1"/>
  <c r="U2161" i="1"/>
  <c r="V2161" i="1"/>
  <c r="W2161" i="1"/>
  <c r="X2161" i="1"/>
  <c r="Y2161" i="1"/>
  <c r="Z2161" i="1"/>
  <c r="AA2161" i="1"/>
  <c r="T2162" i="1"/>
  <c r="U2162" i="1"/>
  <c r="V2162" i="1"/>
  <c r="W2162" i="1"/>
  <c r="X2162" i="1"/>
  <c r="Y2162" i="1"/>
  <c r="Z2162" i="1"/>
  <c r="AA2162" i="1"/>
  <c r="T2163" i="1"/>
  <c r="U2163" i="1"/>
  <c r="V2163" i="1"/>
  <c r="W2163" i="1"/>
  <c r="X2163" i="1"/>
  <c r="Y2163" i="1"/>
  <c r="Z2163" i="1"/>
  <c r="AA2163" i="1"/>
  <c r="T2164" i="1"/>
  <c r="U2164" i="1"/>
  <c r="V2164" i="1"/>
  <c r="W2164" i="1"/>
  <c r="X2164" i="1"/>
  <c r="Y2164" i="1"/>
  <c r="Z2164" i="1"/>
  <c r="AA2164" i="1"/>
  <c r="T2165" i="1"/>
  <c r="U2165" i="1"/>
  <c r="V2165" i="1"/>
  <c r="W2165" i="1"/>
  <c r="X2165" i="1"/>
  <c r="Y2165" i="1"/>
  <c r="Z2165" i="1"/>
  <c r="AA2165" i="1"/>
  <c r="T2166" i="1"/>
  <c r="U2166" i="1"/>
  <c r="V2166" i="1"/>
  <c r="W2166" i="1"/>
  <c r="X2166" i="1"/>
  <c r="Y2166" i="1"/>
  <c r="Z2166" i="1"/>
  <c r="AA2166" i="1"/>
  <c r="T2167" i="1"/>
  <c r="U2167" i="1"/>
  <c r="V2167" i="1"/>
  <c r="W2167" i="1"/>
  <c r="X2167" i="1"/>
  <c r="Y2167" i="1"/>
  <c r="Z2167" i="1"/>
  <c r="AA2167" i="1"/>
  <c r="T2168" i="1"/>
  <c r="U2168" i="1"/>
  <c r="V2168" i="1"/>
  <c r="W2168" i="1"/>
  <c r="X2168" i="1"/>
  <c r="Y2168" i="1"/>
  <c r="Z2168" i="1"/>
  <c r="AA2168" i="1"/>
  <c r="T2169" i="1"/>
  <c r="U2169" i="1"/>
  <c r="V2169" i="1"/>
  <c r="W2169" i="1"/>
  <c r="X2169" i="1"/>
  <c r="Y2169" i="1"/>
  <c r="Z2169" i="1"/>
  <c r="AA2169" i="1"/>
  <c r="T2170" i="1"/>
  <c r="U2170" i="1"/>
  <c r="V2170" i="1"/>
  <c r="W2170" i="1"/>
  <c r="X2170" i="1"/>
  <c r="Y2170" i="1"/>
  <c r="Z2170" i="1"/>
  <c r="AA2170" i="1"/>
  <c r="T2171" i="1"/>
  <c r="U2171" i="1"/>
  <c r="V2171" i="1"/>
  <c r="W2171" i="1"/>
  <c r="X2171" i="1"/>
  <c r="Y2171" i="1"/>
  <c r="Z2171" i="1"/>
  <c r="AA2171" i="1"/>
  <c r="T2172" i="1"/>
  <c r="U2172" i="1"/>
  <c r="V2172" i="1"/>
  <c r="W2172" i="1"/>
  <c r="X2172" i="1"/>
  <c r="Y2172" i="1"/>
  <c r="Z2172" i="1"/>
  <c r="AA2172" i="1"/>
  <c r="T2173" i="1"/>
  <c r="U2173" i="1"/>
  <c r="V2173" i="1"/>
  <c r="W2173" i="1"/>
  <c r="X2173" i="1"/>
  <c r="Y2173" i="1"/>
  <c r="Z2173" i="1"/>
  <c r="AA2173" i="1"/>
  <c r="T2174" i="1"/>
  <c r="U2174" i="1"/>
  <c r="V2174" i="1"/>
  <c r="W2174" i="1"/>
  <c r="X2174" i="1"/>
  <c r="Y2174" i="1"/>
  <c r="Z2174" i="1"/>
  <c r="AA2174" i="1"/>
  <c r="K2702" i="1"/>
  <c r="L2702" i="1"/>
  <c r="M2702" i="1"/>
  <c r="N2702" i="1"/>
  <c r="J2702" i="1"/>
  <c r="P2702" i="1"/>
  <c r="Q2702" i="1"/>
  <c r="O2702" i="1"/>
  <c r="Q2699" i="1"/>
  <c r="P2699" i="1"/>
  <c r="O2699" i="1"/>
  <c r="N2699" i="1"/>
  <c r="M2699" i="1"/>
  <c r="L2699" i="1"/>
  <c r="K2699" i="1"/>
  <c r="J2699" i="1"/>
  <c r="AQ19" i="1"/>
  <c r="AN19" i="1" l="1"/>
  <c r="AM19" i="1"/>
  <c r="AO19" i="1"/>
  <c r="AP19" i="1"/>
  <c r="J2446" i="1" l="1"/>
  <c r="K2446" i="1"/>
  <c r="L2446" i="1"/>
  <c r="M2446" i="1"/>
  <c r="N2446" i="1"/>
  <c r="O2446" i="1"/>
  <c r="P2446" i="1"/>
  <c r="Q2446" i="1"/>
  <c r="J2447" i="1"/>
  <c r="K2447" i="1"/>
  <c r="L2447" i="1"/>
  <c r="M2447" i="1"/>
  <c r="N2447" i="1"/>
  <c r="O2447" i="1"/>
  <c r="P2447" i="1"/>
  <c r="Q2447" i="1"/>
  <c r="J2448" i="1"/>
  <c r="K2448" i="1"/>
  <c r="L2448" i="1"/>
  <c r="M2448" i="1"/>
  <c r="N2448" i="1"/>
  <c r="O2448" i="1"/>
  <c r="P2448" i="1"/>
  <c r="Q2448" i="1"/>
  <c r="J2449" i="1"/>
  <c r="K2449" i="1"/>
  <c r="L2449" i="1"/>
  <c r="M2449" i="1"/>
  <c r="N2449" i="1"/>
  <c r="O2449" i="1"/>
  <c r="P2449" i="1"/>
  <c r="Q2449" i="1"/>
  <c r="J2450" i="1"/>
  <c r="K2450" i="1"/>
  <c r="L2450" i="1"/>
  <c r="M2450" i="1"/>
  <c r="N2450" i="1"/>
  <c r="O2450" i="1"/>
  <c r="P2450" i="1"/>
  <c r="Q2450" i="1"/>
  <c r="J2451" i="1"/>
  <c r="K2451" i="1"/>
  <c r="L2451" i="1"/>
  <c r="M2451" i="1"/>
  <c r="N2451" i="1"/>
  <c r="O2451" i="1"/>
  <c r="P2451" i="1"/>
  <c r="Q2451" i="1"/>
  <c r="J2452" i="1"/>
  <c r="K2452" i="1"/>
  <c r="L2452" i="1"/>
  <c r="M2452" i="1"/>
  <c r="N2452" i="1"/>
  <c r="O2452" i="1"/>
  <c r="P2452" i="1"/>
  <c r="Q2452" i="1"/>
  <c r="J2453" i="1"/>
  <c r="K2453" i="1"/>
  <c r="L2453" i="1"/>
  <c r="M2453" i="1"/>
  <c r="N2453" i="1"/>
  <c r="O2453" i="1"/>
  <c r="P2453" i="1"/>
  <c r="Q2453" i="1"/>
  <c r="J2454" i="1"/>
  <c r="K2454" i="1"/>
  <c r="L2454" i="1"/>
  <c r="M2454" i="1"/>
  <c r="N2454" i="1"/>
  <c r="O2454" i="1"/>
  <c r="P2454" i="1"/>
  <c r="Q2454" i="1"/>
  <c r="J2455" i="1"/>
  <c r="K2455" i="1"/>
  <c r="L2455" i="1"/>
  <c r="M2455" i="1"/>
  <c r="N2455" i="1"/>
  <c r="O2455" i="1"/>
  <c r="P2455" i="1"/>
  <c r="Q2455" i="1"/>
  <c r="J2456" i="1"/>
  <c r="K2456" i="1"/>
  <c r="L2456" i="1"/>
  <c r="M2456" i="1"/>
  <c r="N2456" i="1"/>
  <c r="O2456" i="1"/>
  <c r="P2456" i="1"/>
  <c r="Q2456" i="1"/>
  <c r="J2457" i="1"/>
  <c r="K2457" i="1"/>
  <c r="L2457" i="1"/>
  <c r="M2457" i="1"/>
  <c r="N2457" i="1"/>
  <c r="O2457" i="1"/>
  <c r="P2457" i="1"/>
  <c r="Q2457" i="1"/>
  <c r="J2458" i="1"/>
  <c r="K2458" i="1"/>
  <c r="L2458" i="1"/>
  <c r="M2458" i="1"/>
  <c r="N2458" i="1"/>
  <c r="O2458" i="1"/>
  <c r="P2458" i="1"/>
  <c r="Q2458" i="1"/>
  <c r="J2459" i="1"/>
  <c r="K2459" i="1"/>
  <c r="L2459" i="1"/>
  <c r="M2459" i="1"/>
  <c r="N2459" i="1"/>
  <c r="O2459" i="1"/>
  <c r="P2459" i="1"/>
  <c r="Q2459" i="1"/>
  <c r="J2460" i="1"/>
  <c r="K2460" i="1"/>
  <c r="L2460" i="1"/>
  <c r="M2460" i="1"/>
  <c r="N2460" i="1"/>
  <c r="O2460" i="1"/>
  <c r="P2460" i="1"/>
  <c r="Q2460" i="1"/>
  <c r="J2461" i="1"/>
  <c r="K2461" i="1"/>
  <c r="L2461" i="1"/>
  <c r="M2461" i="1"/>
  <c r="N2461" i="1"/>
  <c r="O2461" i="1"/>
  <c r="P2461" i="1"/>
  <c r="Q2461" i="1"/>
  <c r="J2462" i="1"/>
  <c r="K2462" i="1"/>
  <c r="L2462" i="1"/>
  <c r="M2462" i="1"/>
  <c r="N2462" i="1"/>
  <c r="O2462" i="1"/>
  <c r="P2462" i="1"/>
  <c r="Q2462" i="1"/>
  <c r="J2463" i="1"/>
  <c r="K2463" i="1"/>
  <c r="L2463" i="1"/>
  <c r="M2463" i="1"/>
  <c r="N2463" i="1"/>
  <c r="O2463" i="1"/>
  <c r="P2463" i="1"/>
  <c r="Q2463" i="1"/>
  <c r="J2464" i="1"/>
  <c r="K2464" i="1"/>
  <c r="L2464" i="1"/>
  <c r="M2464" i="1"/>
  <c r="N2464" i="1"/>
  <c r="O2464" i="1"/>
  <c r="P2464" i="1"/>
  <c r="Q2464" i="1"/>
  <c r="J2465" i="1"/>
  <c r="K2465" i="1"/>
  <c r="L2465" i="1"/>
  <c r="M2465" i="1"/>
  <c r="N2465" i="1"/>
  <c r="O2465" i="1"/>
  <c r="P2465" i="1"/>
  <c r="Q2465" i="1"/>
  <c r="J2466" i="1"/>
  <c r="K2466" i="1"/>
  <c r="L2466" i="1"/>
  <c r="M2466" i="1"/>
  <c r="N2466" i="1"/>
  <c r="O2466" i="1"/>
  <c r="P2466" i="1"/>
  <c r="Q2466" i="1"/>
  <c r="J2467" i="1"/>
  <c r="K2467" i="1"/>
  <c r="L2467" i="1"/>
  <c r="M2467" i="1"/>
  <c r="N2467" i="1"/>
  <c r="O2467" i="1"/>
  <c r="P2467" i="1"/>
  <c r="Q2467" i="1"/>
  <c r="J2468" i="1"/>
  <c r="K2468" i="1"/>
  <c r="L2468" i="1"/>
  <c r="M2468" i="1"/>
  <c r="N2468" i="1"/>
  <c r="O2468" i="1"/>
  <c r="P2468" i="1"/>
  <c r="Q2468" i="1"/>
  <c r="J2469" i="1"/>
  <c r="K2469" i="1"/>
  <c r="L2469" i="1"/>
  <c r="M2469" i="1"/>
  <c r="N2469" i="1"/>
  <c r="O2469" i="1"/>
  <c r="P2469" i="1"/>
  <c r="Q2469" i="1"/>
  <c r="J2470" i="1"/>
  <c r="K2470" i="1"/>
  <c r="L2470" i="1"/>
  <c r="M2470" i="1"/>
  <c r="N2470" i="1"/>
  <c r="O2470" i="1"/>
  <c r="P2470" i="1"/>
  <c r="Q2470" i="1"/>
  <c r="J2471" i="1"/>
  <c r="K2471" i="1"/>
  <c r="L2471" i="1"/>
  <c r="M2471" i="1"/>
  <c r="N2471" i="1"/>
  <c r="O2471" i="1"/>
  <c r="P2471" i="1"/>
  <c r="Q2471" i="1"/>
  <c r="J2472" i="1"/>
  <c r="K2472" i="1"/>
  <c r="L2472" i="1"/>
  <c r="M2472" i="1"/>
  <c r="N2472" i="1"/>
  <c r="O2472" i="1"/>
  <c r="P2472" i="1"/>
  <c r="Q2472" i="1"/>
  <c r="J2473" i="1"/>
  <c r="K2473" i="1"/>
  <c r="L2473" i="1"/>
  <c r="M2473" i="1"/>
  <c r="N2473" i="1"/>
  <c r="O2473" i="1"/>
  <c r="P2473" i="1"/>
  <c r="Q2473" i="1"/>
  <c r="J2474" i="1"/>
  <c r="K2474" i="1"/>
  <c r="L2474" i="1"/>
  <c r="M2474" i="1"/>
  <c r="N2474" i="1"/>
  <c r="O2474" i="1"/>
  <c r="P2474" i="1"/>
  <c r="Q2474" i="1"/>
  <c r="J2475" i="1"/>
  <c r="K2475" i="1"/>
  <c r="L2475" i="1"/>
  <c r="M2475" i="1"/>
  <c r="N2475" i="1"/>
  <c r="O2475" i="1"/>
  <c r="P2475" i="1"/>
  <c r="Q2475" i="1"/>
  <c r="J2476" i="1"/>
  <c r="K2476" i="1"/>
  <c r="L2476" i="1"/>
  <c r="M2476" i="1"/>
  <c r="N2476" i="1"/>
  <c r="O2476" i="1"/>
  <c r="P2476" i="1"/>
  <c r="Q2476" i="1"/>
  <c r="J2477" i="1"/>
  <c r="K2477" i="1"/>
  <c r="L2477" i="1"/>
  <c r="M2477" i="1"/>
  <c r="N2477" i="1"/>
  <c r="O2477" i="1"/>
  <c r="P2477" i="1"/>
  <c r="Q2477" i="1"/>
  <c r="J2478" i="1"/>
  <c r="K2478" i="1"/>
  <c r="L2478" i="1"/>
  <c r="M2478" i="1"/>
  <c r="N2478" i="1"/>
  <c r="O2478" i="1"/>
  <c r="P2478" i="1"/>
  <c r="Q2478" i="1"/>
  <c r="J2479" i="1"/>
  <c r="K2479" i="1"/>
  <c r="L2479" i="1"/>
  <c r="M2479" i="1"/>
  <c r="N2479" i="1"/>
  <c r="O2479" i="1"/>
  <c r="P2479" i="1"/>
  <c r="Q2479" i="1"/>
  <c r="J2480" i="1"/>
  <c r="K2480" i="1"/>
  <c r="L2480" i="1"/>
  <c r="M2480" i="1"/>
  <c r="N2480" i="1"/>
  <c r="O2480" i="1"/>
  <c r="P2480" i="1"/>
  <c r="Q2480" i="1"/>
  <c r="J2481" i="1"/>
  <c r="K2481" i="1"/>
  <c r="L2481" i="1"/>
  <c r="M2481" i="1"/>
  <c r="N2481" i="1"/>
  <c r="O2481" i="1"/>
  <c r="P2481" i="1"/>
  <c r="Q2481" i="1"/>
  <c r="J2482" i="1"/>
  <c r="K2482" i="1"/>
  <c r="L2482" i="1"/>
  <c r="M2482" i="1"/>
  <c r="N2482" i="1"/>
  <c r="O2482" i="1"/>
  <c r="P2482" i="1"/>
  <c r="Q2482" i="1"/>
  <c r="J2483" i="1"/>
  <c r="K2483" i="1"/>
  <c r="L2483" i="1"/>
  <c r="M2483" i="1"/>
  <c r="N2483" i="1"/>
  <c r="O2483" i="1"/>
  <c r="P2483" i="1"/>
  <c r="Q2483" i="1"/>
  <c r="J2484" i="1"/>
  <c r="K2484" i="1"/>
  <c r="L2484" i="1"/>
  <c r="M2484" i="1"/>
  <c r="N2484" i="1"/>
  <c r="O2484" i="1"/>
  <c r="P2484" i="1"/>
  <c r="Q2484" i="1"/>
  <c r="J2485" i="1"/>
  <c r="K2485" i="1"/>
  <c r="L2485" i="1"/>
  <c r="M2485" i="1"/>
  <c r="N2485" i="1"/>
  <c r="O2485" i="1"/>
  <c r="P2485" i="1"/>
  <c r="Q2485" i="1"/>
  <c r="J2486" i="1"/>
  <c r="K2486" i="1"/>
  <c r="L2486" i="1"/>
  <c r="M2486" i="1"/>
  <c r="N2486" i="1"/>
  <c r="O2486" i="1"/>
  <c r="P2486" i="1"/>
  <c r="Q2486" i="1"/>
  <c r="J2487" i="1"/>
  <c r="K2487" i="1"/>
  <c r="L2487" i="1"/>
  <c r="M2487" i="1"/>
  <c r="N2487" i="1"/>
  <c r="O2487" i="1"/>
  <c r="P2487" i="1"/>
  <c r="Q2487" i="1"/>
  <c r="J2488" i="1"/>
  <c r="K2488" i="1"/>
  <c r="L2488" i="1"/>
  <c r="M2488" i="1"/>
  <c r="N2488" i="1"/>
  <c r="O2488" i="1"/>
  <c r="P2488" i="1"/>
  <c r="Q2488" i="1"/>
  <c r="J2489" i="1"/>
  <c r="K2489" i="1"/>
  <c r="L2489" i="1"/>
  <c r="M2489" i="1"/>
  <c r="N2489" i="1"/>
  <c r="O2489" i="1"/>
  <c r="P2489" i="1"/>
  <c r="Q2489" i="1"/>
  <c r="J2490" i="1"/>
  <c r="K2490" i="1"/>
  <c r="L2490" i="1"/>
  <c r="M2490" i="1"/>
  <c r="N2490" i="1"/>
  <c r="O2490" i="1"/>
  <c r="P2490" i="1"/>
  <c r="Q2490" i="1"/>
  <c r="J2491" i="1"/>
  <c r="K2491" i="1"/>
  <c r="L2491" i="1"/>
  <c r="M2491" i="1"/>
  <c r="N2491" i="1"/>
  <c r="O2491" i="1"/>
  <c r="P2491" i="1"/>
  <c r="Q2491" i="1"/>
  <c r="J2492" i="1"/>
  <c r="K2492" i="1"/>
  <c r="L2492" i="1"/>
  <c r="M2492" i="1"/>
  <c r="N2492" i="1"/>
  <c r="O2492" i="1"/>
  <c r="P2492" i="1"/>
  <c r="Q2492" i="1"/>
  <c r="J2493" i="1"/>
  <c r="K2493" i="1"/>
  <c r="L2493" i="1"/>
  <c r="M2493" i="1"/>
  <c r="N2493" i="1"/>
  <c r="O2493" i="1"/>
  <c r="P2493" i="1"/>
  <c r="Q2493" i="1"/>
  <c r="J2494" i="1"/>
  <c r="K2494" i="1"/>
  <c r="L2494" i="1"/>
  <c r="M2494" i="1"/>
  <c r="N2494" i="1"/>
  <c r="O2494" i="1"/>
  <c r="P2494" i="1"/>
  <c r="Q2494" i="1"/>
  <c r="J2495" i="1"/>
  <c r="K2495" i="1"/>
  <c r="L2495" i="1"/>
  <c r="M2495" i="1"/>
  <c r="N2495" i="1"/>
  <c r="O2495" i="1"/>
  <c r="P2495" i="1"/>
  <c r="Q2495" i="1"/>
  <c r="J2496" i="1"/>
  <c r="K2496" i="1"/>
  <c r="L2496" i="1"/>
  <c r="M2496" i="1"/>
  <c r="N2496" i="1"/>
  <c r="O2496" i="1"/>
  <c r="P2496" i="1"/>
  <c r="Q2496" i="1"/>
  <c r="J2497" i="1"/>
  <c r="K2497" i="1"/>
  <c r="L2497" i="1"/>
  <c r="M2497" i="1"/>
  <c r="N2497" i="1"/>
  <c r="O2497" i="1"/>
  <c r="P2497" i="1"/>
  <c r="Q2497" i="1"/>
  <c r="J2498" i="1"/>
  <c r="K2498" i="1"/>
  <c r="L2498" i="1"/>
  <c r="M2498" i="1"/>
  <c r="N2498" i="1"/>
  <c r="O2498" i="1"/>
  <c r="P2498" i="1"/>
  <c r="Q2498" i="1"/>
  <c r="J2499" i="1"/>
  <c r="K2499" i="1"/>
  <c r="L2499" i="1"/>
  <c r="M2499" i="1"/>
  <c r="N2499" i="1"/>
  <c r="O2499" i="1"/>
  <c r="P2499" i="1"/>
  <c r="Q2499" i="1"/>
  <c r="J2500" i="1"/>
  <c r="K2500" i="1"/>
  <c r="L2500" i="1"/>
  <c r="M2500" i="1"/>
  <c r="N2500" i="1"/>
  <c r="O2500" i="1"/>
  <c r="P2500" i="1"/>
  <c r="Q2500" i="1"/>
  <c r="J2501" i="1"/>
  <c r="K2501" i="1"/>
  <c r="L2501" i="1"/>
  <c r="M2501" i="1"/>
  <c r="N2501" i="1"/>
  <c r="O2501" i="1"/>
  <c r="P2501" i="1"/>
  <c r="Q2501" i="1"/>
  <c r="J2502" i="1"/>
  <c r="K2502" i="1"/>
  <c r="L2502" i="1"/>
  <c r="M2502" i="1"/>
  <c r="N2502" i="1"/>
  <c r="O2502" i="1"/>
  <c r="P2502" i="1"/>
  <c r="Q2502" i="1"/>
  <c r="J2503" i="1"/>
  <c r="K2503" i="1"/>
  <c r="L2503" i="1"/>
  <c r="M2503" i="1"/>
  <c r="N2503" i="1"/>
  <c r="O2503" i="1"/>
  <c r="P2503" i="1"/>
  <c r="Q2503" i="1"/>
  <c r="J2504" i="1"/>
  <c r="K2504" i="1"/>
  <c r="L2504" i="1"/>
  <c r="M2504" i="1"/>
  <c r="N2504" i="1"/>
  <c r="O2504" i="1"/>
  <c r="P2504" i="1"/>
  <c r="Q2504" i="1"/>
  <c r="J2505" i="1"/>
  <c r="K2505" i="1"/>
  <c r="L2505" i="1"/>
  <c r="M2505" i="1"/>
  <c r="N2505" i="1"/>
  <c r="O2505" i="1"/>
  <c r="P2505" i="1"/>
  <c r="Q2505" i="1"/>
  <c r="J2506" i="1"/>
  <c r="K2506" i="1"/>
  <c r="L2506" i="1"/>
  <c r="M2506" i="1"/>
  <c r="N2506" i="1"/>
  <c r="O2506" i="1"/>
  <c r="P2506" i="1"/>
  <c r="Q2506" i="1"/>
  <c r="J2507" i="1"/>
  <c r="K2507" i="1"/>
  <c r="L2507" i="1"/>
  <c r="M2507" i="1"/>
  <c r="N2507" i="1"/>
  <c r="O2507" i="1"/>
  <c r="P2507" i="1"/>
  <c r="Q2507" i="1"/>
  <c r="J2508" i="1"/>
  <c r="K2508" i="1"/>
  <c r="L2508" i="1"/>
  <c r="M2508" i="1"/>
  <c r="N2508" i="1"/>
  <c r="O2508" i="1"/>
  <c r="P2508" i="1"/>
  <c r="Q2508" i="1"/>
  <c r="J2509" i="1"/>
  <c r="K2509" i="1"/>
  <c r="L2509" i="1"/>
  <c r="M2509" i="1"/>
  <c r="N2509" i="1"/>
  <c r="O2509" i="1"/>
  <c r="P2509" i="1"/>
  <c r="Q2509" i="1"/>
  <c r="J2510" i="1"/>
  <c r="K2510" i="1"/>
  <c r="L2510" i="1"/>
  <c r="M2510" i="1"/>
  <c r="N2510" i="1"/>
  <c r="O2510" i="1"/>
  <c r="P2510" i="1"/>
  <c r="Q2510" i="1"/>
  <c r="J2511" i="1"/>
  <c r="K2511" i="1"/>
  <c r="L2511" i="1"/>
  <c r="M2511" i="1"/>
  <c r="N2511" i="1"/>
  <c r="O2511" i="1"/>
  <c r="P2511" i="1"/>
  <c r="Q2511" i="1"/>
  <c r="J2512" i="1"/>
  <c r="K2512" i="1"/>
  <c r="L2512" i="1"/>
  <c r="M2512" i="1"/>
  <c r="N2512" i="1"/>
  <c r="O2512" i="1"/>
  <c r="P2512" i="1"/>
  <c r="Q2512" i="1"/>
  <c r="J2513" i="1"/>
  <c r="K2513" i="1"/>
  <c r="L2513" i="1"/>
  <c r="M2513" i="1"/>
  <c r="N2513" i="1"/>
  <c r="O2513" i="1"/>
  <c r="P2513" i="1"/>
  <c r="Q2513" i="1"/>
  <c r="J2514" i="1"/>
  <c r="K2514" i="1"/>
  <c r="L2514" i="1"/>
  <c r="M2514" i="1"/>
  <c r="N2514" i="1"/>
  <c r="O2514" i="1"/>
  <c r="P2514" i="1"/>
  <c r="Q2514" i="1"/>
  <c r="J2515" i="1"/>
  <c r="K2515" i="1"/>
  <c r="L2515" i="1"/>
  <c r="M2515" i="1"/>
  <c r="N2515" i="1"/>
  <c r="O2515" i="1"/>
  <c r="P2515" i="1"/>
  <c r="Q2515" i="1"/>
  <c r="J2516" i="1"/>
  <c r="K2516" i="1"/>
  <c r="L2516" i="1"/>
  <c r="M2516" i="1"/>
  <c r="N2516" i="1"/>
  <c r="O2516" i="1"/>
  <c r="P2516" i="1"/>
  <c r="Q2516" i="1"/>
  <c r="J2517" i="1"/>
  <c r="K2517" i="1"/>
  <c r="L2517" i="1"/>
  <c r="M2517" i="1"/>
  <c r="N2517" i="1"/>
  <c r="O2517" i="1"/>
  <c r="P2517" i="1"/>
  <c r="Q2517" i="1"/>
  <c r="J2518" i="1"/>
  <c r="K2518" i="1"/>
  <c r="L2518" i="1"/>
  <c r="M2518" i="1"/>
  <c r="N2518" i="1"/>
  <c r="O2518" i="1"/>
  <c r="P2518" i="1"/>
  <c r="Q2518" i="1"/>
  <c r="J2519" i="1"/>
  <c r="K2519" i="1"/>
  <c r="L2519" i="1"/>
  <c r="M2519" i="1"/>
  <c r="N2519" i="1"/>
  <c r="O2519" i="1"/>
  <c r="P2519" i="1"/>
  <c r="Q2519" i="1"/>
  <c r="J2520" i="1"/>
  <c r="K2520" i="1"/>
  <c r="L2520" i="1"/>
  <c r="M2520" i="1"/>
  <c r="N2520" i="1"/>
  <c r="O2520" i="1"/>
  <c r="P2520" i="1"/>
  <c r="Q2520" i="1"/>
  <c r="J2521" i="1"/>
  <c r="K2521" i="1"/>
  <c r="L2521" i="1"/>
  <c r="M2521" i="1"/>
  <c r="N2521" i="1"/>
  <c r="O2521" i="1"/>
  <c r="P2521" i="1"/>
  <c r="Q2521" i="1"/>
  <c r="J2522" i="1"/>
  <c r="K2522" i="1"/>
  <c r="L2522" i="1"/>
  <c r="M2522" i="1"/>
  <c r="N2522" i="1"/>
  <c r="O2522" i="1"/>
  <c r="P2522" i="1"/>
  <c r="Q2522" i="1"/>
  <c r="J2523" i="1"/>
  <c r="K2523" i="1"/>
  <c r="L2523" i="1"/>
  <c r="M2523" i="1"/>
  <c r="N2523" i="1"/>
  <c r="O2523" i="1"/>
  <c r="P2523" i="1"/>
  <c r="Q2523" i="1"/>
  <c r="J2524" i="1"/>
  <c r="K2524" i="1"/>
  <c r="L2524" i="1"/>
  <c r="M2524" i="1"/>
  <c r="N2524" i="1"/>
  <c r="O2524" i="1"/>
  <c r="P2524" i="1"/>
  <c r="Q2524" i="1"/>
  <c r="J2525" i="1"/>
  <c r="K2525" i="1"/>
  <c r="L2525" i="1"/>
  <c r="M2525" i="1"/>
  <c r="N2525" i="1"/>
  <c r="O2525" i="1"/>
  <c r="P2525" i="1"/>
  <c r="Q2525" i="1"/>
  <c r="J2526" i="1"/>
  <c r="K2526" i="1"/>
  <c r="L2526" i="1"/>
  <c r="M2526" i="1"/>
  <c r="N2526" i="1"/>
  <c r="O2526" i="1"/>
  <c r="P2526" i="1"/>
  <c r="Q2526" i="1"/>
  <c r="J2527" i="1"/>
  <c r="K2527" i="1"/>
  <c r="L2527" i="1"/>
  <c r="M2527" i="1"/>
  <c r="N2527" i="1"/>
  <c r="O2527" i="1"/>
  <c r="P2527" i="1"/>
  <c r="Q2527" i="1"/>
  <c r="J2528" i="1"/>
  <c r="K2528" i="1"/>
  <c r="L2528" i="1"/>
  <c r="M2528" i="1"/>
  <c r="N2528" i="1"/>
  <c r="O2528" i="1"/>
  <c r="P2528" i="1"/>
  <c r="Q2528" i="1"/>
  <c r="J2529" i="1"/>
  <c r="K2529" i="1"/>
  <c r="L2529" i="1"/>
  <c r="M2529" i="1"/>
  <c r="N2529" i="1"/>
  <c r="O2529" i="1"/>
  <c r="P2529" i="1"/>
  <c r="Q2529" i="1"/>
  <c r="J2530" i="1"/>
  <c r="K2530" i="1"/>
  <c r="L2530" i="1"/>
  <c r="M2530" i="1"/>
  <c r="N2530" i="1"/>
  <c r="O2530" i="1"/>
  <c r="P2530" i="1"/>
  <c r="Q2530" i="1"/>
  <c r="J2531" i="1"/>
  <c r="K2531" i="1"/>
  <c r="L2531" i="1"/>
  <c r="M2531" i="1"/>
  <c r="N2531" i="1"/>
  <c r="O2531" i="1"/>
  <c r="P2531" i="1"/>
  <c r="Q2531" i="1"/>
  <c r="J2532" i="1"/>
  <c r="K2532" i="1"/>
  <c r="L2532" i="1"/>
  <c r="M2532" i="1"/>
  <c r="N2532" i="1"/>
  <c r="O2532" i="1"/>
  <c r="P2532" i="1"/>
  <c r="Q2532" i="1"/>
  <c r="J2533" i="1"/>
  <c r="K2533" i="1"/>
  <c r="L2533" i="1"/>
  <c r="M2533" i="1"/>
  <c r="N2533" i="1"/>
  <c r="O2533" i="1"/>
  <c r="P2533" i="1"/>
  <c r="Q2533" i="1"/>
  <c r="J2534" i="1"/>
  <c r="K2534" i="1"/>
  <c r="L2534" i="1"/>
  <c r="M2534" i="1"/>
  <c r="N2534" i="1"/>
  <c r="O2534" i="1"/>
  <c r="P2534" i="1"/>
  <c r="Q2534" i="1"/>
  <c r="J2535" i="1"/>
  <c r="K2535" i="1"/>
  <c r="L2535" i="1"/>
  <c r="M2535" i="1"/>
  <c r="N2535" i="1"/>
  <c r="O2535" i="1"/>
  <c r="P2535" i="1"/>
  <c r="Q2535" i="1"/>
  <c r="J2536" i="1"/>
  <c r="K2536" i="1"/>
  <c r="L2536" i="1"/>
  <c r="M2536" i="1"/>
  <c r="N2536" i="1"/>
  <c r="O2536" i="1"/>
  <c r="P2536" i="1"/>
  <c r="Q2536" i="1"/>
  <c r="J2537" i="1"/>
  <c r="K2537" i="1"/>
  <c r="L2537" i="1"/>
  <c r="M2537" i="1"/>
  <c r="N2537" i="1"/>
  <c r="O2537" i="1"/>
  <c r="P2537" i="1"/>
  <c r="Q2537" i="1"/>
  <c r="J2538" i="1"/>
  <c r="K2538" i="1"/>
  <c r="L2538" i="1"/>
  <c r="M2538" i="1"/>
  <c r="N2538" i="1"/>
  <c r="O2538" i="1"/>
  <c r="P2538" i="1"/>
  <c r="Q2538" i="1"/>
  <c r="J2539" i="1"/>
  <c r="K2539" i="1"/>
  <c r="L2539" i="1"/>
  <c r="M2539" i="1"/>
  <c r="N2539" i="1"/>
  <c r="O2539" i="1"/>
  <c r="P2539" i="1"/>
  <c r="Q2539" i="1"/>
  <c r="J2540" i="1"/>
  <c r="K2540" i="1"/>
  <c r="L2540" i="1"/>
  <c r="M2540" i="1"/>
  <c r="N2540" i="1"/>
  <c r="O2540" i="1"/>
  <c r="P2540" i="1"/>
  <c r="Q2540" i="1"/>
  <c r="J2541" i="1"/>
  <c r="K2541" i="1"/>
  <c r="L2541" i="1"/>
  <c r="M2541" i="1"/>
  <c r="N2541" i="1"/>
  <c r="O2541" i="1"/>
  <c r="P2541" i="1"/>
  <c r="Q2541" i="1"/>
  <c r="J2542" i="1"/>
  <c r="K2542" i="1"/>
  <c r="L2542" i="1"/>
  <c r="M2542" i="1"/>
  <c r="N2542" i="1"/>
  <c r="O2542" i="1"/>
  <c r="P2542" i="1"/>
  <c r="Q2542" i="1"/>
  <c r="J2543" i="1"/>
  <c r="K2543" i="1"/>
  <c r="L2543" i="1"/>
  <c r="M2543" i="1"/>
  <c r="N2543" i="1"/>
  <c r="O2543" i="1"/>
  <c r="P2543" i="1"/>
  <c r="Q2543" i="1"/>
  <c r="J2544" i="1"/>
  <c r="K2544" i="1"/>
  <c r="L2544" i="1"/>
  <c r="M2544" i="1"/>
  <c r="N2544" i="1"/>
  <c r="O2544" i="1"/>
  <c r="P2544" i="1"/>
  <c r="Q2544" i="1"/>
  <c r="J2545" i="1"/>
  <c r="K2545" i="1"/>
  <c r="L2545" i="1"/>
  <c r="M2545" i="1"/>
  <c r="N2545" i="1"/>
  <c r="O2545" i="1"/>
  <c r="P2545" i="1"/>
  <c r="Q2545" i="1"/>
  <c r="J2546" i="1"/>
  <c r="K2546" i="1"/>
  <c r="L2546" i="1"/>
  <c r="M2546" i="1"/>
  <c r="N2546" i="1"/>
  <c r="O2546" i="1"/>
  <c r="P2546" i="1"/>
  <c r="Q2546" i="1"/>
  <c r="J2547" i="1"/>
  <c r="K2547" i="1"/>
  <c r="L2547" i="1"/>
  <c r="M2547" i="1"/>
  <c r="N2547" i="1"/>
  <c r="O2547" i="1"/>
  <c r="P2547" i="1"/>
  <c r="Q2547" i="1"/>
  <c r="J2548" i="1"/>
  <c r="K2548" i="1"/>
  <c r="L2548" i="1"/>
  <c r="M2548" i="1"/>
  <c r="N2548" i="1"/>
  <c r="O2548" i="1"/>
  <c r="P2548" i="1"/>
  <c r="Q2548" i="1"/>
  <c r="J2549" i="1"/>
  <c r="K2549" i="1"/>
  <c r="L2549" i="1"/>
  <c r="M2549" i="1"/>
  <c r="N2549" i="1"/>
  <c r="O2549" i="1"/>
  <c r="P2549" i="1"/>
  <c r="Q2549" i="1"/>
  <c r="J2550" i="1"/>
  <c r="K2550" i="1"/>
  <c r="L2550" i="1"/>
  <c r="M2550" i="1"/>
  <c r="N2550" i="1"/>
  <c r="O2550" i="1"/>
  <c r="P2550" i="1"/>
  <c r="Q2550" i="1"/>
  <c r="J2551" i="1"/>
  <c r="K2551" i="1"/>
  <c r="L2551" i="1"/>
  <c r="M2551" i="1"/>
  <c r="N2551" i="1"/>
  <c r="O2551" i="1"/>
  <c r="P2551" i="1"/>
  <c r="Q2551" i="1"/>
  <c r="J2552" i="1"/>
  <c r="K2552" i="1"/>
  <c r="L2552" i="1"/>
  <c r="M2552" i="1"/>
  <c r="N2552" i="1"/>
  <c r="O2552" i="1"/>
  <c r="P2552" i="1"/>
  <c r="Q2552" i="1"/>
  <c r="J2553" i="1"/>
  <c r="K2553" i="1"/>
  <c r="L2553" i="1"/>
  <c r="M2553" i="1"/>
  <c r="N2553" i="1"/>
  <c r="O2553" i="1"/>
  <c r="P2553" i="1"/>
  <c r="Q2553" i="1"/>
  <c r="J2554" i="1"/>
  <c r="K2554" i="1"/>
  <c r="L2554" i="1"/>
  <c r="M2554" i="1"/>
  <c r="N2554" i="1"/>
  <c r="O2554" i="1"/>
  <c r="P2554" i="1"/>
  <c r="Q2554" i="1"/>
  <c r="J2555" i="1"/>
  <c r="K2555" i="1"/>
  <c r="L2555" i="1"/>
  <c r="M2555" i="1"/>
  <c r="N2555" i="1"/>
  <c r="O2555" i="1"/>
  <c r="P2555" i="1"/>
  <c r="Q2555" i="1"/>
  <c r="J2556" i="1"/>
  <c r="K2556" i="1"/>
  <c r="L2556" i="1"/>
  <c r="M2556" i="1"/>
  <c r="N2556" i="1"/>
  <c r="O2556" i="1"/>
  <c r="P2556" i="1"/>
  <c r="Q2556" i="1"/>
  <c r="J2557" i="1"/>
  <c r="K2557" i="1"/>
  <c r="L2557" i="1"/>
  <c r="M2557" i="1"/>
  <c r="N2557" i="1"/>
  <c r="O2557" i="1"/>
  <c r="P2557" i="1"/>
  <c r="Q2557" i="1"/>
  <c r="J2558" i="1"/>
  <c r="K2558" i="1"/>
  <c r="L2558" i="1"/>
  <c r="M2558" i="1"/>
  <c r="N2558" i="1"/>
  <c r="O2558" i="1"/>
  <c r="P2558" i="1"/>
  <c r="Q2558" i="1"/>
  <c r="J2559" i="1"/>
  <c r="K2559" i="1"/>
  <c r="L2559" i="1"/>
  <c r="M2559" i="1"/>
  <c r="N2559" i="1"/>
  <c r="O2559" i="1"/>
  <c r="P2559" i="1"/>
  <c r="Q2559" i="1"/>
  <c r="J2560" i="1"/>
  <c r="K2560" i="1"/>
  <c r="L2560" i="1"/>
  <c r="M2560" i="1"/>
  <c r="N2560" i="1"/>
  <c r="O2560" i="1"/>
  <c r="P2560" i="1"/>
  <c r="Q2560" i="1"/>
  <c r="J2561" i="1"/>
  <c r="K2561" i="1"/>
  <c r="L2561" i="1"/>
  <c r="M2561" i="1"/>
  <c r="N2561" i="1"/>
  <c r="O2561" i="1"/>
  <c r="P2561" i="1"/>
  <c r="Q2561" i="1"/>
  <c r="J2562" i="1"/>
  <c r="K2562" i="1"/>
  <c r="L2562" i="1"/>
  <c r="M2562" i="1"/>
  <c r="N2562" i="1"/>
  <c r="O2562" i="1"/>
  <c r="P2562" i="1"/>
  <c r="Q2562" i="1"/>
  <c r="J2563" i="1"/>
  <c r="K2563" i="1"/>
  <c r="L2563" i="1"/>
  <c r="M2563" i="1"/>
  <c r="N2563" i="1"/>
  <c r="O2563" i="1"/>
  <c r="P2563" i="1"/>
  <c r="Q2563" i="1"/>
  <c r="J2564" i="1"/>
  <c r="K2564" i="1"/>
  <c r="L2564" i="1"/>
  <c r="M2564" i="1"/>
  <c r="N2564" i="1"/>
  <c r="O2564" i="1"/>
  <c r="P2564" i="1"/>
  <c r="Q2564" i="1"/>
  <c r="J2565" i="1"/>
  <c r="K2565" i="1"/>
  <c r="L2565" i="1"/>
  <c r="M2565" i="1"/>
  <c r="N2565" i="1"/>
  <c r="O2565" i="1"/>
  <c r="P2565" i="1"/>
  <c r="Q2565" i="1"/>
  <c r="J2566" i="1"/>
  <c r="K2566" i="1"/>
  <c r="L2566" i="1"/>
  <c r="M2566" i="1"/>
  <c r="N2566" i="1"/>
  <c r="O2566" i="1"/>
  <c r="P2566" i="1"/>
  <c r="Q2566" i="1"/>
  <c r="J2567" i="1"/>
  <c r="K2567" i="1"/>
  <c r="L2567" i="1"/>
  <c r="M2567" i="1"/>
  <c r="N2567" i="1"/>
  <c r="O2567" i="1"/>
  <c r="P2567" i="1"/>
  <c r="Q2567" i="1"/>
  <c r="J2568" i="1"/>
  <c r="K2568" i="1"/>
  <c r="L2568" i="1"/>
  <c r="M2568" i="1"/>
  <c r="N2568" i="1"/>
  <c r="O2568" i="1"/>
  <c r="P2568" i="1"/>
  <c r="Q2568" i="1"/>
  <c r="J2569" i="1"/>
  <c r="K2569" i="1"/>
  <c r="L2569" i="1"/>
  <c r="M2569" i="1"/>
  <c r="N2569" i="1"/>
  <c r="O2569" i="1"/>
  <c r="P2569" i="1"/>
  <c r="Q2569" i="1"/>
  <c r="J2570" i="1"/>
  <c r="K2570" i="1"/>
  <c r="L2570" i="1"/>
  <c r="M2570" i="1"/>
  <c r="N2570" i="1"/>
  <c r="O2570" i="1"/>
  <c r="P2570" i="1"/>
  <c r="Q2570" i="1"/>
  <c r="J2571" i="1"/>
  <c r="K2571" i="1"/>
  <c r="L2571" i="1"/>
  <c r="M2571" i="1"/>
  <c r="N2571" i="1"/>
  <c r="O2571" i="1"/>
  <c r="P2571" i="1"/>
  <c r="Q2571" i="1"/>
  <c r="J2572" i="1"/>
  <c r="K2572" i="1"/>
  <c r="L2572" i="1"/>
  <c r="M2572" i="1"/>
  <c r="N2572" i="1"/>
  <c r="O2572" i="1"/>
  <c r="P2572" i="1"/>
  <c r="Q2572" i="1"/>
  <c r="J2573" i="1"/>
  <c r="K2573" i="1"/>
  <c r="L2573" i="1"/>
  <c r="M2573" i="1"/>
  <c r="N2573" i="1"/>
  <c r="O2573" i="1"/>
  <c r="P2573" i="1"/>
  <c r="Q2573" i="1"/>
  <c r="J2574" i="1"/>
  <c r="K2574" i="1"/>
  <c r="L2574" i="1"/>
  <c r="M2574" i="1"/>
  <c r="N2574" i="1"/>
  <c r="O2574" i="1"/>
  <c r="P2574" i="1"/>
  <c r="Q2574" i="1"/>
  <c r="J2575" i="1"/>
  <c r="K2575" i="1"/>
  <c r="L2575" i="1"/>
  <c r="M2575" i="1"/>
  <c r="N2575" i="1"/>
  <c r="O2575" i="1"/>
  <c r="P2575" i="1"/>
  <c r="Q2575" i="1"/>
  <c r="J2576" i="1"/>
  <c r="K2576" i="1"/>
  <c r="L2576" i="1"/>
  <c r="M2576" i="1"/>
  <c r="N2576" i="1"/>
  <c r="O2576" i="1"/>
  <c r="P2576" i="1"/>
  <c r="Q2576" i="1"/>
  <c r="J2577" i="1"/>
  <c r="K2577" i="1"/>
  <c r="L2577" i="1"/>
  <c r="M2577" i="1"/>
  <c r="N2577" i="1"/>
  <c r="O2577" i="1"/>
  <c r="P2577" i="1"/>
  <c r="Q2577" i="1"/>
  <c r="J2578" i="1"/>
  <c r="K2578" i="1"/>
  <c r="L2578" i="1"/>
  <c r="M2578" i="1"/>
  <c r="N2578" i="1"/>
  <c r="O2578" i="1"/>
  <c r="P2578" i="1"/>
  <c r="Q2578" i="1"/>
  <c r="J2579" i="1"/>
  <c r="K2579" i="1"/>
  <c r="L2579" i="1"/>
  <c r="M2579" i="1"/>
  <c r="N2579" i="1"/>
  <c r="O2579" i="1"/>
  <c r="P2579" i="1"/>
  <c r="Q2579" i="1"/>
  <c r="J2580" i="1"/>
  <c r="K2580" i="1"/>
  <c r="L2580" i="1"/>
  <c r="M2580" i="1"/>
  <c r="N2580" i="1"/>
  <c r="O2580" i="1"/>
  <c r="P2580" i="1"/>
  <c r="Q2580" i="1"/>
  <c r="J2581" i="1"/>
  <c r="K2581" i="1"/>
  <c r="L2581" i="1"/>
  <c r="M2581" i="1"/>
  <c r="N2581" i="1"/>
  <c r="O2581" i="1"/>
  <c r="P2581" i="1"/>
  <c r="Q2581" i="1"/>
  <c r="J2582" i="1"/>
  <c r="K2582" i="1"/>
  <c r="L2582" i="1"/>
  <c r="M2582" i="1"/>
  <c r="N2582" i="1"/>
  <c r="O2582" i="1"/>
  <c r="P2582" i="1"/>
  <c r="Q2582" i="1"/>
  <c r="J2583" i="1"/>
  <c r="K2583" i="1"/>
  <c r="L2583" i="1"/>
  <c r="M2583" i="1"/>
  <c r="N2583" i="1"/>
  <c r="O2583" i="1"/>
  <c r="P2583" i="1"/>
  <c r="Q2583" i="1"/>
  <c r="J2584" i="1"/>
  <c r="K2584" i="1"/>
  <c r="L2584" i="1"/>
  <c r="M2584" i="1"/>
  <c r="N2584" i="1"/>
  <c r="O2584" i="1"/>
  <c r="P2584" i="1"/>
  <c r="Q2584" i="1"/>
  <c r="J2585" i="1"/>
  <c r="K2585" i="1"/>
  <c r="L2585" i="1"/>
  <c r="M2585" i="1"/>
  <c r="N2585" i="1"/>
  <c r="O2585" i="1"/>
  <c r="P2585" i="1"/>
  <c r="Q2585" i="1"/>
  <c r="J2586" i="1"/>
  <c r="K2586" i="1"/>
  <c r="L2586" i="1"/>
  <c r="M2586" i="1"/>
  <c r="N2586" i="1"/>
  <c r="O2586" i="1"/>
  <c r="P2586" i="1"/>
  <c r="Q2586" i="1"/>
  <c r="J2587" i="1"/>
  <c r="K2587" i="1"/>
  <c r="L2587" i="1"/>
  <c r="M2587" i="1"/>
  <c r="N2587" i="1"/>
  <c r="O2587" i="1"/>
  <c r="P2587" i="1"/>
  <c r="Q2587" i="1"/>
  <c r="J2588" i="1"/>
  <c r="K2588" i="1"/>
  <c r="L2588" i="1"/>
  <c r="M2588" i="1"/>
  <c r="N2588" i="1"/>
  <c r="O2588" i="1"/>
  <c r="P2588" i="1"/>
  <c r="Q2588" i="1"/>
  <c r="J2589" i="1"/>
  <c r="K2589" i="1"/>
  <c r="L2589" i="1"/>
  <c r="M2589" i="1"/>
  <c r="N2589" i="1"/>
  <c r="O2589" i="1"/>
  <c r="P2589" i="1"/>
  <c r="Q2589" i="1"/>
  <c r="J2590" i="1"/>
  <c r="K2590" i="1"/>
  <c r="L2590" i="1"/>
  <c r="M2590" i="1"/>
  <c r="N2590" i="1"/>
  <c r="O2590" i="1"/>
  <c r="P2590" i="1"/>
  <c r="Q2590" i="1"/>
  <c r="J2591" i="1"/>
  <c r="K2591" i="1"/>
  <c r="L2591" i="1"/>
  <c r="M2591" i="1"/>
  <c r="N2591" i="1"/>
  <c r="O2591" i="1"/>
  <c r="P2591" i="1"/>
  <c r="Q2591" i="1"/>
  <c r="J2592" i="1"/>
  <c r="K2592" i="1"/>
  <c r="L2592" i="1"/>
  <c r="M2592" i="1"/>
  <c r="N2592" i="1"/>
  <c r="O2592" i="1"/>
  <c r="P2592" i="1"/>
  <c r="Q2592" i="1"/>
  <c r="J2593" i="1"/>
  <c r="K2593" i="1"/>
  <c r="L2593" i="1"/>
  <c r="M2593" i="1"/>
  <c r="N2593" i="1"/>
  <c r="O2593" i="1"/>
  <c r="P2593" i="1"/>
  <c r="Q2593" i="1"/>
  <c r="J2594" i="1"/>
  <c r="K2594" i="1"/>
  <c r="L2594" i="1"/>
  <c r="M2594" i="1"/>
  <c r="N2594" i="1"/>
  <c r="O2594" i="1"/>
  <c r="P2594" i="1"/>
  <c r="Q2594" i="1"/>
  <c r="J2595" i="1"/>
  <c r="K2595" i="1"/>
  <c r="L2595" i="1"/>
  <c r="M2595" i="1"/>
  <c r="N2595" i="1"/>
  <c r="O2595" i="1"/>
  <c r="P2595" i="1"/>
  <c r="Q2595" i="1"/>
  <c r="J2596" i="1"/>
  <c r="K2596" i="1"/>
  <c r="L2596" i="1"/>
  <c r="M2596" i="1"/>
  <c r="N2596" i="1"/>
  <c r="O2596" i="1"/>
  <c r="P2596" i="1"/>
  <c r="Q2596" i="1"/>
  <c r="J2597" i="1"/>
  <c r="K2597" i="1"/>
  <c r="L2597" i="1"/>
  <c r="M2597" i="1"/>
  <c r="N2597" i="1"/>
  <c r="O2597" i="1"/>
  <c r="P2597" i="1"/>
  <c r="Q2597" i="1"/>
  <c r="J2598" i="1"/>
  <c r="K2598" i="1"/>
  <c r="L2598" i="1"/>
  <c r="M2598" i="1"/>
  <c r="N2598" i="1"/>
  <c r="O2598" i="1"/>
  <c r="P2598" i="1"/>
  <c r="Q2598" i="1"/>
  <c r="J2599" i="1"/>
  <c r="K2599" i="1"/>
  <c r="L2599" i="1"/>
  <c r="M2599" i="1"/>
  <c r="N2599" i="1"/>
  <c r="O2599" i="1"/>
  <c r="P2599" i="1"/>
  <c r="Q2599" i="1"/>
  <c r="J2600" i="1"/>
  <c r="K2600" i="1"/>
  <c r="L2600" i="1"/>
  <c r="M2600" i="1"/>
  <c r="N2600" i="1"/>
  <c r="O2600" i="1"/>
  <c r="P2600" i="1"/>
  <c r="Q2600" i="1"/>
  <c r="J2601" i="1"/>
  <c r="K2601" i="1"/>
  <c r="L2601" i="1"/>
  <c r="M2601" i="1"/>
  <c r="N2601" i="1"/>
  <c r="O2601" i="1"/>
  <c r="P2601" i="1"/>
  <c r="Q2601" i="1"/>
  <c r="J2602" i="1"/>
  <c r="K2602" i="1"/>
  <c r="L2602" i="1"/>
  <c r="M2602" i="1"/>
  <c r="N2602" i="1"/>
  <c r="O2602" i="1"/>
  <c r="P2602" i="1"/>
  <c r="Q2602" i="1"/>
  <c r="J2603" i="1"/>
  <c r="K2603" i="1"/>
  <c r="L2603" i="1"/>
  <c r="M2603" i="1"/>
  <c r="N2603" i="1"/>
  <c r="O2603" i="1"/>
  <c r="P2603" i="1"/>
  <c r="Q2603" i="1"/>
  <c r="J2604" i="1"/>
  <c r="K2604" i="1"/>
  <c r="L2604" i="1"/>
  <c r="M2604" i="1"/>
  <c r="N2604" i="1"/>
  <c r="O2604" i="1"/>
  <c r="P2604" i="1"/>
  <c r="Q2604" i="1"/>
  <c r="J2605" i="1"/>
  <c r="K2605" i="1"/>
  <c r="L2605" i="1"/>
  <c r="M2605" i="1"/>
  <c r="N2605" i="1"/>
  <c r="O2605" i="1"/>
  <c r="P2605" i="1"/>
  <c r="Q2605" i="1"/>
  <c r="J2606" i="1"/>
  <c r="K2606" i="1"/>
  <c r="L2606" i="1"/>
  <c r="M2606" i="1"/>
  <c r="N2606" i="1"/>
  <c r="O2606" i="1"/>
  <c r="P2606" i="1"/>
  <c r="Q2606" i="1"/>
  <c r="J2607" i="1"/>
  <c r="K2607" i="1"/>
  <c r="L2607" i="1"/>
  <c r="M2607" i="1"/>
  <c r="N2607" i="1"/>
  <c r="O2607" i="1"/>
  <c r="P2607" i="1"/>
  <c r="Q2607" i="1"/>
  <c r="J2608" i="1"/>
  <c r="K2608" i="1"/>
  <c r="L2608" i="1"/>
  <c r="M2608" i="1"/>
  <c r="N2608" i="1"/>
  <c r="O2608" i="1"/>
  <c r="P2608" i="1"/>
  <c r="Q2608" i="1"/>
  <c r="J2609" i="1"/>
  <c r="K2609" i="1"/>
  <c r="L2609" i="1"/>
  <c r="M2609" i="1"/>
  <c r="N2609" i="1"/>
  <c r="O2609" i="1"/>
  <c r="P2609" i="1"/>
  <c r="Q2609" i="1"/>
  <c r="J2610" i="1"/>
  <c r="K2610" i="1"/>
  <c r="L2610" i="1"/>
  <c r="M2610" i="1"/>
  <c r="N2610" i="1"/>
  <c r="O2610" i="1"/>
  <c r="P2610" i="1"/>
  <c r="Q2610" i="1"/>
  <c r="J2611" i="1"/>
  <c r="K2611" i="1"/>
  <c r="L2611" i="1"/>
  <c r="M2611" i="1"/>
  <c r="N2611" i="1"/>
  <c r="O2611" i="1"/>
  <c r="P2611" i="1"/>
  <c r="Q2611" i="1"/>
  <c r="J2612" i="1"/>
  <c r="K2612" i="1"/>
  <c r="L2612" i="1"/>
  <c r="M2612" i="1"/>
  <c r="N2612" i="1"/>
  <c r="O2612" i="1"/>
  <c r="P2612" i="1"/>
  <c r="Q2612" i="1"/>
  <c r="J2613" i="1"/>
  <c r="K2613" i="1"/>
  <c r="L2613" i="1"/>
  <c r="M2613" i="1"/>
  <c r="N2613" i="1"/>
  <c r="O2613" i="1"/>
  <c r="P2613" i="1"/>
  <c r="Q2613" i="1"/>
  <c r="J2614" i="1"/>
  <c r="K2614" i="1"/>
  <c r="L2614" i="1"/>
  <c r="M2614" i="1"/>
  <c r="N2614" i="1"/>
  <c r="O2614" i="1"/>
  <c r="P2614" i="1"/>
  <c r="Q2614" i="1"/>
  <c r="J2615" i="1"/>
  <c r="K2615" i="1"/>
  <c r="L2615" i="1"/>
  <c r="M2615" i="1"/>
  <c r="N2615" i="1"/>
  <c r="O2615" i="1"/>
  <c r="P2615" i="1"/>
  <c r="Q2615" i="1"/>
  <c r="J2616" i="1"/>
  <c r="K2616" i="1"/>
  <c r="L2616" i="1"/>
  <c r="M2616" i="1"/>
  <c r="N2616" i="1"/>
  <c r="O2616" i="1"/>
  <c r="P2616" i="1"/>
  <c r="Q2616" i="1"/>
  <c r="J2617" i="1"/>
  <c r="K2617" i="1"/>
  <c r="L2617" i="1"/>
  <c r="M2617" i="1"/>
  <c r="N2617" i="1"/>
  <c r="O2617" i="1"/>
  <c r="P2617" i="1"/>
  <c r="Q2617" i="1"/>
  <c r="J2618" i="1"/>
  <c r="K2618" i="1"/>
  <c r="L2618" i="1"/>
  <c r="M2618" i="1"/>
  <c r="N2618" i="1"/>
  <c r="O2618" i="1"/>
  <c r="P2618" i="1"/>
  <c r="Q2618" i="1"/>
  <c r="J2619" i="1"/>
  <c r="K2619" i="1"/>
  <c r="L2619" i="1"/>
  <c r="M2619" i="1"/>
  <c r="N2619" i="1"/>
  <c r="O2619" i="1"/>
  <c r="P2619" i="1"/>
  <c r="Q2619" i="1"/>
  <c r="J2620" i="1"/>
  <c r="K2620" i="1"/>
  <c r="L2620" i="1"/>
  <c r="M2620" i="1"/>
  <c r="N2620" i="1"/>
  <c r="O2620" i="1"/>
  <c r="P2620" i="1"/>
  <c r="Q2620" i="1"/>
  <c r="J2621" i="1"/>
  <c r="K2621" i="1"/>
  <c r="L2621" i="1"/>
  <c r="M2621" i="1"/>
  <c r="N2621" i="1"/>
  <c r="O2621" i="1"/>
  <c r="P2621" i="1"/>
  <c r="Q2621" i="1"/>
  <c r="J2622" i="1"/>
  <c r="K2622" i="1"/>
  <c r="L2622" i="1"/>
  <c r="M2622" i="1"/>
  <c r="N2622" i="1"/>
  <c r="O2622" i="1"/>
  <c r="P2622" i="1"/>
  <c r="Q2622" i="1"/>
  <c r="J2623" i="1"/>
  <c r="K2623" i="1"/>
  <c r="L2623" i="1"/>
  <c r="M2623" i="1"/>
  <c r="N2623" i="1"/>
  <c r="O2623" i="1"/>
  <c r="P2623" i="1"/>
  <c r="Q2623" i="1"/>
  <c r="J2624" i="1"/>
  <c r="K2624" i="1"/>
  <c r="L2624" i="1"/>
  <c r="M2624" i="1"/>
  <c r="N2624" i="1"/>
  <c r="O2624" i="1"/>
  <c r="P2624" i="1"/>
  <c r="Q2624" i="1"/>
  <c r="J2625" i="1"/>
  <c r="K2625" i="1"/>
  <c r="L2625" i="1"/>
  <c r="M2625" i="1"/>
  <c r="N2625" i="1"/>
  <c r="O2625" i="1"/>
  <c r="P2625" i="1"/>
  <c r="Q2625" i="1"/>
  <c r="J2626" i="1"/>
  <c r="K2626" i="1"/>
  <c r="L2626" i="1"/>
  <c r="M2626" i="1"/>
  <c r="N2626" i="1"/>
  <c r="O2626" i="1"/>
  <c r="P2626" i="1"/>
  <c r="Q2626" i="1"/>
  <c r="J2627" i="1"/>
  <c r="K2627" i="1"/>
  <c r="L2627" i="1"/>
  <c r="M2627" i="1"/>
  <c r="N2627" i="1"/>
  <c r="O2627" i="1"/>
  <c r="P2627" i="1"/>
  <c r="Q2627" i="1"/>
  <c r="J2628" i="1"/>
  <c r="K2628" i="1"/>
  <c r="L2628" i="1"/>
  <c r="M2628" i="1"/>
  <c r="N2628" i="1"/>
  <c r="O2628" i="1"/>
  <c r="P2628" i="1"/>
  <c r="Q2628" i="1"/>
  <c r="J2629" i="1"/>
  <c r="K2629" i="1"/>
  <c r="L2629" i="1"/>
  <c r="M2629" i="1"/>
  <c r="N2629" i="1"/>
  <c r="O2629" i="1"/>
  <c r="P2629" i="1"/>
  <c r="Q2629" i="1"/>
  <c r="J2630" i="1"/>
  <c r="K2630" i="1"/>
  <c r="L2630" i="1"/>
  <c r="M2630" i="1"/>
  <c r="N2630" i="1"/>
  <c r="O2630" i="1"/>
  <c r="P2630" i="1"/>
  <c r="Q2630" i="1"/>
  <c r="J2631" i="1"/>
  <c r="K2631" i="1"/>
  <c r="L2631" i="1"/>
  <c r="M2631" i="1"/>
  <c r="N2631" i="1"/>
  <c r="O2631" i="1"/>
  <c r="P2631" i="1"/>
  <c r="Q2631" i="1"/>
  <c r="J2632" i="1"/>
  <c r="K2632" i="1"/>
  <c r="L2632" i="1"/>
  <c r="M2632" i="1"/>
  <c r="N2632" i="1"/>
  <c r="O2632" i="1"/>
  <c r="P2632" i="1"/>
  <c r="Q2632" i="1"/>
  <c r="J2633" i="1"/>
  <c r="K2633" i="1"/>
  <c r="L2633" i="1"/>
  <c r="M2633" i="1"/>
  <c r="N2633" i="1"/>
  <c r="O2633" i="1"/>
  <c r="P2633" i="1"/>
  <c r="Q2633" i="1"/>
  <c r="J2634" i="1"/>
  <c r="K2634" i="1"/>
  <c r="L2634" i="1"/>
  <c r="M2634" i="1"/>
  <c r="N2634" i="1"/>
  <c r="O2634" i="1"/>
  <c r="P2634" i="1"/>
  <c r="Q2634" i="1"/>
  <c r="J2635" i="1"/>
  <c r="K2635" i="1"/>
  <c r="L2635" i="1"/>
  <c r="M2635" i="1"/>
  <c r="N2635" i="1"/>
  <c r="O2635" i="1"/>
  <c r="P2635" i="1"/>
  <c r="Q2635" i="1"/>
  <c r="J2636" i="1"/>
  <c r="K2636" i="1"/>
  <c r="L2636" i="1"/>
  <c r="M2636" i="1"/>
  <c r="N2636" i="1"/>
  <c r="O2636" i="1"/>
  <c r="P2636" i="1"/>
  <c r="Q2636" i="1"/>
  <c r="J2637" i="1"/>
  <c r="K2637" i="1"/>
  <c r="L2637" i="1"/>
  <c r="M2637" i="1"/>
  <c r="N2637" i="1"/>
  <c r="O2637" i="1"/>
  <c r="P2637" i="1"/>
  <c r="Q2637" i="1"/>
  <c r="J2638" i="1"/>
  <c r="K2638" i="1"/>
  <c r="L2638" i="1"/>
  <c r="M2638" i="1"/>
  <c r="N2638" i="1"/>
  <c r="O2638" i="1"/>
  <c r="P2638" i="1"/>
  <c r="Q2638" i="1"/>
  <c r="J2639" i="1"/>
  <c r="K2639" i="1"/>
  <c r="L2639" i="1"/>
  <c r="M2639" i="1"/>
  <c r="N2639" i="1"/>
  <c r="O2639" i="1"/>
  <c r="P2639" i="1"/>
  <c r="Q2639" i="1"/>
  <c r="J2640" i="1"/>
  <c r="K2640" i="1"/>
  <c r="L2640" i="1"/>
  <c r="M2640" i="1"/>
  <c r="N2640" i="1"/>
  <c r="O2640" i="1"/>
  <c r="P2640" i="1"/>
  <c r="Q2640" i="1"/>
  <c r="J2641" i="1"/>
  <c r="K2641" i="1"/>
  <c r="L2641" i="1"/>
  <c r="M2641" i="1"/>
  <c r="N2641" i="1"/>
  <c r="O2641" i="1"/>
  <c r="P2641" i="1"/>
  <c r="Q2641" i="1"/>
  <c r="J2642" i="1"/>
  <c r="K2642" i="1"/>
  <c r="L2642" i="1"/>
  <c r="M2642" i="1"/>
  <c r="N2642" i="1"/>
  <c r="O2642" i="1"/>
  <c r="P2642" i="1"/>
  <c r="Q2642" i="1"/>
  <c r="J2643" i="1"/>
  <c r="K2643" i="1"/>
  <c r="L2643" i="1"/>
  <c r="M2643" i="1"/>
  <c r="N2643" i="1"/>
  <c r="O2643" i="1"/>
  <c r="P2643" i="1"/>
  <c r="Q2643" i="1"/>
  <c r="J2644" i="1"/>
  <c r="K2644" i="1"/>
  <c r="L2644" i="1"/>
  <c r="M2644" i="1"/>
  <c r="N2644" i="1"/>
  <c r="O2644" i="1"/>
  <c r="P2644" i="1"/>
  <c r="Q2644" i="1"/>
  <c r="J2645" i="1"/>
  <c r="K2645" i="1"/>
  <c r="L2645" i="1"/>
  <c r="M2645" i="1"/>
  <c r="N2645" i="1"/>
  <c r="O2645" i="1"/>
  <c r="P2645" i="1"/>
  <c r="Q2645" i="1"/>
  <c r="J2646" i="1"/>
  <c r="K2646" i="1"/>
  <c r="L2646" i="1"/>
  <c r="M2646" i="1"/>
  <c r="N2646" i="1"/>
  <c r="O2646" i="1"/>
  <c r="P2646" i="1"/>
  <c r="Q2646" i="1"/>
  <c r="J2647" i="1"/>
  <c r="K2647" i="1"/>
  <c r="L2647" i="1"/>
  <c r="M2647" i="1"/>
  <c r="N2647" i="1"/>
  <c r="O2647" i="1"/>
  <c r="P2647" i="1"/>
  <c r="Q2647" i="1"/>
  <c r="J2648" i="1"/>
  <c r="K2648" i="1"/>
  <c r="L2648" i="1"/>
  <c r="M2648" i="1"/>
  <c r="N2648" i="1"/>
  <c r="O2648" i="1"/>
  <c r="P2648" i="1"/>
  <c r="Q2648" i="1"/>
  <c r="J2649" i="1"/>
  <c r="K2649" i="1"/>
  <c r="L2649" i="1"/>
  <c r="M2649" i="1"/>
  <c r="N2649" i="1"/>
  <c r="O2649" i="1"/>
  <c r="P2649" i="1"/>
  <c r="Q2649" i="1"/>
  <c r="J2650" i="1"/>
  <c r="K2650" i="1"/>
  <c r="L2650" i="1"/>
  <c r="M2650" i="1"/>
  <c r="N2650" i="1"/>
  <c r="O2650" i="1"/>
  <c r="P2650" i="1"/>
  <c r="Q2650" i="1"/>
  <c r="J2651" i="1"/>
  <c r="K2651" i="1"/>
  <c r="L2651" i="1"/>
  <c r="M2651" i="1"/>
  <c r="N2651" i="1"/>
  <c r="O2651" i="1"/>
  <c r="P2651" i="1"/>
  <c r="Q2651" i="1"/>
  <c r="J2652" i="1"/>
  <c r="K2652" i="1"/>
  <c r="L2652" i="1"/>
  <c r="M2652" i="1"/>
  <c r="N2652" i="1"/>
  <c r="O2652" i="1"/>
  <c r="P2652" i="1"/>
  <c r="Q2652" i="1"/>
  <c r="J2653" i="1"/>
  <c r="K2653" i="1"/>
  <c r="L2653" i="1"/>
  <c r="M2653" i="1"/>
  <c r="N2653" i="1"/>
  <c r="O2653" i="1"/>
  <c r="P2653" i="1"/>
  <c r="Q2653" i="1"/>
  <c r="J2654" i="1"/>
  <c r="K2654" i="1"/>
  <c r="L2654" i="1"/>
  <c r="M2654" i="1"/>
  <c r="N2654" i="1"/>
  <c r="O2654" i="1"/>
  <c r="P2654" i="1"/>
  <c r="Q2654" i="1"/>
  <c r="J2655" i="1"/>
  <c r="K2655" i="1"/>
  <c r="L2655" i="1"/>
  <c r="M2655" i="1"/>
  <c r="N2655" i="1"/>
  <c r="O2655" i="1"/>
  <c r="P2655" i="1"/>
  <c r="Q2655" i="1"/>
  <c r="J2656" i="1"/>
  <c r="K2656" i="1"/>
  <c r="L2656" i="1"/>
  <c r="M2656" i="1"/>
  <c r="N2656" i="1"/>
  <c r="O2656" i="1"/>
  <c r="P2656" i="1"/>
  <c r="Q2656" i="1"/>
  <c r="J2657" i="1"/>
  <c r="K2657" i="1"/>
  <c r="L2657" i="1"/>
  <c r="M2657" i="1"/>
  <c r="N2657" i="1"/>
  <c r="O2657" i="1"/>
  <c r="P2657" i="1"/>
  <c r="Q2657" i="1"/>
  <c r="J2658" i="1"/>
  <c r="K2658" i="1"/>
  <c r="L2658" i="1"/>
  <c r="M2658" i="1"/>
  <c r="N2658" i="1"/>
  <c r="O2658" i="1"/>
  <c r="P2658" i="1"/>
  <c r="Q2658" i="1"/>
  <c r="J2659" i="1"/>
  <c r="K2659" i="1"/>
  <c r="L2659" i="1"/>
  <c r="M2659" i="1"/>
  <c r="N2659" i="1"/>
  <c r="O2659" i="1"/>
  <c r="P2659" i="1"/>
  <c r="Q2659" i="1"/>
  <c r="J2660" i="1"/>
  <c r="K2660" i="1"/>
  <c r="L2660" i="1"/>
  <c r="M2660" i="1"/>
  <c r="N2660" i="1"/>
  <c r="O2660" i="1"/>
  <c r="P2660" i="1"/>
  <c r="Q2660" i="1"/>
  <c r="J2661" i="1"/>
  <c r="K2661" i="1"/>
  <c r="L2661" i="1"/>
  <c r="M2661" i="1"/>
  <c r="N2661" i="1"/>
  <c r="O2661" i="1"/>
  <c r="P2661" i="1"/>
  <c r="Q2661" i="1"/>
  <c r="J2662" i="1"/>
  <c r="K2662" i="1"/>
  <c r="L2662" i="1"/>
  <c r="M2662" i="1"/>
  <c r="N2662" i="1"/>
  <c r="O2662" i="1"/>
  <c r="P2662" i="1"/>
  <c r="Q2662" i="1"/>
  <c r="J2663" i="1"/>
  <c r="K2663" i="1"/>
  <c r="L2663" i="1"/>
  <c r="M2663" i="1"/>
  <c r="N2663" i="1"/>
  <c r="O2663" i="1"/>
  <c r="P2663" i="1"/>
  <c r="Q2663" i="1"/>
  <c r="J2664" i="1"/>
  <c r="K2664" i="1"/>
  <c r="L2664" i="1"/>
  <c r="M2664" i="1"/>
  <c r="N2664" i="1"/>
  <c r="O2664" i="1"/>
  <c r="P2664" i="1"/>
  <c r="Q2664" i="1"/>
  <c r="J2665" i="1"/>
  <c r="K2665" i="1"/>
  <c r="L2665" i="1"/>
  <c r="M2665" i="1"/>
  <c r="N2665" i="1"/>
  <c r="O2665" i="1"/>
  <c r="P2665" i="1"/>
  <c r="Q2665" i="1"/>
  <c r="J2666" i="1"/>
  <c r="K2666" i="1"/>
  <c r="L2666" i="1"/>
  <c r="M2666" i="1"/>
  <c r="N2666" i="1"/>
  <c r="O2666" i="1"/>
  <c r="P2666" i="1"/>
  <c r="Q2666" i="1"/>
  <c r="J2667" i="1"/>
  <c r="K2667" i="1"/>
  <c r="L2667" i="1"/>
  <c r="M2667" i="1"/>
  <c r="N2667" i="1"/>
  <c r="O2667" i="1"/>
  <c r="P2667" i="1"/>
  <c r="Q2667" i="1"/>
  <c r="J2668" i="1"/>
  <c r="K2668" i="1"/>
  <c r="L2668" i="1"/>
  <c r="M2668" i="1"/>
  <c r="N2668" i="1"/>
  <c r="O2668" i="1"/>
  <c r="P2668" i="1"/>
  <c r="Q2668" i="1"/>
  <c r="J2669" i="1"/>
  <c r="K2669" i="1"/>
  <c r="L2669" i="1"/>
  <c r="M2669" i="1"/>
  <c r="N2669" i="1"/>
  <c r="O2669" i="1"/>
  <c r="P2669" i="1"/>
  <c r="Q2669" i="1"/>
  <c r="J2670" i="1"/>
  <c r="K2670" i="1"/>
  <c r="L2670" i="1"/>
  <c r="M2670" i="1"/>
  <c r="N2670" i="1"/>
  <c r="O2670" i="1"/>
  <c r="P2670" i="1"/>
  <c r="Q2670" i="1"/>
  <c r="J2671" i="1"/>
  <c r="K2671" i="1"/>
  <c r="L2671" i="1"/>
  <c r="M2671" i="1"/>
  <c r="N2671" i="1"/>
  <c r="O2671" i="1"/>
  <c r="P2671" i="1"/>
  <c r="Q2671" i="1"/>
  <c r="J2672" i="1"/>
  <c r="K2672" i="1"/>
  <c r="L2672" i="1"/>
  <c r="M2672" i="1"/>
  <c r="N2672" i="1"/>
  <c r="O2672" i="1"/>
  <c r="P2672" i="1"/>
  <c r="Q2672" i="1"/>
  <c r="J2673" i="1"/>
  <c r="K2673" i="1"/>
  <c r="L2673" i="1"/>
  <c r="M2673" i="1"/>
  <c r="N2673" i="1"/>
  <c r="O2673" i="1"/>
  <c r="P2673" i="1"/>
  <c r="Q2673" i="1"/>
  <c r="J2674" i="1"/>
  <c r="K2674" i="1"/>
  <c r="L2674" i="1"/>
  <c r="M2674" i="1"/>
  <c r="N2674" i="1"/>
  <c r="O2674" i="1"/>
  <c r="P2674" i="1"/>
  <c r="Q2674" i="1"/>
  <c r="J2675" i="1"/>
  <c r="K2675" i="1"/>
  <c r="L2675" i="1"/>
  <c r="M2675" i="1"/>
  <c r="N2675" i="1"/>
  <c r="O2675" i="1"/>
  <c r="P2675" i="1"/>
  <c r="Q2675" i="1"/>
  <c r="J2676" i="1"/>
  <c r="K2676" i="1"/>
  <c r="L2676" i="1"/>
  <c r="M2676" i="1"/>
  <c r="N2676" i="1"/>
  <c r="O2676" i="1"/>
  <c r="P2676" i="1"/>
  <c r="Q2676" i="1"/>
  <c r="J2677" i="1"/>
  <c r="K2677" i="1"/>
  <c r="L2677" i="1"/>
  <c r="M2677" i="1"/>
  <c r="N2677" i="1"/>
  <c r="O2677" i="1"/>
  <c r="P2677" i="1"/>
  <c r="Q2677" i="1"/>
  <c r="J2678" i="1"/>
  <c r="K2678" i="1"/>
  <c r="L2678" i="1"/>
  <c r="M2678" i="1"/>
  <c r="N2678" i="1"/>
  <c r="O2678" i="1"/>
  <c r="P2678" i="1"/>
  <c r="Q2678" i="1"/>
  <c r="J2679" i="1"/>
  <c r="K2679" i="1"/>
  <c r="L2679" i="1"/>
  <c r="M2679" i="1"/>
  <c r="N2679" i="1"/>
  <c r="O2679" i="1"/>
  <c r="P2679" i="1"/>
  <c r="Q2679" i="1"/>
  <c r="J2680" i="1"/>
  <c r="K2680" i="1"/>
  <c r="L2680" i="1"/>
  <c r="M2680" i="1"/>
  <c r="N2680" i="1"/>
  <c r="O2680" i="1"/>
  <c r="P2680" i="1"/>
  <c r="Q2680" i="1"/>
  <c r="J2681" i="1"/>
  <c r="K2681" i="1"/>
  <c r="L2681" i="1"/>
  <c r="M2681" i="1"/>
  <c r="N2681" i="1"/>
  <c r="O2681" i="1"/>
  <c r="P2681" i="1"/>
  <c r="Q2681" i="1"/>
  <c r="J2682" i="1"/>
  <c r="K2682" i="1"/>
  <c r="L2682" i="1"/>
  <c r="M2682" i="1"/>
  <c r="N2682" i="1"/>
  <c r="O2682" i="1"/>
  <c r="P2682" i="1"/>
  <c r="Q2682" i="1"/>
  <c r="J2683" i="1"/>
  <c r="K2683" i="1"/>
  <c r="L2683" i="1"/>
  <c r="M2683" i="1"/>
  <c r="N2683" i="1"/>
  <c r="O2683" i="1"/>
  <c r="P2683" i="1"/>
  <c r="Q2683" i="1"/>
  <c r="J2684" i="1"/>
  <c r="K2684" i="1"/>
  <c r="L2684" i="1"/>
  <c r="M2684" i="1"/>
  <c r="N2684" i="1"/>
  <c r="O2684" i="1"/>
  <c r="P2684" i="1"/>
  <c r="Q2684" i="1"/>
  <c r="J2685" i="1"/>
  <c r="K2685" i="1"/>
  <c r="L2685" i="1"/>
  <c r="M2685" i="1"/>
  <c r="N2685" i="1"/>
  <c r="O2685" i="1"/>
  <c r="P2685" i="1"/>
  <c r="Q2685" i="1"/>
  <c r="J2686" i="1"/>
  <c r="K2686" i="1"/>
  <c r="L2686" i="1"/>
  <c r="M2686" i="1"/>
  <c r="N2686" i="1"/>
  <c r="O2686" i="1"/>
  <c r="P2686" i="1"/>
  <c r="Q2686" i="1"/>
  <c r="J2687" i="1"/>
  <c r="K2687" i="1"/>
  <c r="L2687" i="1"/>
  <c r="M2687" i="1"/>
  <c r="N2687" i="1"/>
  <c r="O2687" i="1"/>
  <c r="P2687" i="1"/>
  <c r="Q2687" i="1"/>
  <c r="J2688" i="1"/>
  <c r="K2688" i="1"/>
  <c r="L2688" i="1"/>
  <c r="M2688" i="1"/>
  <c r="N2688" i="1"/>
  <c r="O2688" i="1"/>
  <c r="P2688" i="1"/>
  <c r="Q2688" i="1"/>
  <c r="J2689" i="1"/>
  <c r="K2689" i="1"/>
  <c r="L2689" i="1"/>
  <c r="M2689" i="1"/>
  <c r="N2689" i="1"/>
  <c r="O2689" i="1"/>
  <c r="P2689" i="1"/>
  <c r="Q2689" i="1"/>
  <c r="J2690" i="1"/>
  <c r="K2690" i="1"/>
  <c r="L2690" i="1"/>
  <c r="M2690" i="1"/>
  <c r="N2690" i="1"/>
  <c r="O2690" i="1"/>
  <c r="P2690" i="1"/>
  <c r="Q2690" i="1"/>
  <c r="J2691" i="1"/>
  <c r="K2691" i="1"/>
  <c r="L2691" i="1"/>
  <c r="M2691" i="1"/>
  <c r="N2691" i="1"/>
  <c r="O2691" i="1"/>
  <c r="P2691" i="1"/>
  <c r="Q2691" i="1"/>
  <c r="J2692" i="1"/>
  <c r="K2692" i="1"/>
  <c r="L2692" i="1"/>
  <c r="M2692" i="1"/>
  <c r="N2692" i="1"/>
  <c r="O2692" i="1"/>
  <c r="P2692" i="1"/>
  <c r="Q2692" i="1"/>
  <c r="J2693" i="1"/>
  <c r="K2693" i="1"/>
  <c r="L2693" i="1"/>
  <c r="M2693" i="1"/>
  <c r="N2693" i="1"/>
  <c r="O2693" i="1"/>
  <c r="P2693" i="1"/>
  <c r="Q2693" i="1"/>
  <c r="J2694" i="1"/>
  <c r="K2694" i="1"/>
  <c r="L2694" i="1"/>
  <c r="M2694" i="1"/>
  <c r="N2694" i="1"/>
  <c r="O2694" i="1"/>
  <c r="P2694" i="1"/>
  <c r="Q2694" i="1"/>
  <c r="I3643" i="1"/>
  <c r="I3640" i="1"/>
  <c r="AL19" i="1" l="1"/>
  <c r="J12" i="1" l="1"/>
  <c r="K12" i="1"/>
  <c r="L12" i="1"/>
  <c r="M12" i="1"/>
  <c r="N12" i="1"/>
  <c r="O12" i="1"/>
  <c r="P12" i="1"/>
  <c r="Q12" i="1"/>
  <c r="AS15" i="1" l="1"/>
  <c r="J2278" i="1"/>
  <c r="K2278" i="1"/>
  <c r="L2278" i="1"/>
  <c r="M2278" i="1"/>
  <c r="N2278" i="1"/>
  <c r="O2278" i="1"/>
  <c r="P2278" i="1"/>
  <c r="Q2278" i="1"/>
  <c r="J2279" i="1"/>
  <c r="K2279" i="1"/>
  <c r="L2279" i="1"/>
  <c r="M2279" i="1"/>
  <c r="N2279" i="1"/>
  <c r="O2279" i="1"/>
  <c r="P2279" i="1"/>
  <c r="Q2279" i="1"/>
  <c r="J2280" i="1"/>
  <c r="K2280" i="1"/>
  <c r="L2280" i="1"/>
  <c r="M2280" i="1"/>
  <c r="N2280" i="1"/>
  <c r="O2280" i="1"/>
  <c r="P2280" i="1"/>
  <c r="Q2280" i="1"/>
  <c r="J2281" i="1"/>
  <c r="K2281" i="1"/>
  <c r="L2281" i="1"/>
  <c r="M2281" i="1"/>
  <c r="N2281" i="1"/>
  <c r="O2281" i="1"/>
  <c r="P2281" i="1"/>
  <c r="Q2281" i="1"/>
  <c r="J2282" i="1"/>
  <c r="K2282" i="1"/>
  <c r="L2282" i="1"/>
  <c r="M2282" i="1"/>
  <c r="N2282" i="1"/>
  <c r="O2282" i="1"/>
  <c r="P2282" i="1"/>
  <c r="Q2282" i="1"/>
  <c r="J2283" i="1"/>
  <c r="K2283" i="1"/>
  <c r="L2283" i="1"/>
  <c r="M2283" i="1"/>
  <c r="N2283" i="1"/>
  <c r="O2283" i="1"/>
  <c r="P2283" i="1"/>
  <c r="Q2283" i="1"/>
  <c r="J2284" i="1"/>
  <c r="K2284" i="1"/>
  <c r="L2284" i="1"/>
  <c r="M2284" i="1"/>
  <c r="N2284" i="1"/>
  <c r="O2284" i="1"/>
  <c r="P2284" i="1"/>
  <c r="Q2284" i="1"/>
  <c r="J2285" i="1"/>
  <c r="K2285" i="1"/>
  <c r="L2285" i="1"/>
  <c r="M2285" i="1"/>
  <c r="N2285" i="1"/>
  <c r="O2285" i="1"/>
  <c r="P2285" i="1"/>
  <c r="Q2285" i="1"/>
  <c r="J2286" i="1"/>
  <c r="K2286" i="1"/>
  <c r="L2286" i="1"/>
  <c r="M2286" i="1"/>
  <c r="N2286" i="1"/>
  <c r="O2286" i="1"/>
  <c r="P2286" i="1"/>
  <c r="Q2286" i="1"/>
  <c r="J2287" i="1"/>
  <c r="K2287" i="1"/>
  <c r="L2287" i="1"/>
  <c r="M2287" i="1"/>
  <c r="N2287" i="1"/>
  <c r="O2287" i="1"/>
  <c r="P2287" i="1"/>
  <c r="Q2287" i="1"/>
  <c r="J2288" i="1"/>
  <c r="K2288" i="1"/>
  <c r="L2288" i="1"/>
  <c r="M2288" i="1"/>
  <c r="N2288" i="1"/>
  <c r="O2288" i="1"/>
  <c r="P2288" i="1"/>
  <c r="Q2288" i="1"/>
  <c r="J2289" i="1"/>
  <c r="K2289" i="1"/>
  <c r="L2289" i="1"/>
  <c r="M2289" i="1"/>
  <c r="N2289" i="1"/>
  <c r="O2289" i="1"/>
  <c r="P2289" i="1"/>
  <c r="Q2289" i="1"/>
  <c r="J2290" i="1"/>
  <c r="K2290" i="1"/>
  <c r="L2290" i="1"/>
  <c r="M2290" i="1"/>
  <c r="N2290" i="1"/>
  <c r="O2290" i="1"/>
  <c r="P2290" i="1"/>
  <c r="Q2290" i="1"/>
  <c r="J2291" i="1"/>
  <c r="K2291" i="1"/>
  <c r="L2291" i="1"/>
  <c r="M2291" i="1"/>
  <c r="N2291" i="1"/>
  <c r="O2291" i="1"/>
  <c r="P2291" i="1"/>
  <c r="Q2291" i="1"/>
  <c r="J2292" i="1"/>
  <c r="K2292" i="1"/>
  <c r="L2292" i="1"/>
  <c r="M2292" i="1"/>
  <c r="N2292" i="1"/>
  <c r="O2292" i="1"/>
  <c r="P2292" i="1"/>
  <c r="Q2292" i="1"/>
  <c r="J2293" i="1"/>
  <c r="K2293" i="1"/>
  <c r="L2293" i="1"/>
  <c r="M2293" i="1"/>
  <c r="N2293" i="1"/>
  <c r="O2293" i="1"/>
  <c r="P2293" i="1"/>
  <c r="Q2293" i="1"/>
  <c r="J2294" i="1"/>
  <c r="K2294" i="1"/>
  <c r="L2294" i="1"/>
  <c r="M2294" i="1"/>
  <c r="N2294" i="1"/>
  <c r="O2294" i="1"/>
  <c r="P2294" i="1"/>
  <c r="Q2294" i="1"/>
  <c r="J2295" i="1"/>
  <c r="K2295" i="1"/>
  <c r="L2295" i="1"/>
  <c r="M2295" i="1"/>
  <c r="N2295" i="1"/>
  <c r="O2295" i="1"/>
  <c r="P2295" i="1"/>
  <c r="Q2295" i="1"/>
  <c r="J2296" i="1"/>
  <c r="K2296" i="1"/>
  <c r="L2296" i="1"/>
  <c r="M2296" i="1"/>
  <c r="N2296" i="1"/>
  <c r="O2296" i="1"/>
  <c r="P2296" i="1"/>
  <c r="Q2296" i="1"/>
  <c r="J2297" i="1"/>
  <c r="K2297" i="1"/>
  <c r="L2297" i="1"/>
  <c r="M2297" i="1"/>
  <c r="N2297" i="1"/>
  <c r="O2297" i="1"/>
  <c r="P2297" i="1"/>
  <c r="Q2297" i="1"/>
  <c r="J2298" i="1"/>
  <c r="K2298" i="1"/>
  <c r="L2298" i="1"/>
  <c r="M2298" i="1"/>
  <c r="N2298" i="1"/>
  <c r="O2298" i="1"/>
  <c r="P2298" i="1"/>
  <c r="Q2298" i="1"/>
  <c r="J2299" i="1"/>
  <c r="K2299" i="1"/>
  <c r="L2299" i="1"/>
  <c r="M2299" i="1"/>
  <c r="N2299" i="1"/>
  <c r="O2299" i="1"/>
  <c r="P2299" i="1"/>
  <c r="Q2299" i="1"/>
  <c r="J2300" i="1"/>
  <c r="K2300" i="1"/>
  <c r="L2300" i="1"/>
  <c r="M2300" i="1"/>
  <c r="N2300" i="1"/>
  <c r="O2300" i="1"/>
  <c r="P2300" i="1"/>
  <c r="Q2300" i="1"/>
  <c r="J2301" i="1"/>
  <c r="K2301" i="1"/>
  <c r="L2301" i="1"/>
  <c r="M2301" i="1"/>
  <c r="N2301" i="1"/>
  <c r="O2301" i="1"/>
  <c r="P2301" i="1"/>
  <c r="Q2301" i="1"/>
  <c r="J2302" i="1"/>
  <c r="K2302" i="1"/>
  <c r="L2302" i="1"/>
  <c r="M2302" i="1"/>
  <c r="N2302" i="1"/>
  <c r="O2302" i="1"/>
  <c r="P2302" i="1"/>
  <c r="Q2302" i="1"/>
  <c r="J2303" i="1"/>
  <c r="K2303" i="1"/>
  <c r="L2303" i="1"/>
  <c r="M2303" i="1"/>
  <c r="N2303" i="1"/>
  <c r="O2303" i="1"/>
  <c r="P2303" i="1"/>
  <c r="Q2303" i="1"/>
  <c r="J2304" i="1"/>
  <c r="K2304" i="1"/>
  <c r="L2304" i="1"/>
  <c r="M2304" i="1"/>
  <c r="N2304" i="1"/>
  <c r="O2304" i="1"/>
  <c r="P2304" i="1"/>
  <c r="Q2304" i="1"/>
  <c r="J2305" i="1"/>
  <c r="K2305" i="1"/>
  <c r="L2305" i="1"/>
  <c r="M2305" i="1"/>
  <c r="N2305" i="1"/>
  <c r="O2305" i="1"/>
  <c r="P2305" i="1"/>
  <c r="Q2305" i="1"/>
  <c r="J2306" i="1"/>
  <c r="K2306" i="1"/>
  <c r="L2306" i="1"/>
  <c r="M2306" i="1"/>
  <c r="N2306" i="1"/>
  <c r="O2306" i="1"/>
  <c r="P2306" i="1"/>
  <c r="Q2306" i="1"/>
  <c r="J2307" i="1"/>
  <c r="K2307" i="1"/>
  <c r="L2307" i="1"/>
  <c r="M2307" i="1"/>
  <c r="N2307" i="1"/>
  <c r="O2307" i="1"/>
  <c r="P2307" i="1"/>
  <c r="Q2307" i="1"/>
  <c r="J2308" i="1"/>
  <c r="K2308" i="1"/>
  <c r="L2308" i="1"/>
  <c r="M2308" i="1"/>
  <c r="N2308" i="1"/>
  <c r="O2308" i="1"/>
  <c r="P2308" i="1"/>
  <c r="Q2308" i="1"/>
  <c r="J2309" i="1"/>
  <c r="K2309" i="1"/>
  <c r="L2309" i="1"/>
  <c r="M2309" i="1"/>
  <c r="N2309" i="1"/>
  <c r="O2309" i="1"/>
  <c r="P2309" i="1"/>
  <c r="Q2309" i="1"/>
  <c r="J2310" i="1"/>
  <c r="K2310" i="1"/>
  <c r="L2310" i="1"/>
  <c r="M2310" i="1"/>
  <c r="N2310" i="1"/>
  <c r="O2310" i="1"/>
  <c r="P2310" i="1"/>
  <c r="Q2310" i="1"/>
  <c r="J2311" i="1"/>
  <c r="K2311" i="1"/>
  <c r="L2311" i="1"/>
  <c r="M2311" i="1"/>
  <c r="N2311" i="1"/>
  <c r="O2311" i="1"/>
  <c r="P2311" i="1"/>
  <c r="Q2311" i="1"/>
  <c r="J2312" i="1"/>
  <c r="K2312" i="1"/>
  <c r="L2312" i="1"/>
  <c r="M2312" i="1"/>
  <c r="N2312" i="1"/>
  <c r="O2312" i="1"/>
  <c r="P2312" i="1"/>
  <c r="Q2312" i="1"/>
  <c r="J2313" i="1"/>
  <c r="K2313" i="1"/>
  <c r="L2313" i="1"/>
  <c r="M2313" i="1"/>
  <c r="N2313" i="1"/>
  <c r="O2313" i="1"/>
  <c r="P2313" i="1"/>
  <c r="Q2313" i="1"/>
  <c r="J2314" i="1"/>
  <c r="K2314" i="1"/>
  <c r="L2314" i="1"/>
  <c r="M2314" i="1"/>
  <c r="N2314" i="1"/>
  <c r="O2314" i="1"/>
  <c r="P2314" i="1"/>
  <c r="Q2314" i="1"/>
  <c r="J2315" i="1"/>
  <c r="K2315" i="1"/>
  <c r="L2315" i="1"/>
  <c r="M2315" i="1"/>
  <c r="N2315" i="1"/>
  <c r="O2315" i="1"/>
  <c r="P2315" i="1"/>
  <c r="Q2315" i="1"/>
  <c r="J2316" i="1"/>
  <c r="K2316" i="1"/>
  <c r="L2316" i="1"/>
  <c r="M2316" i="1"/>
  <c r="N2316" i="1"/>
  <c r="O2316" i="1"/>
  <c r="P2316" i="1"/>
  <c r="Q2316" i="1"/>
  <c r="J2317" i="1"/>
  <c r="K2317" i="1"/>
  <c r="L2317" i="1"/>
  <c r="M2317" i="1"/>
  <c r="N2317" i="1"/>
  <c r="O2317" i="1"/>
  <c r="P2317" i="1"/>
  <c r="Q2317" i="1"/>
  <c r="J2318" i="1"/>
  <c r="K2318" i="1"/>
  <c r="L2318" i="1"/>
  <c r="M2318" i="1"/>
  <c r="N2318" i="1"/>
  <c r="O2318" i="1"/>
  <c r="P2318" i="1"/>
  <c r="Q2318" i="1"/>
  <c r="J2319" i="1"/>
  <c r="K2319" i="1"/>
  <c r="L2319" i="1"/>
  <c r="M2319" i="1"/>
  <c r="N2319" i="1"/>
  <c r="O2319" i="1"/>
  <c r="P2319" i="1"/>
  <c r="Q2319" i="1"/>
  <c r="J2320" i="1"/>
  <c r="K2320" i="1"/>
  <c r="L2320" i="1"/>
  <c r="M2320" i="1"/>
  <c r="N2320" i="1"/>
  <c r="O2320" i="1"/>
  <c r="P2320" i="1"/>
  <c r="Q2320" i="1"/>
  <c r="J2321" i="1"/>
  <c r="K2321" i="1"/>
  <c r="L2321" i="1"/>
  <c r="M2321" i="1"/>
  <c r="N2321" i="1"/>
  <c r="O2321" i="1"/>
  <c r="P2321" i="1"/>
  <c r="Q2321" i="1"/>
  <c r="J2322" i="1"/>
  <c r="K2322" i="1"/>
  <c r="L2322" i="1"/>
  <c r="M2322" i="1"/>
  <c r="N2322" i="1"/>
  <c r="O2322" i="1"/>
  <c r="P2322" i="1"/>
  <c r="Q2322" i="1"/>
  <c r="J2323" i="1"/>
  <c r="K2323" i="1"/>
  <c r="L2323" i="1"/>
  <c r="M2323" i="1"/>
  <c r="N2323" i="1"/>
  <c r="O2323" i="1"/>
  <c r="P2323" i="1"/>
  <c r="Q2323" i="1"/>
  <c r="J2324" i="1"/>
  <c r="K2324" i="1"/>
  <c r="L2324" i="1"/>
  <c r="M2324" i="1"/>
  <c r="N2324" i="1"/>
  <c r="O2324" i="1"/>
  <c r="P2324" i="1"/>
  <c r="Q2324" i="1"/>
  <c r="J2325" i="1"/>
  <c r="K2325" i="1"/>
  <c r="L2325" i="1"/>
  <c r="M2325" i="1"/>
  <c r="N2325" i="1"/>
  <c r="O2325" i="1"/>
  <c r="P2325" i="1"/>
  <c r="Q2325" i="1"/>
  <c r="J2326" i="1"/>
  <c r="K2326" i="1"/>
  <c r="L2326" i="1"/>
  <c r="M2326" i="1"/>
  <c r="N2326" i="1"/>
  <c r="O2326" i="1"/>
  <c r="P2326" i="1"/>
  <c r="Q2326" i="1"/>
  <c r="J2327" i="1"/>
  <c r="K2327" i="1"/>
  <c r="L2327" i="1"/>
  <c r="M2327" i="1"/>
  <c r="N2327" i="1"/>
  <c r="O2327" i="1"/>
  <c r="P2327" i="1"/>
  <c r="Q2327" i="1"/>
  <c r="J2328" i="1"/>
  <c r="K2328" i="1"/>
  <c r="L2328" i="1"/>
  <c r="M2328" i="1"/>
  <c r="N2328" i="1"/>
  <c r="O2328" i="1"/>
  <c r="P2328" i="1"/>
  <c r="Q2328" i="1"/>
  <c r="J2329" i="1"/>
  <c r="K2329" i="1"/>
  <c r="L2329" i="1"/>
  <c r="M2329" i="1"/>
  <c r="N2329" i="1"/>
  <c r="O2329" i="1"/>
  <c r="P2329" i="1"/>
  <c r="Q2329" i="1"/>
  <c r="J2330" i="1"/>
  <c r="K2330" i="1"/>
  <c r="L2330" i="1"/>
  <c r="M2330" i="1"/>
  <c r="N2330" i="1"/>
  <c r="O2330" i="1"/>
  <c r="P2330" i="1"/>
  <c r="Q2330" i="1"/>
  <c r="J2331" i="1"/>
  <c r="K2331" i="1"/>
  <c r="L2331" i="1"/>
  <c r="M2331" i="1"/>
  <c r="N2331" i="1"/>
  <c r="O2331" i="1"/>
  <c r="P2331" i="1"/>
  <c r="Q2331" i="1"/>
  <c r="J2332" i="1"/>
  <c r="K2332" i="1"/>
  <c r="L2332" i="1"/>
  <c r="M2332" i="1"/>
  <c r="N2332" i="1"/>
  <c r="O2332" i="1"/>
  <c r="P2332" i="1"/>
  <c r="Q2332" i="1"/>
  <c r="J2333" i="1"/>
  <c r="K2333" i="1"/>
  <c r="L2333" i="1"/>
  <c r="M2333" i="1"/>
  <c r="N2333" i="1"/>
  <c r="O2333" i="1"/>
  <c r="P2333" i="1"/>
  <c r="Q2333" i="1"/>
  <c r="J2334" i="1"/>
  <c r="K2334" i="1"/>
  <c r="L2334" i="1"/>
  <c r="M2334" i="1"/>
  <c r="N2334" i="1"/>
  <c r="O2334" i="1"/>
  <c r="P2334" i="1"/>
  <c r="Q2334" i="1"/>
  <c r="J2335" i="1"/>
  <c r="K2335" i="1"/>
  <c r="L2335" i="1"/>
  <c r="M2335" i="1"/>
  <c r="N2335" i="1"/>
  <c r="O2335" i="1"/>
  <c r="P2335" i="1"/>
  <c r="Q2335" i="1"/>
  <c r="J2336" i="1"/>
  <c r="K2336" i="1"/>
  <c r="L2336" i="1"/>
  <c r="M2336" i="1"/>
  <c r="N2336" i="1"/>
  <c r="O2336" i="1"/>
  <c r="P2336" i="1"/>
  <c r="Q2336" i="1"/>
  <c r="J2337" i="1"/>
  <c r="K2337" i="1"/>
  <c r="L2337" i="1"/>
  <c r="M2337" i="1"/>
  <c r="N2337" i="1"/>
  <c r="O2337" i="1"/>
  <c r="P2337" i="1"/>
  <c r="Q2337" i="1"/>
  <c r="J2338" i="1"/>
  <c r="K2338" i="1"/>
  <c r="L2338" i="1"/>
  <c r="M2338" i="1"/>
  <c r="N2338" i="1"/>
  <c r="O2338" i="1"/>
  <c r="P2338" i="1"/>
  <c r="Q2338" i="1"/>
  <c r="J2339" i="1"/>
  <c r="K2339" i="1"/>
  <c r="L2339" i="1"/>
  <c r="M2339" i="1"/>
  <c r="N2339" i="1"/>
  <c r="O2339" i="1"/>
  <c r="P2339" i="1"/>
  <c r="Q2339" i="1"/>
  <c r="J2340" i="1"/>
  <c r="K2340" i="1"/>
  <c r="L2340" i="1"/>
  <c r="M2340" i="1"/>
  <c r="N2340" i="1"/>
  <c r="O2340" i="1"/>
  <c r="P2340" i="1"/>
  <c r="Q2340" i="1"/>
  <c r="J2341" i="1"/>
  <c r="K2341" i="1"/>
  <c r="L2341" i="1"/>
  <c r="M2341" i="1"/>
  <c r="N2341" i="1"/>
  <c r="O2341" i="1"/>
  <c r="P2341" i="1"/>
  <c r="Q2341" i="1"/>
  <c r="J2342" i="1"/>
  <c r="K2342" i="1"/>
  <c r="L2342" i="1"/>
  <c r="M2342" i="1"/>
  <c r="N2342" i="1"/>
  <c r="O2342" i="1"/>
  <c r="P2342" i="1"/>
  <c r="Q2342" i="1"/>
  <c r="J2343" i="1"/>
  <c r="K2343" i="1"/>
  <c r="L2343" i="1"/>
  <c r="M2343" i="1"/>
  <c r="N2343" i="1"/>
  <c r="O2343" i="1"/>
  <c r="P2343" i="1"/>
  <c r="Q2343" i="1"/>
  <c r="J2344" i="1"/>
  <c r="K2344" i="1"/>
  <c r="L2344" i="1"/>
  <c r="M2344" i="1"/>
  <c r="N2344" i="1"/>
  <c r="O2344" i="1"/>
  <c r="P2344" i="1"/>
  <c r="Q2344" i="1"/>
  <c r="J2345" i="1"/>
  <c r="K2345" i="1"/>
  <c r="L2345" i="1"/>
  <c r="M2345" i="1"/>
  <c r="N2345" i="1"/>
  <c r="O2345" i="1"/>
  <c r="P2345" i="1"/>
  <c r="Q2345" i="1"/>
  <c r="J2346" i="1"/>
  <c r="K2346" i="1"/>
  <c r="L2346" i="1"/>
  <c r="M2346" i="1"/>
  <c r="N2346" i="1"/>
  <c r="O2346" i="1"/>
  <c r="P2346" i="1"/>
  <c r="Q2346" i="1"/>
  <c r="J2347" i="1"/>
  <c r="K2347" i="1"/>
  <c r="L2347" i="1"/>
  <c r="M2347" i="1"/>
  <c r="N2347" i="1"/>
  <c r="O2347" i="1"/>
  <c r="P2347" i="1"/>
  <c r="Q2347" i="1"/>
  <c r="J2348" i="1"/>
  <c r="K2348" i="1"/>
  <c r="L2348" i="1"/>
  <c r="M2348" i="1"/>
  <c r="N2348" i="1"/>
  <c r="O2348" i="1"/>
  <c r="P2348" i="1"/>
  <c r="Q2348" i="1"/>
  <c r="J2349" i="1"/>
  <c r="K2349" i="1"/>
  <c r="L2349" i="1"/>
  <c r="M2349" i="1"/>
  <c r="N2349" i="1"/>
  <c r="O2349" i="1"/>
  <c r="P2349" i="1"/>
  <c r="Q2349" i="1"/>
  <c r="J2350" i="1"/>
  <c r="K2350" i="1"/>
  <c r="L2350" i="1"/>
  <c r="M2350" i="1"/>
  <c r="N2350" i="1"/>
  <c r="O2350" i="1"/>
  <c r="P2350" i="1"/>
  <c r="Q2350" i="1"/>
  <c r="J2351" i="1"/>
  <c r="K2351" i="1"/>
  <c r="L2351" i="1"/>
  <c r="M2351" i="1"/>
  <c r="N2351" i="1"/>
  <c r="O2351" i="1"/>
  <c r="P2351" i="1"/>
  <c r="Q2351" i="1"/>
  <c r="J2352" i="1"/>
  <c r="K2352" i="1"/>
  <c r="L2352" i="1"/>
  <c r="M2352" i="1"/>
  <c r="N2352" i="1"/>
  <c r="O2352" i="1"/>
  <c r="P2352" i="1"/>
  <c r="Q2352" i="1"/>
  <c r="J2353" i="1"/>
  <c r="K2353" i="1"/>
  <c r="L2353" i="1"/>
  <c r="M2353" i="1"/>
  <c r="N2353" i="1"/>
  <c r="O2353" i="1"/>
  <c r="P2353" i="1"/>
  <c r="Q2353" i="1"/>
  <c r="J2354" i="1"/>
  <c r="K2354" i="1"/>
  <c r="L2354" i="1"/>
  <c r="M2354" i="1"/>
  <c r="N2354" i="1"/>
  <c r="O2354" i="1"/>
  <c r="P2354" i="1"/>
  <c r="Q2354" i="1"/>
  <c r="J2355" i="1"/>
  <c r="K2355" i="1"/>
  <c r="L2355" i="1"/>
  <c r="M2355" i="1"/>
  <c r="N2355" i="1"/>
  <c r="O2355" i="1"/>
  <c r="P2355" i="1"/>
  <c r="Q2355" i="1"/>
  <c r="J2356" i="1"/>
  <c r="K2356" i="1"/>
  <c r="L2356" i="1"/>
  <c r="M2356" i="1"/>
  <c r="N2356" i="1"/>
  <c r="O2356" i="1"/>
  <c r="P2356" i="1"/>
  <c r="Q2356" i="1"/>
  <c r="J2357" i="1"/>
  <c r="K2357" i="1"/>
  <c r="L2357" i="1"/>
  <c r="M2357" i="1"/>
  <c r="N2357" i="1"/>
  <c r="O2357" i="1"/>
  <c r="P2357" i="1"/>
  <c r="Q2357" i="1"/>
  <c r="J2358" i="1"/>
  <c r="K2358" i="1"/>
  <c r="L2358" i="1"/>
  <c r="M2358" i="1"/>
  <c r="N2358" i="1"/>
  <c r="O2358" i="1"/>
  <c r="P2358" i="1"/>
  <c r="Q2358" i="1"/>
  <c r="J2359" i="1"/>
  <c r="K2359" i="1"/>
  <c r="L2359" i="1"/>
  <c r="M2359" i="1"/>
  <c r="N2359" i="1"/>
  <c r="O2359" i="1"/>
  <c r="P2359" i="1"/>
  <c r="Q2359" i="1"/>
  <c r="J2360" i="1"/>
  <c r="K2360" i="1"/>
  <c r="L2360" i="1"/>
  <c r="M2360" i="1"/>
  <c r="N2360" i="1"/>
  <c r="O2360" i="1"/>
  <c r="P2360" i="1"/>
  <c r="Q2360" i="1"/>
  <c r="J2361" i="1"/>
  <c r="K2361" i="1"/>
  <c r="L2361" i="1"/>
  <c r="M2361" i="1"/>
  <c r="N2361" i="1"/>
  <c r="O2361" i="1"/>
  <c r="P2361" i="1"/>
  <c r="Q2361" i="1"/>
  <c r="J2362" i="1"/>
  <c r="K2362" i="1"/>
  <c r="L2362" i="1"/>
  <c r="M2362" i="1"/>
  <c r="N2362" i="1"/>
  <c r="O2362" i="1"/>
  <c r="P2362" i="1"/>
  <c r="Q2362" i="1"/>
  <c r="J2363" i="1"/>
  <c r="K2363" i="1"/>
  <c r="L2363" i="1"/>
  <c r="M2363" i="1"/>
  <c r="N2363" i="1"/>
  <c r="O2363" i="1"/>
  <c r="P2363" i="1"/>
  <c r="Q2363" i="1"/>
  <c r="J2364" i="1"/>
  <c r="K2364" i="1"/>
  <c r="L2364" i="1"/>
  <c r="M2364" i="1"/>
  <c r="N2364" i="1"/>
  <c r="O2364" i="1"/>
  <c r="P2364" i="1"/>
  <c r="Q2364" i="1"/>
  <c r="J2365" i="1"/>
  <c r="K2365" i="1"/>
  <c r="L2365" i="1"/>
  <c r="M2365" i="1"/>
  <c r="N2365" i="1"/>
  <c r="O2365" i="1"/>
  <c r="P2365" i="1"/>
  <c r="Q2365" i="1"/>
  <c r="J2366" i="1"/>
  <c r="K2366" i="1"/>
  <c r="L2366" i="1"/>
  <c r="M2366" i="1"/>
  <c r="N2366" i="1"/>
  <c r="O2366" i="1"/>
  <c r="P2366" i="1"/>
  <c r="Q2366" i="1"/>
  <c r="J2367" i="1"/>
  <c r="K2367" i="1"/>
  <c r="L2367" i="1"/>
  <c r="M2367" i="1"/>
  <c r="N2367" i="1"/>
  <c r="O2367" i="1"/>
  <c r="P2367" i="1"/>
  <c r="Q2367" i="1"/>
  <c r="J2368" i="1"/>
  <c r="K2368" i="1"/>
  <c r="L2368" i="1"/>
  <c r="M2368" i="1"/>
  <c r="N2368" i="1"/>
  <c r="O2368" i="1"/>
  <c r="P2368" i="1"/>
  <c r="Q2368" i="1"/>
  <c r="J2369" i="1"/>
  <c r="K2369" i="1"/>
  <c r="L2369" i="1"/>
  <c r="M2369" i="1"/>
  <c r="N2369" i="1"/>
  <c r="O2369" i="1"/>
  <c r="P2369" i="1"/>
  <c r="Q2369" i="1"/>
  <c r="J2370" i="1"/>
  <c r="K2370" i="1"/>
  <c r="L2370" i="1"/>
  <c r="M2370" i="1"/>
  <c r="N2370" i="1"/>
  <c r="O2370" i="1"/>
  <c r="P2370" i="1"/>
  <c r="Q2370" i="1"/>
  <c r="J2371" i="1"/>
  <c r="K2371" i="1"/>
  <c r="L2371" i="1"/>
  <c r="M2371" i="1"/>
  <c r="N2371" i="1"/>
  <c r="O2371" i="1"/>
  <c r="P2371" i="1"/>
  <c r="Q2371" i="1"/>
  <c r="J2372" i="1"/>
  <c r="K2372" i="1"/>
  <c r="L2372" i="1"/>
  <c r="M2372" i="1"/>
  <c r="N2372" i="1"/>
  <c r="O2372" i="1"/>
  <c r="P2372" i="1"/>
  <c r="Q2372" i="1"/>
  <c r="J2373" i="1"/>
  <c r="K2373" i="1"/>
  <c r="L2373" i="1"/>
  <c r="M2373" i="1"/>
  <c r="N2373" i="1"/>
  <c r="O2373" i="1"/>
  <c r="P2373" i="1"/>
  <c r="Q2373" i="1"/>
  <c r="J2374" i="1"/>
  <c r="K2374" i="1"/>
  <c r="L2374" i="1"/>
  <c r="M2374" i="1"/>
  <c r="N2374" i="1"/>
  <c r="O2374" i="1"/>
  <c r="P2374" i="1"/>
  <c r="Q2374" i="1"/>
  <c r="J2375" i="1"/>
  <c r="K2375" i="1"/>
  <c r="L2375" i="1"/>
  <c r="M2375" i="1"/>
  <c r="N2375" i="1"/>
  <c r="O2375" i="1"/>
  <c r="P2375" i="1"/>
  <c r="Q2375" i="1"/>
  <c r="J2376" i="1"/>
  <c r="K2376" i="1"/>
  <c r="L2376" i="1"/>
  <c r="M2376" i="1"/>
  <c r="N2376" i="1"/>
  <c r="O2376" i="1"/>
  <c r="P2376" i="1"/>
  <c r="Q2376" i="1"/>
  <c r="J2377" i="1"/>
  <c r="K2377" i="1"/>
  <c r="L2377" i="1"/>
  <c r="M2377" i="1"/>
  <c r="N2377" i="1"/>
  <c r="O2377" i="1"/>
  <c r="P2377" i="1"/>
  <c r="Q2377" i="1"/>
  <c r="J2378" i="1"/>
  <c r="K2378" i="1"/>
  <c r="L2378" i="1"/>
  <c r="M2378" i="1"/>
  <c r="N2378" i="1"/>
  <c r="O2378" i="1"/>
  <c r="P2378" i="1"/>
  <c r="Q2378" i="1"/>
  <c r="J2379" i="1"/>
  <c r="K2379" i="1"/>
  <c r="L2379" i="1"/>
  <c r="M2379" i="1"/>
  <c r="N2379" i="1"/>
  <c r="O2379" i="1"/>
  <c r="P2379" i="1"/>
  <c r="Q2379" i="1"/>
  <c r="J2380" i="1"/>
  <c r="K2380" i="1"/>
  <c r="L2380" i="1"/>
  <c r="M2380" i="1"/>
  <c r="N2380" i="1"/>
  <c r="O2380" i="1"/>
  <c r="P2380" i="1"/>
  <c r="Q2380" i="1"/>
  <c r="J2381" i="1"/>
  <c r="K2381" i="1"/>
  <c r="L2381" i="1"/>
  <c r="M2381" i="1"/>
  <c r="N2381" i="1"/>
  <c r="O2381" i="1"/>
  <c r="P2381" i="1"/>
  <c r="Q2381" i="1"/>
  <c r="J2382" i="1"/>
  <c r="K2382" i="1"/>
  <c r="L2382" i="1"/>
  <c r="M2382" i="1"/>
  <c r="N2382" i="1"/>
  <c r="O2382" i="1"/>
  <c r="P2382" i="1"/>
  <c r="Q2382" i="1"/>
  <c r="J2383" i="1"/>
  <c r="K2383" i="1"/>
  <c r="L2383" i="1"/>
  <c r="M2383" i="1"/>
  <c r="N2383" i="1"/>
  <c r="O2383" i="1"/>
  <c r="P2383" i="1"/>
  <c r="Q2383" i="1"/>
  <c r="J2384" i="1"/>
  <c r="K2384" i="1"/>
  <c r="L2384" i="1"/>
  <c r="M2384" i="1"/>
  <c r="N2384" i="1"/>
  <c r="O2384" i="1"/>
  <c r="P2384" i="1"/>
  <c r="Q2384" i="1"/>
  <c r="J2385" i="1"/>
  <c r="K2385" i="1"/>
  <c r="L2385" i="1"/>
  <c r="M2385" i="1"/>
  <c r="N2385" i="1"/>
  <c r="O2385" i="1"/>
  <c r="P2385" i="1"/>
  <c r="Q2385" i="1"/>
  <c r="J2386" i="1"/>
  <c r="K2386" i="1"/>
  <c r="L2386" i="1"/>
  <c r="M2386" i="1"/>
  <c r="N2386" i="1"/>
  <c r="O2386" i="1"/>
  <c r="P2386" i="1"/>
  <c r="Q2386" i="1"/>
  <c r="J2387" i="1"/>
  <c r="K2387" i="1"/>
  <c r="L2387" i="1"/>
  <c r="M2387" i="1"/>
  <c r="N2387" i="1"/>
  <c r="O2387" i="1"/>
  <c r="P2387" i="1"/>
  <c r="Q2387" i="1"/>
  <c r="J2388" i="1"/>
  <c r="K2388" i="1"/>
  <c r="L2388" i="1"/>
  <c r="M2388" i="1"/>
  <c r="N2388" i="1"/>
  <c r="O2388" i="1"/>
  <c r="P2388" i="1"/>
  <c r="Q2388" i="1"/>
  <c r="J2389" i="1"/>
  <c r="K2389" i="1"/>
  <c r="L2389" i="1"/>
  <c r="M2389" i="1"/>
  <c r="N2389" i="1"/>
  <c r="O2389" i="1"/>
  <c r="P2389" i="1"/>
  <c r="Q2389" i="1"/>
  <c r="J2390" i="1"/>
  <c r="K2390" i="1"/>
  <c r="L2390" i="1"/>
  <c r="M2390" i="1"/>
  <c r="N2390" i="1"/>
  <c r="O2390" i="1"/>
  <c r="P2390" i="1"/>
  <c r="Q2390" i="1"/>
  <c r="J2391" i="1"/>
  <c r="K2391" i="1"/>
  <c r="L2391" i="1"/>
  <c r="M2391" i="1"/>
  <c r="N2391" i="1"/>
  <c r="O2391" i="1"/>
  <c r="P2391" i="1"/>
  <c r="Q2391" i="1"/>
  <c r="J2392" i="1"/>
  <c r="K2392" i="1"/>
  <c r="L2392" i="1"/>
  <c r="M2392" i="1"/>
  <c r="N2392" i="1"/>
  <c r="O2392" i="1"/>
  <c r="P2392" i="1"/>
  <c r="Q2392" i="1"/>
  <c r="J2393" i="1"/>
  <c r="K2393" i="1"/>
  <c r="L2393" i="1"/>
  <c r="M2393" i="1"/>
  <c r="N2393" i="1"/>
  <c r="O2393" i="1"/>
  <c r="P2393" i="1"/>
  <c r="Q2393" i="1"/>
  <c r="J2394" i="1"/>
  <c r="K2394" i="1"/>
  <c r="L2394" i="1"/>
  <c r="M2394" i="1"/>
  <c r="N2394" i="1"/>
  <c r="O2394" i="1"/>
  <c r="P2394" i="1"/>
  <c r="Q2394" i="1"/>
  <c r="J2395" i="1"/>
  <c r="K2395" i="1"/>
  <c r="L2395" i="1"/>
  <c r="M2395" i="1"/>
  <c r="N2395" i="1"/>
  <c r="O2395" i="1"/>
  <c r="P2395" i="1"/>
  <c r="Q2395" i="1"/>
  <c r="J2396" i="1"/>
  <c r="K2396" i="1"/>
  <c r="L2396" i="1"/>
  <c r="M2396" i="1"/>
  <c r="N2396" i="1"/>
  <c r="O2396" i="1"/>
  <c r="P2396" i="1"/>
  <c r="Q2396" i="1"/>
  <c r="J2397" i="1"/>
  <c r="K2397" i="1"/>
  <c r="L2397" i="1"/>
  <c r="M2397" i="1"/>
  <c r="N2397" i="1"/>
  <c r="O2397" i="1"/>
  <c r="P2397" i="1"/>
  <c r="Q2397" i="1"/>
  <c r="J2398" i="1"/>
  <c r="K2398" i="1"/>
  <c r="L2398" i="1"/>
  <c r="M2398" i="1"/>
  <c r="N2398" i="1"/>
  <c r="O2398" i="1"/>
  <c r="P2398" i="1"/>
  <c r="Q2398" i="1"/>
  <c r="J2399" i="1"/>
  <c r="K2399" i="1"/>
  <c r="L2399" i="1"/>
  <c r="M2399" i="1"/>
  <c r="N2399" i="1"/>
  <c r="O2399" i="1"/>
  <c r="P2399" i="1"/>
  <c r="Q2399" i="1"/>
  <c r="J2400" i="1"/>
  <c r="K2400" i="1"/>
  <c r="L2400" i="1"/>
  <c r="M2400" i="1"/>
  <c r="N2400" i="1"/>
  <c r="O2400" i="1"/>
  <c r="P2400" i="1"/>
  <c r="Q2400" i="1"/>
  <c r="J2401" i="1"/>
  <c r="K2401" i="1"/>
  <c r="L2401" i="1"/>
  <c r="M2401" i="1"/>
  <c r="N2401" i="1"/>
  <c r="O2401" i="1"/>
  <c r="P2401" i="1"/>
  <c r="Q2401" i="1"/>
  <c r="J2402" i="1"/>
  <c r="K2402" i="1"/>
  <c r="L2402" i="1"/>
  <c r="M2402" i="1"/>
  <c r="N2402" i="1"/>
  <c r="O2402" i="1"/>
  <c r="P2402" i="1"/>
  <c r="Q2402" i="1"/>
  <c r="J2403" i="1"/>
  <c r="K2403" i="1"/>
  <c r="L2403" i="1"/>
  <c r="M2403" i="1"/>
  <c r="N2403" i="1"/>
  <c r="O2403" i="1"/>
  <c r="P2403" i="1"/>
  <c r="Q2403" i="1"/>
  <c r="J2404" i="1"/>
  <c r="K2404" i="1"/>
  <c r="L2404" i="1"/>
  <c r="M2404" i="1"/>
  <c r="N2404" i="1"/>
  <c r="O2404" i="1"/>
  <c r="P2404" i="1"/>
  <c r="Q2404" i="1"/>
  <c r="J2405" i="1"/>
  <c r="K2405" i="1"/>
  <c r="L2405" i="1"/>
  <c r="M2405" i="1"/>
  <c r="N2405" i="1"/>
  <c r="O2405" i="1"/>
  <c r="P2405" i="1"/>
  <c r="Q2405" i="1"/>
  <c r="J2406" i="1"/>
  <c r="K2406" i="1"/>
  <c r="L2406" i="1"/>
  <c r="M2406" i="1"/>
  <c r="N2406" i="1"/>
  <c r="O2406" i="1"/>
  <c r="P2406" i="1"/>
  <c r="Q2406" i="1"/>
  <c r="J2407" i="1"/>
  <c r="K2407" i="1"/>
  <c r="L2407" i="1"/>
  <c r="M2407" i="1"/>
  <c r="N2407" i="1"/>
  <c r="O2407" i="1"/>
  <c r="P2407" i="1"/>
  <c r="Q2407" i="1"/>
  <c r="J2408" i="1"/>
  <c r="K2408" i="1"/>
  <c r="L2408" i="1"/>
  <c r="M2408" i="1"/>
  <c r="N2408" i="1"/>
  <c r="O2408" i="1"/>
  <c r="P2408" i="1"/>
  <c r="Q2408" i="1"/>
  <c r="J2409" i="1"/>
  <c r="K2409" i="1"/>
  <c r="L2409" i="1"/>
  <c r="M2409" i="1"/>
  <c r="N2409" i="1"/>
  <c r="O2409" i="1"/>
  <c r="P2409" i="1"/>
  <c r="Q2409" i="1"/>
  <c r="J2410" i="1"/>
  <c r="K2410" i="1"/>
  <c r="L2410" i="1"/>
  <c r="M2410" i="1"/>
  <c r="N2410" i="1"/>
  <c r="O2410" i="1"/>
  <c r="P2410" i="1"/>
  <c r="Q2410" i="1"/>
  <c r="J2411" i="1"/>
  <c r="K2411" i="1"/>
  <c r="L2411" i="1"/>
  <c r="M2411" i="1"/>
  <c r="N2411" i="1"/>
  <c r="O2411" i="1"/>
  <c r="P2411" i="1"/>
  <c r="Q2411" i="1"/>
  <c r="J2412" i="1"/>
  <c r="K2412" i="1"/>
  <c r="L2412" i="1"/>
  <c r="M2412" i="1"/>
  <c r="N2412" i="1"/>
  <c r="O2412" i="1"/>
  <c r="P2412" i="1"/>
  <c r="Q2412" i="1"/>
  <c r="J2413" i="1"/>
  <c r="K2413" i="1"/>
  <c r="L2413" i="1"/>
  <c r="M2413" i="1"/>
  <c r="N2413" i="1"/>
  <c r="O2413" i="1"/>
  <c r="P2413" i="1"/>
  <c r="Q2413" i="1"/>
  <c r="J2414" i="1"/>
  <c r="K2414" i="1"/>
  <c r="L2414" i="1"/>
  <c r="M2414" i="1"/>
  <c r="N2414" i="1"/>
  <c r="O2414" i="1"/>
  <c r="P2414" i="1"/>
  <c r="Q2414" i="1"/>
  <c r="J2415" i="1"/>
  <c r="K2415" i="1"/>
  <c r="L2415" i="1"/>
  <c r="M2415" i="1"/>
  <c r="N2415" i="1"/>
  <c r="O2415" i="1"/>
  <c r="P2415" i="1"/>
  <c r="Q2415" i="1"/>
  <c r="J2416" i="1"/>
  <c r="K2416" i="1"/>
  <c r="L2416" i="1"/>
  <c r="M2416" i="1"/>
  <c r="N2416" i="1"/>
  <c r="O2416" i="1"/>
  <c r="P2416" i="1"/>
  <c r="Q2416" i="1"/>
  <c r="J2417" i="1"/>
  <c r="K2417" i="1"/>
  <c r="L2417" i="1"/>
  <c r="M2417" i="1"/>
  <c r="N2417" i="1"/>
  <c r="O2417" i="1"/>
  <c r="P2417" i="1"/>
  <c r="Q2417" i="1"/>
  <c r="J2418" i="1"/>
  <c r="K2418" i="1"/>
  <c r="L2418" i="1"/>
  <c r="M2418" i="1"/>
  <c r="N2418" i="1"/>
  <c r="O2418" i="1"/>
  <c r="P2418" i="1"/>
  <c r="Q2418" i="1"/>
  <c r="J2419" i="1"/>
  <c r="K2419" i="1"/>
  <c r="L2419" i="1"/>
  <c r="M2419" i="1"/>
  <c r="N2419" i="1"/>
  <c r="O2419" i="1"/>
  <c r="P2419" i="1"/>
  <c r="Q2419" i="1"/>
  <c r="J2420" i="1"/>
  <c r="K2420" i="1"/>
  <c r="L2420" i="1"/>
  <c r="M2420" i="1"/>
  <c r="N2420" i="1"/>
  <c r="O2420" i="1"/>
  <c r="P2420" i="1"/>
  <c r="Q2420" i="1"/>
  <c r="J2421" i="1"/>
  <c r="K2421" i="1"/>
  <c r="L2421" i="1"/>
  <c r="M2421" i="1"/>
  <c r="N2421" i="1"/>
  <c r="O2421" i="1"/>
  <c r="P2421" i="1"/>
  <c r="Q2421" i="1"/>
  <c r="J2422" i="1"/>
  <c r="K2422" i="1"/>
  <c r="L2422" i="1"/>
  <c r="M2422" i="1"/>
  <c r="N2422" i="1"/>
  <c r="O2422" i="1"/>
  <c r="P2422" i="1"/>
  <c r="Q2422" i="1"/>
  <c r="J2423" i="1"/>
  <c r="K2423" i="1"/>
  <c r="L2423" i="1"/>
  <c r="M2423" i="1"/>
  <c r="N2423" i="1"/>
  <c r="O2423" i="1"/>
  <c r="P2423" i="1"/>
  <c r="Q2423" i="1"/>
  <c r="J2424" i="1"/>
  <c r="K2424" i="1"/>
  <c r="L2424" i="1"/>
  <c r="M2424" i="1"/>
  <c r="N2424" i="1"/>
  <c r="O2424" i="1"/>
  <c r="P2424" i="1"/>
  <c r="Q2424" i="1"/>
  <c r="J2425" i="1"/>
  <c r="K2425" i="1"/>
  <c r="L2425" i="1"/>
  <c r="M2425" i="1"/>
  <c r="N2425" i="1"/>
  <c r="O2425" i="1"/>
  <c r="P2425" i="1"/>
  <c r="Q2425" i="1"/>
  <c r="J2426" i="1"/>
  <c r="K2426" i="1"/>
  <c r="L2426" i="1"/>
  <c r="M2426" i="1"/>
  <c r="N2426" i="1"/>
  <c r="O2426" i="1"/>
  <c r="P2426" i="1"/>
  <c r="Q2426" i="1"/>
  <c r="J2427" i="1"/>
  <c r="K2427" i="1"/>
  <c r="L2427" i="1"/>
  <c r="M2427" i="1"/>
  <c r="N2427" i="1"/>
  <c r="O2427" i="1"/>
  <c r="P2427" i="1"/>
  <c r="Q2427" i="1"/>
  <c r="J2428" i="1"/>
  <c r="K2428" i="1"/>
  <c r="L2428" i="1"/>
  <c r="M2428" i="1"/>
  <c r="N2428" i="1"/>
  <c r="O2428" i="1"/>
  <c r="P2428" i="1"/>
  <c r="Q2428" i="1"/>
  <c r="J2429" i="1"/>
  <c r="K2429" i="1"/>
  <c r="L2429" i="1"/>
  <c r="M2429" i="1"/>
  <c r="N2429" i="1"/>
  <c r="O2429" i="1"/>
  <c r="P2429" i="1"/>
  <c r="Q2429" i="1"/>
  <c r="J2430" i="1"/>
  <c r="K2430" i="1"/>
  <c r="L2430" i="1"/>
  <c r="M2430" i="1"/>
  <c r="N2430" i="1"/>
  <c r="O2430" i="1"/>
  <c r="P2430" i="1"/>
  <c r="Q2430" i="1"/>
  <c r="J2431" i="1"/>
  <c r="K2431" i="1"/>
  <c r="L2431" i="1"/>
  <c r="M2431" i="1"/>
  <c r="N2431" i="1"/>
  <c r="O2431" i="1"/>
  <c r="P2431" i="1"/>
  <c r="Q2431" i="1"/>
  <c r="J2432" i="1"/>
  <c r="K2432" i="1"/>
  <c r="L2432" i="1"/>
  <c r="M2432" i="1"/>
  <c r="N2432" i="1"/>
  <c r="O2432" i="1"/>
  <c r="P2432" i="1"/>
  <c r="Q2432" i="1"/>
  <c r="J2433" i="1"/>
  <c r="K2433" i="1"/>
  <c r="L2433" i="1"/>
  <c r="M2433" i="1"/>
  <c r="N2433" i="1"/>
  <c r="O2433" i="1"/>
  <c r="P2433" i="1"/>
  <c r="Q2433" i="1"/>
  <c r="J2434" i="1"/>
  <c r="K2434" i="1"/>
  <c r="L2434" i="1"/>
  <c r="M2434" i="1"/>
  <c r="N2434" i="1"/>
  <c r="O2434" i="1"/>
  <c r="P2434" i="1"/>
  <c r="Q2434" i="1"/>
  <c r="J2435" i="1"/>
  <c r="K2435" i="1"/>
  <c r="L2435" i="1"/>
  <c r="M2435" i="1"/>
  <c r="N2435" i="1"/>
  <c r="O2435" i="1"/>
  <c r="P2435" i="1"/>
  <c r="Q2435" i="1"/>
  <c r="J2436" i="1"/>
  <c r="K2436" i="1"/>
  <c r="L2436" i="1"/>
  <c r="M2436" i="1"/>
  <c r="N2436" i="1"/>
  <c r="O2436" i="1"/>
  <c r="P2436" i="1"/>
  <c r="Q2436" i="1"/>
  <c r="J2437" i="1"/>
  <c r="K2437" i="1"/>
  <c r="L2437" i="1"/>
  <c r="M2437" i="1"/>
  <c r="N2437" i="1"/>
  <c r="O2437" i="1"/>
  <c r="P2437" i="1"/>
  <c r="Q2437" i="1"/>
  <c r="J2438" i="1"/>
  <c r="K2438" i="1"/>
  <c r="L2438" i="1"/>
  <c r="M2438" i="1"/>
  <c r="N2438" i="1"/>
  <c r="O2438" i="1"/>
  <c r="P2438" i="1"/>
  <c r="Q2438" i="1"/>
  <c r="J2439" i="1"/>
  <c r="K2439" i="1"/>
  <c r="L2439" i="1"/>
  <c r="M2439" i="1"/>
  <c r="N2439" i="1"/>
  <c r="O2439" i="1"/>
  <c r="P2439" i="1"/>
  <c r="Q2439" i="1"/>
  <c r="J2440" i="1"/>
  <c r="K2440" i="1"/>
  <c r="L2440" i="1"/>
  <c r="M2440" i="1"/>
  <c r="N2440" i="1"/>
  <c r="O2440" i="1"/>
  <c r="P2440" i="1"/>
  <c r="Q2440" i="1"/>
  <c r="J2441" i="1"/>
  <c r="K2441" i="1"/>
  <c r="L2441" i="1"/>
  <c r="M2441" i="1"/>
  <c r="N2441" i="1"/>
  <c r="O2441" i="1"/>
  <c r="P2441" i="1"/>
  <c r="Q2441" i="1"/>
  <c r="J2442" i="1"/>
  <c r="K2442" i="1"/>
  <c r="L2442" i="1"/>
  <c r="M2442" i="1"/>
  <c r="N2442" i="1"/>
  <c r="O2442" i="1"/>
  <c r="P2442" i="1"/>
  <c r="Q2442" i="1"/>
  <c r="J2443" i="1"/>
  <c r="K2443" i="1"/>
  <c r="L2443" i="1"/>
  <c r="M2443" i="1"/>
  <c r="N2443" i="1"/>
  <c r="O2443" i="1"/>
  <c r="P2443" i="1"/>
  <c r="Q2443" i="1"/>
  <c r="J2444" i="1"/>
  <c r="K2444" i="1"/>
  <c r="L2444" i="1"/>
  <c r="M2444" i="1"/>
  <c r="N2444" i="1"/>
  <c r="O2444" i="1"/>
  <c r="P2444" i="1"/>
  <c r="Q2444" i="1"/>
  <c r="J2445" i="1"/>
  <c r="K2445" i="1"/>
  <c r="L2445" i="1"/>
  <c r="M2445" i="1"/>
  <c r="N2445" i="1"/>
  <c r="O2445" i="1"/>
  <c r="P2445" i="1"/>
  <c r="Q2445" i="1"/>
  <c r="Q3" i="1"/>
  <c r="Q4" i="1"/>
  <c r="Q5" i="1"/>
  <c r="Q6" i="1"/>
  <c r="Q7" i="1"/>
  <c r="Q8" i="1"/>
  <c r="Q9" i="1"/>
  <c r="Q10" i="1"/>
  <c r="Q1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AJ2269" i="1" l="1"/>
  <c r="AJ2265" i="1"/>
  <c r="AJ2245" i="1"/>
  <c r="AJ2241" i="1"/>
  <c r="AJ2221" i="1"/>
  <c r="AJ2213" i="1"/>
  <c r="AJ2193" i="1"/>
  <c r="AJ2189" i="1"/>
  <c r="AJ2169" i="1"/>
  <c r="AJ2165" i="1"/>
  <c r="AJ2145" i="1"/>
  <c r="AJ2137" i="1"/>
  <c r="AJ2121" i="1"/>
  <c r="AJ2113" i="1"/>
  <c r="AJ2097" i="1"/>
  <c r="AJ2089" i="1"/>
  <c r="AA2073" i="1"/>
  <c r="AJ2073" i="1"/>
  <c r="AA2061" i="1"/>
  <c r="AJ2061" i="1"/>
  <c r="AA2053" i="1"/>
  <c r="AJ2053" i="1"/>
  <c r="AA2041" i="1"/>
  <c r="AJ2041" i="1"/>
  <c r="AJ2025" i="1"/>
  <c r="AA2025" i="1"/>
  <c r="AJ2013" i="1"/>
  <c r="AA2013" i="1"/>
  <c r="AJ2001" i="1"/>
  <c r="AA2001" i="1"/>
  <c r="AJ1989" i="1"/>
  <c r="AA1989" i="1"/>
  <c r="AJ1977" i="1"/>
  <c r="AA1977" i="1"/>
  <c r="AJ1965" i="1"/>
  <c r="AA1965" i="1"/>
  <c r="AJ1953" i="1"/>
  <c r="AA1953" i="1"/>
  <c r="AJ1941" i="1"/>
  <c r="AA1941" i="1"/>
  <c r="AJ1929" i="1"/>
  <c r="AA1929" i="1"/>
  <c r="AJ1913" i="1"/>
  <c r="AA1913" i="1"/>
  <c r="AJ1901" i="1"/>
  <c r="AA1901" i="1"/>
  <c r="AJ1889" i="1"/>
  <c r="AA1889" i="1"/>
  <c r="AJ1877" i="1"/>
  <c r="AA1877" i="1"/>
  <c r="AJ1865" i="1"/>
  <c r="AA1865" i="1"/>
  <c r="AJ1853" i="1"/>
  <c r="AA1853" i="1"/>
  <c r="AA1841" i="1"/>
  <c r="AJ1841" i="1"/>
  <c r="AJ1829" i="1"/>
  <c r="AA1829" i="1"/>
  <c r="AA1817" i="1"/>
  <c r="AJ1817" i="1"/>
  <c r="AJ1805" i="1"/>
  <c r="AA1805" i="1"/>
  <c r="AJ1793" i="1"/>
  <c r="AA1793" i="1"/>
  <c r="AJ1781" i="1"/>
  <c r="AA1781" i="1"/>
  <c r="AJ1769" i="1"/>
  <c r="AA1769" i="1"/>
  <c r="AJ1757" i="1"/>
  <c r="AA1757" i="1"/>
  <c r="AJ1745" i="1"/>
  <c r="AA1745" i="1"/>
  <c r="AJ1733" i="1"/>
  <c r="AA1733" i="1"/>
  <c r="AJ1721" i="1"/>
  <c r="AA1721" i="1"/>
  <c r="AJ1705" i="1"/>
  <c r="AA1705" i="1"/>
  <c r="AA1693" i="1"/>
  <c r="AJ1693" i="1"/>
  <c r="AA1681" i="1"/>
  <c r="AJ1681" i="1"/>
  <c r="AA1669" i="1"/>
  <c r="AJ1669" i="1"/>
  <c r="AA1657" i="1"/>
  <c r="AJ1657" i="1"/>
  <c r="AA1645" i="1"/>
  <c r="AJ1645" i="1"/>
  <c r="AA1633" i="1"/>
  <c r="AJ1633" i="1"/>
  <c r="AA1621" i="1"/>
  <c r="AJ1621" i="1"/>
  <c r="AA1609" i="1"/>
  <c r="AJ1609" i="1"/>
  <c r="AA1597" i="1"/>
  <c r="AJ1597" i="1"/>
  <c r="AA1585" i="1"/>
  <c r="AJ1585" i="1"/>
  <c r="AA1573" i="1"/>
  <c r="AJ1573" i="1"/>
  <c r="AA1561" i="1"/>
  <c r="AJ1561" i="1"/>
  <c r="AA1549" i="1"/>
  <c r="AJ1549" i="1"/>
  <c r="AA1537" i="1"/>
  <c r="AJ1537" i="1"/>
  <c r="AA1525" i="1"/>
  <c r="AJ1525" i="1"/>
  <c r="AA1513" i="1"/>
  <c r="AJ1513" i="1"/>
  <c r="AA1501" i="1"/>
  <c r="AJ1501" i="1"/>
  <c r="AA1489" i="1"/>
  <c r="AJ1489" i="1"/>
  <c r="AA1477" i="1"/>
  <c r="AJ1477" i="1"/>
  <c r="AA1465" i="1"/>
  <c r="AJ1465" i="1"/>
  <c r="AA1453" i="1"/>
  <c r="AJ1453" i="1"/>
  <c r="AA1441" i="1"/>
  <c r="AJ1441" i="1"/>
  <c r="AA1429" i="1"/>
  <c r="AJ1429" i="1"/>
  <c r="AA1417" i="1"/>
  <c r="AJ1417" i="1"/>
  <c r="AA1405" i="1"/>
  <c r="AJ1405" i="1"/>
  <c r="AA1393" i="1"/>
  <c r="AJ1393" i="1"/>
  <c r="AA1381" i="1"/>
  <c r="AJ1381" i="1"/>
  <c r="AA1369" i="1"/>
  <c r="AJ1369" i="1"/>
  <c r="AA1357" i="1"/>
  <c r="AJ1357" i="1"/>
  <c r="AA1345" i="1"/>
  <c r="AJ1345" i="1"/>
  <c r="AA1333" i="1"/>
  <c r="AJ1333" i="1"/>
  <c r="AA1321" i="1"/>
  <c r="AJ1321" i="1"/>
  <c r="AA1309" i="1"/>
  <c r="AJ1309" i="1"/>
  <c r="AA1293" i="1"/>
  <c r="AJ1293" i="1"/>
  <c r="AA1281" i="1"/>
  <c r="AJ1281" i="1"/>
  <c r="AA1269" i="1"/>
  <c r="AA1265" i="1"/>
  <c r="AA1245" i="1"/>
  <c r="AA1237" i="1"/>
  <c r="AA1217" i="1"/>
  <c r="AA1213" i="1"/>
  <c r="AA1193" i="1"/>
  <c r="AA1185" i="1"/>
  <c r="AA1165" i="1"/>
  <c r="AA1161" i="1"/>
  <c r="AA1141" i="1"/>
  <c r="AA1137" i="1"/>
  <c r="AA1117" i="1"/>
  <c r="AA1109" i="1"/>
  <c r="AA1089" i="1"/>
  <c r="AA1081" i="1"/>
  <c r="AA1065" i="1"/>
  <c r="AA1057" i="1"/>
  <c r="AA1037" i="1"/>
  <c r="AA1033" i="1"/>
  <c r="AA1013" i="1"/>
  <c r="AA1005" i="1"/>
  <c r="AA985" i="1"/>
  <c r="AA981" i="1"/>
  <c r="AA961" i="1"/>
  <c r="AA957" i="1"/>
  <c r="AA937" i="1"/>
  <c r="AA929" i="1"/>
  <c r="AA909" i="1"/>
  <c r="AA905" i="1"/>
  <c r="AA885" i="1"/>
  <c r="AA877" i="1"/>
  <c r="AA861" i="1"/>
  <c r="AA853" i="1"/>
  <c r="AA833" i="1"/>
  <c r="AA829" i="1"/>
  <c r="AA809" i="1"/>
  <c r="AA801" i="1"/>
  <c r="AA785" i="1"/>
  <c r="AA777" i="1"/>
  <c r="AA761" i="1"/>
  <c r="AA753" i="1"/>
  <c r="AA733" i="1"/>
  <c r="AA729" i="1"/>
  <c r="AA709" i="1"/>
  <c r="AA701" i="1"/>
  <c r="AA685" i="1"/>
  <c r="AA677" i="1"/>
  <c r="AA661" i="1"/>
  <c r="AA653" i="1"/>
  <c r="AA633" i="1"/>
  <c r="AA629" i="1"/>
  <c r="AA609" i="1"/>
  <c r="AA601" i="1"/>
  <c r="AA585" i="1"/>
  <c r="AA577" i="1"/>
  <c r="AA561" i="1"/>
  <c r="AA553" i="1"/>
  <c r="AA533" i="1"/>
  <c r="AA529" i="1"/>
  <c r="AA509" i="1"/>
  <c r="AA501" i="1"/>
  <c r="AA481" i="1"/>
  <c r="AA477" i="1"/>
  <c r="AA457" i="1"/>
  <c r="AA453" i="1"/>
  <c r="AA433" i="1"/>
  <c r="AA429" i="1"/>
  <c r="AA409" i="1"/>
  <c r="AA401" i="1"/>
  <c r="AA381" i="1"/>
  <c r="AA377" i="1"/>
  <c r="AA357" i="1"/>
  <c r="AA349" i="1"/>
  <c r="AA333" i="1"/>
  <c r="AA325" i="1"/>
  <c r="AA305" i="1"/>
  <c r="AA301" i="1"/>
  <c r="AA281" i="1"/>
  <c r="AA273" i="1"/>
  <c r="AA257" i="1"/>
  <c r="AA249" i="1"/>
  <c r="AA229" i="1"/>
  <c r="AA225" i="1"/>
  <c r="AA205" i="1"/>
  <c r="AA197" i="1"/>
  <c r="AA181" i="1"/>
  <c r="AA173" i="1"/>
  <c r="AA153" i="1"/>
  <c r="AA149" i="1"/>
  <c r="AA129" i="1"/>
  <c r="AA125" i="1"/>
  <c r="AA105" i="1"/>
  <c r="AA97" i="1"/>
  <c r="AA81" i="1"/>
  <c r="AA73" i="1"/>
  <c r="AA53" i="1"/>
  <c r="AA49" i="1"/>
  <c r="AA29" i="1"/>
  <c r="AA25" i="1"/>
  <c r="AA4" i="1"/>
  <c r="AD2445" i="1"/>
  <c r="AD2442" i="1"/>
  <c r="AD2439" i="1"/>
  <c r="AD2436" i="1"/>
  <c r="AH2429" i="1"/>
  <c r="AD2423" i="1"/>
  <c r="AD2420" i="1"/>
  <c r="AD2417" i="1"/>
  <c r="AD2414" i="1"/>
  <c r="AD2411" i="1"/>
  <c r="AH2404" i="1"/>
  <c r="AD2392" i="1"/>
  <c r="AD2389" i="1"/>
  <c r="AD2386" i="1"/>
  <c r="AD2383" i="1"/>
  <c r="AD2380" i="1"/>
  <c r="AH2367" i="1"/>
  <c r="AD2358" i="1"/>
  <c r="AD2355" i="1"/>
  <c r="AD2352" i="1"/>
  <c r="AD2342" i="1"/>
  <c r="AD2339" i="1"/>
  <c r="AD2336" i="1"/>
  <c r="AD2333" i="1"/>
  <c r="AD2330" i="1"/>
  <c r="AD2321" i="1"/>
  <c r="AD2318" i="1"/>
  <c r="AD2315" i="1"/>
  <c r="AD2312" i="1"/>
  <c r="AD2309" i="1"/>
  <c r="AD2306" i="1"/>
  <c r="AH2296" i="1"/>
  <c r="AD2293" i="1"/>
  <c r="AD2290" i="1"/>
  <c r="AD2287" i="1"/>
  <c r="AH2283" i="1"/>
  <c r="AJ2276" i="1"/>
  <c r="AJ2260" i="1"/>
  <c r="AJ2252" i="1"/>
  <c r="AJ2232" i="1"/>
  <c r="AJ2224" i="1"/>
  <c r="AJ2204" i="1"/>
  <c r="AJ2200" i="1"/>
  <c r="AJ2180" i="1"/>
  <c r="AJ2172" i="1"/>
  <c r="AJ2156" i="1"/>
  <c r="AJ2148" i="1"/>
  <c r="AJ2128" i="1"/>
  <c r="AJ2124" i="1"/>
  <c r="AJ2104" i="1"/>
  <c r="AJ2096" i="1"/>
  <c r="AJ2084" i="1"/>
  <c r="AA2080" i="1"/>
  <c r="AJ2072" i="1"/>
  <c r="AA2068" i="1"/>
  <c r="AJ2060" i="1"/>
  <c r="AA2052" i="1"/>
  <c r="AJ2048" i="1"/>
  <c r="AA2040" i="1"/>
  <c r="AJ2032" i="1"/>
  <c r="AA2028" i="1"/>
  <c r="AJ2020" i="1"/>
  <c r="AA2016" i="1"/>
  <c r="AJ2008" i="1"/>
  <c r="AA2004" i="1"/>
  <c r="AJ1996" i="1"/>
  <c r="AA1988" i="1"/>
  <c r="AJ1984" i="1"/>
  <c r="AA1976" i="1"/>
  <c r="AJ1972" i="1"/>
  <c r="AA1964" i="1"/>
  <c r="AJ1956" i="1"/>
  <c r="AA1948" i="1"/>
  <c r="AJ1944" i="1"/>
  <c r="AA1936" i="1"/>
  <c r="AJ1932" i="1"/>
  <c r="AA1924" i="1"/>
  <c r="AJ1920" i="1"/>
  <c r="AA1912" i="1"/>
  <c r="AJ1904" i="1"/>
  <c r="AA1900" i="1"/>
  <c r="AJ1892" i="1"/>
  <c r="AA1888" i="1"/>
  <c r="AJ1880" i="1"/>
  <c r="AA1876" i="1"/>
  <c r="AJ1868" i="1"/>
  <c r="AA1864" i="1"/>
  <c r="AJ1856" i="1"/>
  <c r="AA1852" i="1"/>
  <c r="AJ1844" i="1"/>
  <c r="AJ1836" i="1"/>
  <c r="AA1832" i="1"/>
  <c r="AJ1824" i="1"/>
  <c r="AA1820" i="1"/>
  <c r="AJ1812" i="1"/>
  <c r="AA1808" i="1"/>
  <c r="AJ1800" i="1"/>
  <c r="AA1796" i="1"/>
  <c r="AA1788" i="1"/>
  <c r="AJ1780" i="1"/>
  <c r="AA1772" i="1"/>
  <c r="AJ1768" i="1"/>
  <c r="AA1760" i="1"/>
  <c r="AJ1752" i="1"/>
  <c r="AA1748" i="1"/>
  <c r="AJ1740" i="1"/>
  <c r="AA1736" i="1"/>
  <c r="AJ1728" i="1"/>
  <c r="AJ1720" i="1"/>
  <c r="AA1716" i="1"/>
  <c r="AJ1708" i="1"/>
  <c r="AJ1700" i="1"/>
  <c r="AA1696" i="1"/>
  <c r="AJ1688" i="1"/>
  <c r="AA1684" i="1"/>
  <c r="AJ1676" i="1"/>
  <c r="AA1672" i="1"/>
  <c r="AJ1664" i="1"/>
  <c r="AA1656" i="1"/>
  <c r="AJ1652" i="1"/>
  <c r="AA1644" i="1"/>
  <c r="AJ1640" i="1"/>
  <c r="AA1632" i="1"/>
  <c r="AJ1624" i="1"/>
  <c r="AA1620" i="1"/>
  <c r="AJ1612" i="1"/>
  <c r="AA1604" i="1"/>
  <c r="AJ1600" i="1"/>
  <c r="AA1592" i="1"/>
  <c r="AJ1588" i="1"/>
  <c r="AA1580" i="1"/>
  <c r="AJ1576" i="1"/>
  <c r="AA1568" i="1"/>
  <c r="AJ1560" i="1"/>
  <c r="AA1556" i="1"/>
  <c r="AJ1548" i="1"/>
  <c r="AA1544" i="1"/>
  <c r="AJ1536" i="1"/>
  <c r="AA1532" i="1"/>
  <c r="AJ1524" i="1"/>
  <c r="AA1516" i="1"/>
  <c r="AJ1512" i="1"/>
  <c r="AA1504" i="1"/>
  <c r="AJ1500" i="1"/>
  <c r="AA1492" i="1"/>
  <c r="AJ1484" i="1"/>
  <c r="AA1480" i="1"/>
  <c r="AJ1472" i="1"/>
  <c r="AA1468" i="1"/>
  <c r="AJ1460" i="1"/>
  <c r="AA1452" i="1"/>
  <c r="AJ1448" i="1"/>
  <c r="AA1440" i="1"/>
  <c r="AJ1436" i="1"/>
  <c r="AA1428" i="1"/>
  <c r="AJ1420" i="1"/>
  <c r="AA1416" i="1"/>
  <c r="AJ1408" i="1"/>
  <c r="AA1404" i="1"/>
  <c r="AJ1396" i="1"/>
  <c r="AA1392" i="1"/>
  <c r="AJ1384" i="1"/>
  <c r="AA1376" i="1"/>
  <c r="AJ1372" i="1"/>
  <c r="AA1364" i="1"/>
  <c r="AJ1360" i="1"/>
  <c r="AA1352" i="1"/>
  <c r="AJ1344" i="1"/>
  <c r="AA1340" i="1"/>
  <c r="AJ1332" i="1"/>
  <c r="AA1328" i="1"/>
  <c r="AJ1320" i="1"/>
  <c r="AA1312" i="1"/>
  <c r="AJ1308" i="1"/>
  <c r="AA1300" i="1"/>
  <c r="AJ1296" i="1"/>
  <c r="AA1288" i="1"/>
  <c r="AJ1284" i="1"/>
  <c r="AA1276" i="1"/>
  <c r="AA1264" i="1"/>
  <c r="AA1256" i="1"/>
  <c r="AA1236" i="1"/>
  <c r="AA1228" i="1"/>
  <c r="AA1208" i="1"/>
  <c r="AA1204" i="1"/>
  <c r="AA1184" i="1"/>
  <c r="AA1176" i="1"/>
  <c r="AA1156" i="1"/>
  <c r="AA1152" i="1"/>
  <c r="AA1132" i="1"/>
  <c r="AA1124" i="1"/>
  <c r="AA1104" i="1"/>
  <c r="AA1100" i="1"/>
  <c r="AA1080" i="1"/>
  <c r="AA1072" i="1"/>
  <c r="AA1056" i="1"/>
  <c r="AA1048" i="1"/>
  <c r="AA1032" i="1"/>
  <c r="AA1024" i="1"/>
  <c r="AA1004" i="1"/>
  <c r="AA1000" i="1"/>
  <c r="AA980" i="1"/>
  <c r="AA976" i="1"/>
  <c r="AA956" i="1"/>
  <c r="AA948" i="1"/>
  <c r="AA928" i="1"/>
  <c r="AA924" i="1"/>
  <c r="AA904" i="1"/>
  <c r="AA896" i="1"/>
  <c r="AA876" i="1"/>
  <c r="AA872" i="1"/>
  <c r="AA856" i="1"/>
  <c r="AA852" i="1"/>
  <c r="AA836" i="1"/>
  <c r="AA832" i="1"/>
  <c r="AA820" i="1"/>
  <c r="AA816" i="1"/>
  <c r="AA804" i="1"/>
  <c r="AA800" i="1"/>
  <c r="AA788" i="1"/>
  <c r="AA784" i="1"/>
  <c r="AA772" i="1"/>
  <c r="AA768" i="1"/>
  <c r="AA756" i="1"/>
  <c r="AA752" i="1"/>
  <c r="AA740" i="1"/>
  <c r="AA732" i="1"/>
  <c r="AA716" i="1"/>
  <c r="AA708" i="1"/>
  <c r="AA688" i="1"/>
  <c r="AA684" i="1"/>
  <c r="AA664" i="1"/>
  <c r="AA656" i="1"/>
  <c r="AA636" i="1"/>
  <c r="AA632" i="1"/>
  <c r="AA612" i="1"/>
  <c r="AA604" i="1"/>
  <c r="AA584" i="1"/>
  <c r="AA576" i="1"/>
  <c r="AA560" i="1"/>
  <c r="AA552" i="1"/>
  <c r="AA532" i="1"/>
  <c r="AA528" i="1"/>
  <c r="AA508" i="1"/>
  <c r="AA500" i="1"/>
  <c r="AA480" i="1"/>
  <c r="AA472" i="1"/>
  <c r="AA452" i="1"/>
  <c r="AA448" i="1"/>
  <c r="AA428" i="1"/>
  <c r="AA420" i="1"/>
  <c r="AA400" i="1"/>
  <c r="AA392" i="1"/>
  <c r="AA372" i="1"/>
  <c r="AA364" i="1"/>
  <c r="AA344" i="1"/>
  <c r="AA336" i="1"/>
  <c r="AA316" i="1"/>
  <c r="AA312" i="1"/>
  <c r="AA292" i="1"/>
  <c r="AA284" i="1"/>
  <c r="AA264" i="1"/>
  <c r="AA260" i="1"/>
  <c r="AA240" i="1"/>
  <c r="AA232" i="1"/>
  <c r="AA212" i="1"/>
  <c r="AA208" i="1"/>
  <c r="AA188" i="1"/>
  <c r="AA180" i="1"/>
  <c r="AA160" i="1"/>
  <c r="AA156" i="1"/>
  <c r="AA136" i="1"/>
  <c r="AA128" i="1"/>
  <c r="AA108" i="1"/>
  <c r="AA100" i="1"/>
  <c r="AA84" i="1"/>
  <c r="AA76" i="1"/>
  <c r="AA56" i="1"/>
  <c r="AA48" i="1"/>
  <c r="AA32" i="1"/>
  <c r="AA24" i="1"/>
  <c r="AA3" i="1"/>
  <c r="AG2439" i="1"/>
  <c r="AG2436" i="1"/>
  <c r="AG2433" i="1"/>
  <c r="AG2432" i="1"/>
  <c r="AG2430" i="1"/>
  <c r="AG2429" i="1"/>
  <c r="AG2426" i="1"/>
  <c r="AG2423" i="1"/>
  <c r="AG2414" i="1"/>
  <c r="AG2411" i="1"/>
  <c r="AG2410" i="1"/>
  <c r="AG2408" i="1"/>
  <c r="AG2407" i="1"/>
  <c r="AG2404" i="1"/>
  <c r="AG2392" i="1"/>
  <c r="AG2389" i="1"/>
  <c r="AG2386" i="1"/>
  <c r="AG2383" i="1"/>
  <c r="AG2382" i="1"/>
  <c r="AG2380" i="1"/>
  <c r="AG2379" i="1"/>
  <c r="AG2377" i="1"/>
  <c r="AG2376" i="1"/>
  <c r="AG2373" i="1"/>
  <c r="AG2361" i="1"/>
  <c r="AG2358" i="1"/>
  <c r="AG2357" i="1"/>
  <c r="AG2355" i="1"/>
  <c r="AG2354" i="1"/>
  <c r="AG2351" i="1"/>
  <c r="AG2348" i="1"/>
  <c r="AG2339" i="1"/>
  <c r="AG2336" i="1"/>
  <c r="AG2333" i="1"/>
  <c r="AG2332" i="1"/>
  <c r="AG2329" i="1"/>
  <c r="AG2326" i="1"/>
  <c r="AG2324" i="1"/>
  <c r="AG2321" i="1"/>
  <c r="AG2318" i="1"/>
  <c r="AG2317" i="1"/>
  <c r="AG2315" i="1"/>
  <c r="AG2314" i="1"/>
  <c r="AG2313" i="1"/>
  <c r="AG2312" i="1"/>
  <c r="AG2311" i="1"/>
  <c r="AG2309" i="1"/>
  <c r="AG2308" i="1"/>
  <c r="AG2307" i="1"/>
  <c r="AG2305" i="1"/>
  <c r="AG2304" i="1"/>
  <c r="AG2302" i="1"/>
  <c r="AG2301" i="1"/>
  <c r="AG2298" i="1"/>
  <c r="AG2296" i="1"/>
  <c r="AG2293" i="1"/>
  <c r="AG2292" i="1"/>
  <c r="AG2291" i="1"/>
  <c r="AG2289" i="1"/>
  <c r="AG2288" i="1"/>
  <c r="AG2286" i="1"/>
  <c r="AG2285" i="1"/>
  <c r="AG2282" i="1"/>
  <c r="AJ2271" i="1"/>
  <c r="AJ2267" i="1"/>
  <c r="AJ2247" i="1"/>
  <c r="AJ2243" i="1"/>
  <c r="AJ2223" i="1"/>
  <c r="AJ2215" i="1"/>
  <c r="AJ2199" i="1"/>
  <c r="AJ2191" i="1"/>
  <c r="AJ2175" i="1"/>
  <c r="AJ2167" i="1"/>
  <c r="AJ2147" i="1"/>
  <c r="AJ2139" i="1"/>
  <c r="AJ2123" i="1"/>
  <c r="AJ2115" i="1"/>
  <c r="AJ2099" i="1"/>
  <c r="AJ2091" i="1"/>
  <c r="AJ2079" i="1"/>
  <c r="AA2079" i="1"/>
  <c r="AJ2067" i="1"/>
  <c r="AA2067" i="1"/>
  <c r="AJ2055" i="1"/>
  <c r="AA2055" i="1"/>
  <c r="AJ2043" i="1"/>
  <c r="AA2043" i="1"/>
  <c r="AA2031" i="1"/>
  <c r="AJ2031" i="1"/>
  <c r="AA2015" i="1"/>
  <c r="AJ2015" i="1"/>
  <c r="AA2003" i="1"/>
  <c r="AJ2003" i="1"/>
  <c r="AA1991" i="1"/>
  <c r="AJ1991" i="1"/>
  <c r="AA1979" i="1"/>
  <c r="AJ1979" i="1"/>
  <c r="AA1967" i="1"/>
  <c r="AJ1967" i="1"/>
  <c r="AA1955" i="1"/>
  <c r="AJ1955" i="1"/>
  <c r="AA1947" i="1"/>
  <c r="AJ1947" i="1"/>
  <c r="AA1935" i="1"/>
  <c r="AJ1935" i="1"/>
  <c r="AA1923" i="1"/>
  <c r="AJ1923" i="1"/>
  <c r="AA1911" i="1"/>
  <c r="AJ1911" i="1"/>
  <c r="AA1899" i="1"/>
  <c r="AJ1899" i="1"/>
  <c r="AA1887" i="1"/>
  <c r="AJ1887" i="1"/>
  <c r="AA1875" i="1"/>
  <c r="AJ1875" i="1"/>
  <c r="AA1863" i="1"/>
  <c r="AJ1863" i="1"/>
  <c r="AJ1851" i="1"/>
  <c r="AA1851" i="1"/>
  <c r="AJ1839" i="1"/>
  <c r="AA1839" i="1"/>
  <c r="AA1827" i="1"/>
  <c r="AJ1827" i="1"/>
  <c r="AA1811" i="1"/>
  <c r="AJ1811" i="1"/>
  <c r="AA1803" i="1"/>
  <c r="AJ1803" i="1"/>
  <c r="AA1791" i="1"/>
  <c r="AJ1791" i="1"/>
  <c r="AA1779" i="1"/>
  <c r="AJ1779" i="1"/>
  <c r="AA1767" i="1"/>
  <c r="AJ1767" i="1"/>
  <c r="AA1755" i="1"/>
  <c r="AJ1755" i="1"/>
  <c r="AA1743" i="1"/>
  <c r="AJ1743" i="1"/>
  <c r="AA1731" i="1"/>
  <c r="AJ1731" i="1"/>
  <c r="AA1719" i="1"/>
  <c r="AJ1719" i="1"/>
  <c r="AA1703" i="1"/>
  <c r="AJ1703" i="1"/>
  <c r="AA1691" i="1"/>
  <c r="AJ1691" i="1"/>
  <c r="AA1679" i="1"/>
  <c r="AJ1679" i="1"/>
  <c r="AA1671" i="1"/>
  <c r="AJ1671" i="1"/>
  <c r="AA1659" i="1"/>
  <c r="AJ1659" i="1"/>
  <c r="AA1647" i="1"/>
  <c r="AJ1647" i="1"/>
  <c r="AA1635" i="1"/>
  <c r="AJ1635" i="1"/>
  <c r="AA1623" i="1"/>
  <c r="AJ1623" i="1"/>
  <c r="AA1611" i="1"/>
  <c r="AJ1611" i="1"/>
  <c r="AA1599" i="1"/>
  <c r="AJ1599" i="1"/>
  <c r="AA1587" i="1"/>
  <c r="AJ1587" i="1"/>
  <c r="AA1575" i="1"/>
  <c r="AJ1575" i="1"/>
  <c r="AA1563" i="1"/>
  <c r="AJ1563" i="1"/>
  <c r="AA1551" i="1"/>
  <c r="AJ1551" i="1"/>
  <c r="AA1539" i="1"/>
  <c r="AJ1539" i="1"/>
  <c r="AA1527" i="1"/>
  <c r="AJ1527" i="1"/>
  <c r="AA1515" i="1"/>
  <c r="AJ1515" i="1"/>
  <c r="AA1503" i="1"/>
  <c r="AJ1503" i="1"/>
  <c r="AA1491" i="1"/>
  <c r="AJ1491" i="1"/>
  <c r="AA1479" i="1"/>
  <c r="AJ1479" i="1"/>
  <c r="AA1467" i="1"/>
  <c r="AJ1467" i="1"/>
  <c r="AA1455" i="1"/>
  <c r="AJ1455" i="1"/>
  <c r="AA1447" i="1"/>
  <c r="AJ1447" i="1"/>
  <c r="AA1435" i="1"/>
  <c r="AJ1435" i="1"/>
  <c r="AA1423" i="1"/>
  <c r="AJ1423" i="1"/>
  <c r="AA1411" i="1"/>
  <c r="AJ1411" i="1"/>
  <c r="AA1399" i="1"/>
  <c r="AJ1399" i="1"/>
  <c r="AA1387" i="1"/>
  <c r="AJ1387" i="1"/>
  <c r="AA1375" i="1"/>
  <c r="AJ1375" i="1"/>
  <c r="AA1363" i="1"/>
  <c r="AJ1363" i="1"/>
  <c r="AA1351" i="1"/>
  <c r="AJ1351" i="1"/>
  <c r="AA1339" i="1"/>
  <c r="AJ1339" i="1"/>
  <c r="AA1327" i="1"/>
  <c r="AJ1327" i="1"/>
  <c r="AA1319" i="1"/>
  <c r="AJ1319" i="1"/>
  <c r="AA1307" i="1"/>
  <c r="AJ1307" i="1"/>
  <c r="AA1295" i="1"/>
  <c r="AJ1295" i="1"/>
  <c r="AA1283" i="1"/>
  <c r="AJ1283" i="1"/>
  <c r="AA1267" i="1"/>
  <c r="AA1259" i="1"/>
  <c r="AJ2270" i="1"/>
  <c r="AJ2266" i="1"/>
  <c r="AJ2254" i="1"/>
  <c r="AJ2250" i="1"/>
  <c r="AJ2238" i="1"/>
  <c r="AJ2234" i="1"/>
  <c r="AJ2222" i="1"/>
  <c r="AJ2218" i="1"/>
  <c r="AJ2206" i="1"/>
  <c r="AJ2202" i="1"/>
  <c r="AJ2190" i="1"/>
  <c r="AJ2186" i="1"/>
  <c r="AJ2174" i="1"/>
  <c r="AJ2170" i="1"/>
  <c r="AJ2158" i="1"/>
  <c r="AJ2154" i="1"/>
  <c r="AJ2142" i="1"/>
  <c r="AJ2138" i="1"/>
  <c r="AJ2126" i="1"/>
  <c r="AJ2122" i="1"/>
  <c r="AJ2110" i="1"/>
  <c r="AJ2106" i="1"/>
  <c r="AJ2094" i="1"/>
  <c r="AJ2090" i="1"/>
  <c r="AA2082" i="1"/>
  <c r="AJ2082" i="1"/>
  <c r="AA2074" i="1"/>
  <c r="AJ2074" i="1"/>
  <c r="AA2066" i="1"/>
  <c r="AJ2066" i="1"/>
  <c r="AA2058" i="1"/>
  <c r="AJ2058" i="1"/>
  <c r="AA2050" i="1"/>
  <c r="AJ2050" i="1"/>
  <c r="AA2042" i="1"/>
  <c r="AJ2042" i="1"/>
  <c r="AA2034" i="1"/>
  <c r="AJ2034" i="1"/>
  <c r="AA2026" i="1"/>
  <c r="AJ2026" i="1"/>
  <c r="AA2018" i="1"/>
  <c r="AJ2018" i="1"/>
  <c r="AA2010" i="1"/>
  <c r="AJ2010" i="1"/>
  <c r="AA2002" i="1"/>
  <c r="AJ2002" i="1"/>
  <c r="AA1994" i="1"/>
  <c r="AJ1994" i="1"/>
  <c r="AA1986" i="1"/>
  <c r="AJ1986" i="1"/>
  <c r="AA1978" i="1"/>
  <c r="AJ1978" i="1"/>
  <c r="AA1970" i="1"/>
  <c r="AJ1970" i="1"/>
  <c r="AA1962" i="1"/>
  <c r="AJ1962" i="1"/>
  <c r="AA1954" i="1"/>
  <c r="AJ1954" i="1"/>
  <c r="AA1946" i="1"/>
  <c r="AJ1946" i="1"/>
  <c r="AA1938" i="1"/>
  <c r="AJ1938" i="1"/>
  <c r="AA1930" i="1"/>
  <c r="AJ1930" i="1"/>
  <c r="AA1922" i="1"/>
  <c r="AJ1922" i="1"/>
  <c r="AA1914" i="1"/>
  <c r="AJ1914" i="1"/>
  <c r="AA1906" i="1"/>
  <c r="AJ1906" i="1"/>
  <c r="AJ1898" i="1"/>
  <c r="AA1898" i="1"/>
  <c r="AJ1890" i="1"/>
  <c r="AA1890" i="1"/>
  <c r="AJ1882" i="1"/>
  <c r="AA1882" i="1"/>
  <c r="AJ1874" i="1"/>
  <c r="AA1874" i="1"/>
  <c r="AJ1866" i="1"/>
  <c r="AA1866" i="1"/>
  <c r="AJ1858" i="1"/>
  <c r="AA1858" i="1"/>
  <c r="AJ1850" i="1"/>
  <c r="AA1850" i="1"/>
  <c r="AJ1842" i="1"/>
  <c r="AA1842" i="1"/>
  <c r="AA1834" i="1"/>
  <c r="AJ1834" i="1"/>
  <c r="AA1826" i="1"/>
  <c r="AJ1826" i="1"/>
  <c r="AA1818" i="1"/>
  <c r="AJ1818" i="1"/>
  <c r="AA1810" i="1"/>
  <c r="AJ1810" i="1"/>
  <c r="AA1802" i="1"/>
  <c r="AJ1802" i="1"/>
  <c r="AA1794" i="1"/>
  <c r="AJ1794" i="1"/>
  <c r="AJ1786" i="1"/>
  <c r="AA1786" i="1"/>
  <c r="AJ1778" i="1"/>
  <c r="AA1778" i="1"/>
  <c r="AJ1770" i="1"/>
  <c r="AA1770" i="1"/>
  <c r="AJ1762" i="1"/>
  <c r="AA1762" i="1"/>
  <c r="AJ1754" i="1"/>
  <c r="AA1754" i="1"/>
  <c r="AJ1746" i="1"/>
  <c r="AA1746" i="1"/>
  <c r="AJ1738" i="1"/>
  <c r="AA1738" i="1"/>
  <c r="AJ1730" i="1"/>
  <c r="AA1730" i="1"/>
  <c r="AA1722" i="1"/>
  <c r="AJ1722" i="1"/>
  <c r="AA1714" i="1"/>
  <c r="AJ1714" i="1"/>
  <c r="AJ1706" i="1"/>
  <c r="AA1706" i="1"/>
  <c r="AJ1698" i="1"/>
  <c r="AA1698" i="1"/>
  <c r="AA1690" i="1"/>
  <c r="AJ1690" i="1"/>
  <c r="AA1682" i="1"/>
  <c r="AJ1682" i="1"/>
  <c r="AA1674" i="1"/>
  <c r="AJ1674" i="1"/>
  <c r="AA1666" i="1"/>
  <c r="AJ1666" i="1"/>
  <c r="AA1658" i="1"/>
  <c r="AJ1658" i="1"/>
  <c r="AA1650" i="1"/>
  <c r="AJ1650" i="1"/>
  <c r="AA1642" i="1"/>
  <c r="AJ1642" i="1"/>
  <c r="AA1634" i="1"/>
  <c r="AJ1634" i="1"/>
  <c r="AA1626" i="1"/>
  <c r="AJ1626" i="1"/>
  <c r="AA1618" i="1"/>
  <c r="AJ1618" i="1"/>
  <c r="AA1610" i="1"/>
  <c r="AJ1610" i="1"/>
  <c r="AA1602" i="1"/>
  <c r="AJ1602" i="1"/>
  <c r="AA1594" i="1"/>
  <c r="AJ1594" i="1"/>
  <c r="AA1586" i="1"/>
  <c r="AJ1586" i="1"/>
  <c r="AA1578" i="1"/>
  <c r="AJ1578" i="1"/>
  <c r="AA1570" i="1"/>
  <c r="AJ1570" i="1"/>
  <c r="AA1562" i="1"/>
  <c r="AJ1562" i="1"/>
  <c r="AA1554" i="1"/>
  <c r="AJ1554" i="1"/>
  <c r="AA1546" i="1"/>
  <c r="AJ1546" i="1"/>
  <c r="AA1538" i="1"/>
  <c r="AJ1538" i="1"/>
  <c r="AA1530" i="1"/>
  <c r="AJ1530" i="1"/>
  <c r="AA1522" i="1"/>
  <c r="AJ1522" i="1"/>
  <c r="AA1514" i="1"/>
  <c r="AJ1514" i="1"/>
  <c r="AA1506" i="1"/>
  <c r="AJ1506" i="1"/>
  <c r="AA1498" i="1"/>
  <c r="AJ1498" i="1"/>
  <c r="AA1490" i="1"/>
  <c r="AJ1490" i="1"/>
  <c r="AA1482" i="1"/>
  <c r="AJ1482" i="1"/>
  <c r="AA1474" i="1"/>
  <c r="AJ1474" i="1"/>
  <c r="AA1466" i="1"/>
  <c r="AJ1466" i="1"/>
  <c r="AA1458" i="1"/>
  <c r="AJ1458" i="1"/>
  <c r="AA1450" i="1"/>
  <c r="AJ1450" i="1"/>
  <c r="AA1442" i="1"/>
  <c r="AJ1442" i="1"/>
  <c r="AA1434" i="1"/>
  <c r="AJ1434" i="1"/>
  <c r="AA1426" i="1"/>
  <c r="AJ1426" i="1"/>
  <c r="AA1418" i="1"/>
  <c r="AJ1418" i="1"/>
  <c r="AA1410" i="1"/>
  <c r="AJ1410" i="1"/>
  <c r="AA1402" i="1"/>
  <c r="AJ1402" i="1"/>
  <c r="AA1394" i="1"/>
  <c r="AJ1394" i="1"/>
  <c r="AA1386" i="1"/>
  <c r="AJ1386" i="1"/>
  <c r="AA1378" i="1"/>
  <c r="AJ1378" i="1"/>
  <c r="AA1370" i="1"/>
  <c r="AJ1370" i="1"/>
  <c r="AA1362" i="1"/>
  <c r="AJ1362" i="1"/>
  <c r="AA1354" i="1"/>
  <c r="AJ1354" i="1"/>
  <c r="AA1346" i="1"/>
  <c r="AJ1346" i="1"/>
  <c r="AA1338" i="1"/>
  <c r="AJ1338" i="1"/>
  <c r="AA1330" i="1"/>
  <c r="AJ1330" i="1"/>
  <c r="AA1322" i="1"/>
  <c r="AJ1322" i="1"/>
  <c r="AA1314" i="1"/>
  <c r="AJ1314" i="1"/>
  <c r="AA1306" i="1"/>
  <c r="AJ1306" i="1"/>
  <c r="AA1298" i="1"/>
  <c r="AJ1298" i="1"/>
  <c r="AA1290" i="1"/>
  <c r="AJ1290" i="1"/>
  <c r="AA1282" i="1"/>
  <c r="AJ1282" i="1"/>
  <c r="AA1274" i="1"/>
  <c r="AJ1274" i="1"/>
  <c r="AA1266" i="1"/>
  <c r="AA1262" i="1"/>
  <c r="AA1250" i="1"/>
  <c r="AA1246" i="1"/>
  <c r="AA1234" i="1"/>
  <c r="AA1230" i="1"/>
  <c r="AA1218" i="1"/>
  <c r="AA1214" i="1"/>
  <c r="AA1202" i="1"/>
  <c r="AA1198" i="1"/>
  <c r="AA1186" i="1"/>
  <c r="AA1182" i="1"/>
  <c r="AA1170" i="1"/>
  <c r="AA1166" i="1"/>
  <c r="AA1154" i="1"/>
  <c r="AA1150" i="1"/>
  <c r="AA1138" i="1"/>
  <c r="AA1134" i="1"/>
  <c r="AA1122" i="1"/>
  <c r="AA1118" i="1"/>
  <c r="AA1106" i="1"/>
  <c r="AA1102" i="1"/>
  <c r="AA1090" i="1"/>
  <c r="AA1086" i="1"/>
  <c r="AA1074" i="1"/>
  <c r="AA1070" i="1"/>
  <c r="AA1058" i="1"/>
  <c r="AA1054" i="1"/>
  <c r="AA1042" i="1"/>
  <c r="AA1038" i="1"/>
  <c r="AA1026" i="1"/>
  <c r="AA1022" i="1"/>
  <c r="AA1010" i="1"/>
  <c r="AA1006" i="1"/>
  <c r="AA994" i="1"/>
  <c r="AA990" i="1"/>
  <c r="AA978" i="1"/>
  <c r="AA974" i="1"/>
  <c r="AA962" i="1"/>
  <c r="AA958" i="1"/>
  <c r="AA946" i="1"/>
  <c r="AA942" i="1"/>
  <c r="AA930" i="1"/>
  <c r="AA926" i="1"/>
  <c r="AA914" i="1"/>
  <c r="AA910" i="1"/>
  <c r="AA898" i="1"/>
  <c r="AA894" i="1"/>
  <c r="AA882" i="1"/>
  <c r="AA878" i="1"/>
  <c r="AA866" i="1"/>
  <c r="AA862" i="1"/>
  <c r="AA850" i="1"/>
  <c r="AA846" i="1"/>
  <c r="AA834" i="1"/>
  <c r="AA830" i="1"/>
  <c r="AA818" i="1"/>
  <c r="AA814" i="1"/>
  <c r="AA802" i="1"/>
  <c r="AA798" i="1"/>
  <c r="AA786" i="1"/>
  <c r="AA782" i="1"/>
  <c r="AA770" i="1"/>
  <c r="AA766" i="1"/>
  <c r="AA754" i="1"/>
  <c r="AA750" i="1"/>
  <c r="AA738" i="1"/>
  <c r="AA734" i="1"/>
  <c r="AA722" i="1"/>
  <c r="AA718" i="1"/>
  <c r="AA706" i="1"/>
  <c r="AA702" i="1"/>
  <c r="AA690" i="1"/>
  <c r="AA686" i="1"/>
  <c r="AA674" i="1"/>
  <c r="AA670" i="1"/>
  <c r="AA658" i="1"/>
  <c r="AA654" i="1"/>
  <c r="AA642" i="1"/>
  <c r="AA638" i="1"/>
  <c r="AA626" i="1"/>
  <c r="AA622" i="1"/>
  <c r="AA610" i="1"/>
  <c r="AA606" i="1"/>
  <c r="AA594" i="1"/>
  <c r="AA590" i="1"/>
  <c r="AA578" i="1"/>
  <c r="AA574" i="1"/>
  <c r="AA562" i="1"/>
  <c r="AA558" i="1"/>
  <c r="AA546" i="1"/>
  <c r="AA542" i="1"/>
  <c r="AA530" i="1"/>
  <c r="AA526" i="1"/>
  <c r="AA514" i="1"/>
  <c r="AA510" i="1"/>
  <c r="AA498" i="1"/>
  <c r="AA494" i="1"/>
  <c r="AA482" i="1"/>
  <c r="AA478" i="1"/>
  <c r="AA466" i="1"/>
  <c r="AA462" i="1"/>
  <c r="AA450" i="1"/>
  <c r="AA446" i="1"/>
  <c r="AA434" i="1"/>
  <c r="AA430" i="1"/>
  <c r="AA418" i="1"/>
  <c r="AA414" i="1"/>
  <c r="AA402" i="1"/>
  <c r="AA398" i="1"/>
  <c r="AA386" i="1"/>
  <c r="AA382" i="1"/>
  <c r="AA370" i="1"/>
  <c r="AA366" i="1"/>
  <c r="AA354" i="1"/>
  <c r="AA350" i="1"/>
  <c r="AA338" i="1"/>
  <c r="AA334" i="1"/>
  <c r="AA322" i="1"/>
  <c r="AA318" i="1"/>
  <c r="AA306" i="1"/>
  <c r="AA302" i="1"/>
  <c r="AA290" i="1"/>
  <c r="AA286" i="1"/>
  <c r="AA274" i="1"/>
  <c r="AA270" i="1"/>
  <c r="AA258" i="1"/>
  <c r="AA254" i="1"/>
  <c r="AA242" i="1"/>
  <c r="AA238" i="1"/>
  <c r="AA226" i="1"/>
  <c r="AA222" i="1"/>
  <c r="AA210" i="1"/>
  <c r="AA206" i="1"/>
  <c r="AA194" i="1"/>
  <c r="AA190" i="1"/>
  <c r="AA178" i="1"/>
  <c r="AA174" i="1"/>
  <c r="AA162" i="1"/>
  <c r="AA158" i="1"/>
  <c r="AA146" i="1"/>
  <c r="AA142" i="1"/>
  <c r="AA130" i="1"/>
  <c r="AA126" i="1"/>
  <c r="AA114" i="1"/>
  <c r="AA110" i="1"/>
  <c r="AA98" i="1"/>
  <c r="AA94" i="1"/>
  <c r="AA82" i="1"/>
  <c r="AA78" i="1"/>
  <c r="AA66" i="1"/>
  <c r="AA62" i="1"/>
  <c r="AA50" i="1"/>
  <c r="AA46" i="1"/>
  <c r="AA34" i="1"/>
  <c r="AA30" i="1"/>
  <c r="AA18" i="1"/>
  <c r="AA14" i="1"/>
  <c r="AE2445" i="1"/>
  <c r="AE2443" i="1"/>
  <c r="AE2441" i="1"/>
  <c r="AE2439" i="1"/>
  <c r="AE2437" i="1"/>
  <c r="AE2435" i="1"/>
  <c r="AE2433" i="1"/>
  <c r="AE2431" i="1"/>
  <c r="AE2429" i="1"/>
  <c r="AE2427" i="1"/>
  <c r="AE2425" i="1"/>
  <c r="AE2423" i="1"/>
  <c r="AE2421" i="1"/>
  <c r="AE2419" i="1"/>
  <c r="AE2417" i="1"/>
  <c r="AE2415" i="1"/>
  <c r="AE2413" i="1"/>
  <c r="AE2411" i="1"/>
  <c r="AE2409" i="1"/>
  <c r="AE2407" i="1"/>
  <c r="AE2405" i="1"/>
  <c r="AE2403" i="1"/>
  <c r="AE2401" i="1"/>
  <c r="AE2399" i="1"/>
  <c r="AE2397" i="1"/>
  <c r="AE2395" i="1"/>
  <c r="AE2393" i="1"/>
  <c r="AE2391" i="1"/>
  <c r="AE2389" i="1"/>
  <c r="AE2387" i="1"/>
  <c r="AE2385" i="1"/>
  <c r="AE2383" i="1"/>
  <c r="AE2381" i="1"/>
  <c r="AE2379" i="1"/>
  <c r="AE2377" i="1"/>
  <c r="AE2375" i="1"/>
  <c r="AE2373" i="1"/>
  <c r="AE2371" i="1"/>
  <c r="AE2369" i="1"/>
  <c r="AE2367" i="1"/>
  <c r="AE2365" i="1"/>
  <c r="AE2363" i="1"/>
  <c r="AE2361" i="1"/>
  <c r="AE2359" i="1"/>
  <c r="AE2357" i="1"/>
  <c r="AE2355" i="1"/>
  <c r="AE2353" i="1"/>
  <c r="AE2351" i="1"/>
  <c r="AE2349" i="1"/>
  <c r="AE2347" i="1"/>
  <c r="AE2345" i="1"/>
  <c r="AE2343" i="1"/>
  <c r="AE2341" i="1"/>
  <c r="AE2339" i="1"/>
  <c r="AE2337" i="1"/>
  <c r="AE2335" i="1"/>
  <c r="AE2333" i="1"/>
  <c r="AE2331" i="1"/>
  <c r="AE2329" i="1"/>
  <c r="AE2327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J2249" i="1"/>
  <c r="AJ2237" i="1"/>
  <c r="AJ2205" i="1"/>
  <c r="AJ2197" i="1"/>
  <c r="AJ2161" i="1"/>
  <c r="AJ2153" i="1"/>
  <c r="AJ2117" i="1"/>
  <c r="AJ2105" i="1"/>
  <c r="AJ2085" i="1"/>
  <c r="AA2077" i="1"/>
  <c r="AJ2065" i="1"/>
  <c r="AA2049" i="1"/>
  <c r="AA2037" i="1"/>
  <c r="AJ2029" i="1"/>
  <c r="AA2017" i="1"/>
  <c r="AJ2005" i="1"/>
  <c r="AA1993" i="1"/>
  <c r="AJ1981" i="1"/>
  <c r="AA1973" i="1"/>
  <c r="AJ1957" i="1"/>
  <c r="AA1945" i="1"/>
  <c r="AJ1933" i="1"/>
  <c r="AA1925" i="1"/>
  <c r="AJ1917" i="1"/>
  <c r="AA1905" i="1"/>
  <c r="AJ1893" i="1"/>
  <c r="AA1881" i="1"/>
  <c r="AJ1869" i="1"/>
  <c r="AA1857" i="1"/>
  <c r="AA1845" i="1"/>
  <c r="AA1833" i="1"/>
  <c r="AA1821" i="1"/>
  <c r="AA1809" i="1"/>
  <c r="AJ1797" i="1"/>
  <c r="AA1785" i="1"/>
  <c r="AJ1773" i="1"/>
  <c r="AA1761" i="1"/>
  <c r="AJ1749" i="1"/>
  <c r="AA1741" i="1"/>
  <c r="AJ1729" i="1"/>
  <c r="AA1717" i="1"/>
  <c r="AJ1709" i="1"/>
  <c r="AA1697" i="1"/>
  <c r="AA1685" i="1"/>
  <c r="AJ1673" i="1"/>
  <c r="AA1661" i="1"/>
  <c r="AJ1649" i="1"/>
  <c r="AA1637" i="1"/>
  <c r="AJ1625" i="1"/>
  <c r="AA1613" i="1"/>
  <c r="AJ1601" i="1"/>
  <c r="AA1589" i="1"/>
  <c r="AJ1577" i="1"/>
  <c r="AA1565" i="1"/>
  <c r="AJ1553" i="1"/>
  <c r="AA1541" i="1"/>
  <c r="AJ1529" i="1"/>
  <c r="AA1517" i="1"/>
  <c r="AJ1505" i="1"/>
  <c r="AA1493" i="1"/>
  <c r="AJ1481" i="1"/>
  <c r="AA1469" i="1"/>
  <c r="AJ1457" i="1"/>
  <c r="AA1445" i="1"/>
  <c r="AJ1433" i="1"/>
  <c r="AA1421" i="1"/>
  <c r="AJ1413" i="1"/>
  <c r="AA1401" i="1"/>
  <c r="AJ1389" i="1"/>
  <c r="AA1377" i="1"/>
  <c r="AJ1365" i="1"/>
  <c r="AA1353" i="1"/>
  <c r="AJ1341" i="1"/>
  <c r="AA1329" i="1"/>
  <c r="AJ1317" i="1"/>
  <c r="AA1305" i="1"/>
  <c r="AJ1297" i="1"/>
  <c r="AA1285" i="1"/>
  <c r="AJ1273" i="1"/>
  <c r="AA1261" i="1"/>
  <c r="AA1229" i="1"/>
  <c r="AA1221" i="1"/>
  <c r="AA1189" i="1"/>
  <c r="AA1177" i="1"/>
  <c r="AA1145" i="1"/>
  <c r="AA1133" i="1"/>
  <c r="AA1101" i="1"/>
  <c r="AA1093" i="1"/>
  <c r="AA1061" i="1"/>
  <c r="AA1053" i="1"/>
  <c r="AA1017" i="1"/>
  <c r="AA1009" i="1"/>
  <c r="AA12" i="1"/>
  <c r="AA989" i="1"/>
  <c r="AA977" i="1"/>
  <c r="AA965" i="1"/>
  <c r="AA945" i="1"/>
  <c r="AA933" i="1"/>
  <c r="AA921" i="1"/>
  <c r="AA901" i="1"/>
  <c r="AA889" i="1"/>
  <c r="AA881" i="1"/>
  <c r="AA857" i="1"/>
  <c r="AA845" i="1"/>
  <c r="AA837" i="1"/>
  <c r="AA813" i="1"/>
  <c r="AA805" i="1"/>
  <c r="AA793" i="1"/>
  <c r="AA769" i="1"/>
  <c r="AA757" i="1"/>
  <c r="AA749" i="1"/>
  <c r="AA725" i="1"/>
  <c r="AA713" i="1"/>
  <c r="AA705" i="1"/>
  <c r="AA681" i="1"/>
  <c r="AA669" i="1"/>
  <c r="AA657" i="1"/>
  <c r="AA637" i="1"/>
  <c r="AA625" i="1"/>
  <c r="AA613" i="1"/>
  <c r="AA593" i="1"/>
  <c r="AA581" i="1"/>
  <c r="AA569" i="1"/>
  <c r="AA549" i="1"/>
  <c r="AA537" i="1"/>
  <c r="AA525" i="1"/>
  <c r="AA505" i="1"/>
  <c r="AA493" i="1"/>
  <c r="AA485" i="1"/>
  <c r="AA461" i="1"/>
  <c r="AA449" i="1"/>
  <c r="AA437" i="1"/>
  <c r="AA417" i="1"/>
  <c r="AA405" i="1"/>
  <c r="AA393" i="1"/>
  <c r="AA373" i="1"/>
  <c r="AA361" i="1"/>
  <c r="AA353" i="1"/>
  <c r="AA329" i="1"/>
  <c r="AA317" i="1"/>
  <c r="AA309" i="1"/>
  <c r="AA289" i="1"/>
  <c r="AA277" i="1"/>
  <c r="AA265" i="1"/>
  <c r="AA245" i="1"/>
  <c r="AA233" i="1"/>
  <c r="AA221" i="1"/>
  <c r="AA201" i="1"/>
  <c r="AA189" i="1"/>
  <c r="AA177" i="1"/>
  <c r="AA157" i="1"/>
  <c r="AA145" i="1"/>
  <c r="AA133" i="1"/>
  <c r="AA109" i="1"/>
  <c r="AA101" i="1"/>
  <c r="AA89" i="1"/>
  <c r="AA65" i="1"/>
  <c r="AA57" i="1"/>
  <c r="AA45" i="1"/>
  <c r="AA21" i="1"/>
  <c r="AA8" i="1"/>
  <c r="AD2443" i="1"/>
  <c r="AD2437" i="1"/>
  <c r="AH2435" i="1"/>
  <c r="AD2430" i="1"/>
  <c r="AD2426" i="1"/>
  <c r="AD2419" i="1"/>
  <c r="AD2415" i="1"/>
  <c r="AD2408" i="1"/>
  <c r="AD2404" i="1"/>
  <c r="AD2398" i="1"/>
  <c r="AD2391" i="1"/>
  <c r="AD2387" i="1"/>
  <c r="AD2381" i="1"/>
  <c r="AH2379" i="1"/>
  <c r="AD2374" i="1"/>
  <c r="AD2364" i="1"/>
  <c r="AH2362" i="1"/>
  <c r="AD2357" i="1"/>
  <c r="AD2353" i="1"/>
  <c r="AD2348" i="1"/>
  <c r="AD2341" i="1"/>
  <c r="AD2337" i="1"/>
  <c r="AH2335" i="1"/>
  <c r="AD2331" i="1"/>
  <c r="AH2426" i="1"/>
  <c r="AD2320" i="1"/>
  <c r="AD2314" i="1"/>
  <c r="AD2310" i="1"/>
  <c r="AH2308" i="1"/>
  <c r="AD2304" i="1"/>
  <c r="AD2303" i="1"/>
  <c r="AD2292" i="1"/>
  <c r="AH2286" i="1"/>
  <c r="AD2281" i="1"/>
  <c r="AJ2268" i="1"/>
  <c r="AJ2256" i="1"/>
  <c r="AJ2228" i="1"/>
  <c r="AJ2220" i="1"/>
  <c r="AJ2184" i="1"/>
  <c r="AJ2176" i="1"/>
  <c r="AJ2144" i="1"/>
  <c r="AJ2132" i="1"/>
  <c r="AJ2100" i="1"/>
  <c r="AJ2088" i="1"/>
  <c r="AA2076" i="1"/>
  <c r="AA2064" i="1"/>
  <c r="AJ2064" i="1"/>
  <c r="AA2056" i="1"/>
  <c r="AA2044" i="1"/>
  <c r="AJ2044" i="1"/>
  <c r="AA2036" i="1"/>
  <c r="AA2024" i="1"/>
  <c r="AJ2024" i="1"/>
  <c r="AA2012" i="1"/>
  <c r="AA2000" i="1"/>
  <c r="AJ2000" i="1"/>
  <c r="AA1992" i="1"/>
  <c r="AA1980" i="1"/>
  <c r="AJ1980" i="1"/>
  <c r="AA1968" i="1"/>
  <c r="AA1960" i="1"/>
  <c r="AJ1960" i="1"/>
  <c r="AA1952" i="1"/>
  <c r="AA1940" i="1"/>
  <c r="AJ1940" i="1"/>
  <c r="AA1928" i="1"/>
  <c r="AA1916" i="1"/>
  <c r="AJ1916" i="1"/>
  <c r="AA1908" i="1"/>
  <c r="AA1896" i="1"/>
  <c r="AJ1896" i="1"/>
  <c r="AA1884" i="1"/>
  <c r="AA1872" i="1"/>
  <c r="AJ1872" i="1"/>
  <c r="AA1860" i="1"/>
  <c r="AA1848" i="1"/>
  <c r="AJ1848" i="1"/>
  <c r="AJ1828" i="1"/>
  <c r="AA1828" i="1"/>
  <c r="AJ1804" i="1"/>
  <c r="AA1804" i="1"/>
  <c r="AA1784" i="1"/>
  <c r="AJ1784" i="1"/>
  <c r="AA1776" i="1"/>
  <c r="AA1764" i="1"/>
  <c r="AJ1764" i="1"/>
  <c r="AA1756" i="1"/>
  <c r="AA1744" i="1"/>
  <c r="AJ1744" i="1"/>
  <c r="AA1732" i="1"/>
  <c r="AA1724" i="1"/>
  <c r="AJ1724" i="1"/>
  <c r="AA1704" i="1"/>
  <c r="AJ1704" i="1"/>
  <c r="AA1692" i="1"/>
  <c r="AA1680" i="1"/>
  <c r="AJ1680" i="1"/>
  <c r="AA1668" i="1"/>
  <c r="AA1660" i="1"/>
  <c r="AJ1660" i="1"/>
  <c r="AA1648" i="1"/>
  <c r="AA1636" i="1"/>
  <c r="AJ1636" i="1"/>
  <c r="AA1628" i="1"/>
  <c r="AA1616" i="1"/>
  <c r="AJ1616" i="1"/>
  <c r="AA1608" i="1"/>
  <c r="AA1596" i="1"/>
  <c r="AJ1596" i="1"/>
  <c r="AA1584" i="1"/>
  <c r="AA1572" i="1"/>
  <c r="AJ1572" i="1"/>
  <c r="AA1564" i="1"/>
  <c r="AA1552" i="1"/>
  <c r="AJ1552" i="1"/>
  <c r="AA1540" i="1"/>
  <c r="AA1528" i="1"/>
  <c r="AJ1528" i="1"/>
  <c r="AA1520" i="1"/>
  <c r="AA1508" i="1"/>
  <c r="AJ1508" i="1"/>
  <c r="AA1496" i="1"/>
  <c r="AA1488" i="1"/>
  <c r="AJ1488" i="1"/>
  <c r="AA1476" i="1"/>
  <c r="AA1464" i="1"/>
  <c r="AJ1464" i="1"/>
  <c r="AA1456" i="1"/>
  <c r="AA1444" i="1"/>
  <c r="AJ1444" i="1"/>
  <c r="AA1432" i="1"/>
  <c r="AA1424" i="1"/>
  <c r="AJ1424" i="1"/>
  <c r="AA1412" i="1"/>
  <c r="AA1400" i="1"/>
  <c r="AJ1400" i="1"/>
  <c r="AA1388" i="1"/>
  <c r="AA1380" i="1"/>
  <c r="AJ1380" i="1"/>
  <c r="AA1368" i="1"/>
  <c r="AA1356" i="1"/>
  <c r="AJ1356" i="1"/>
  <c r="AA1348" i="1"/>
  <c r="AA1336" i="1"/>
  <c r="AJ1336" i="1"/>
  <c r="AA1324" i="1"/>
  <c r="AA1316" i="1"/>
  <c r="AJ1316" i="1"/>
  <c r="AA1304" i="1"/>
  <c r="AA1292" i="1"/>
  <c r="AJ1292" i="1"/>
  <c r="AA1280" i="1"/>
  <c r="AA1272" i="1"/>
  <c r="AJ1272" i="1"/>
  <c r="AA1260" i="1"/>
  <c r="AA1240" i="1"/>
  <c r="AA1232" i="1"/>
  <c r="AA1220" i="1"/>
  <c r="AA1200" i="1"/>
  <c r="AA1192" i="1"/>
  <c r="AA1180" i="1"/>
  <c r="AA1160" i="1"/>
  <c r="AA1148" i="1"/>
  <c r="AA1140" i="1"/>
  <c r="AA1120" i="1"/>
  <c r="AA1108" i="1"/>
  <c r="AA1096" i="1"/>
  <c r="AA1088" i="1"/>
  <c r="AA1076" i="1"/>
  <c r="AA1064" i="1"/>
  <c r="AA1052" i="1"/>
  <c r="AA1040" i="1"/>
  <c r="AA1028" i="1"/>
  <c r="AA1020" i="1"/>
  <c r="AA1008" i="1"/>
  <c r="AA996" i="1"/>
  <c r="AA984" i="1"/>
  <c r="AA972" i="1"/>
  <c r="AA960" i="1"/>
  <c r="AA952" i="1"/>
  <c r="AA940" i="1"/>
  <c r="AA932" i="1"/>
  <c r="AA920" i="1"/>
  <c r="AA908" i="1"/>
  <c r="AA900" i="1"/>
  <c r="AA888" i="1"/>
  <c r="AA880" i="1"/>
  <c r="AA868" i="1"/>
  <c r="AA848" i="1"/>
  <c r="AA736" i="1"/>
  <c r="AA724" i="1"/>
  <c r="AA712" i="1"/>
  <c r="AA704" i="1"/>
  <c r="AA692" i="1"/>
  <c r="AA680" i="1"/>
  <c r="AA672" i="1"/>
  <c r="AA660" i="1"/>
  <c r="AA648" i="1"/>
  <c r="AA640" i="1"/>
  <c r="AA628" i="1"/>
  <c r="AA620" i="1"/>
  <c r="AA608" i="1"/>
  <c r="AA600" i="1"/>
  <c r="AA588" i="1"/>
  <c r="AA580" i="1"/>
  <c r="AA568" i="1"/>
  <c r="AA556" i="1"/>
  <c r="AA544" i="1"/>
  <c r="AA536" i="1"/>
  <c r="AA524" i="1"/>
  <c r="AA516" i="1"/>
  <c r="AA504" i="1"/>
  <c r="AA496" i="1"/>
  <c r="AA484" i="1"/>
  <c r="AA476" i="1"/>
  <c r="AA464" i="1"/>
  <c r="AA456" i="1"/>
  <c r="AA444" i="1"/>
  <c r="AA436" i="1"/>
  <c r="AA424" i="1"/>
  <c r="AA416" i="1"/>
  <c r="AA404" i="1"/>
  <c r="AA396" i="1"/>
  <c r="AA384" i="1"/>
  <c r="AA376" i="1"/>
  <c r="AA368" i="1"/>
  <c r="AA356" i="1"/>
  <c r="AA348" i="1"/>
  <c r="AA340" i="1"/>
  <c r="AA328" i="1"/>
  <c r="AA320" i="1"/>
  <c r="AA308" i="1"/>
  <c r="AA300" i="1"/>
  <c r="AA288" i="1"/>
  <c r="AA280" i="1"/>
  <c r="AA268" i="1"/>
  <c r="AA256" i="1"/>
  <c r="AA248" i="1"/>
  <c r="AA236" i="1"/>
  <c r="AA228" i="1"/>
  <c r="AA216" i="1"/>
  <c r="AA204" i="1"/>
  <c r="AA196" i="1"/>
  <c r="AA184" i="1"/>
  <c r="AA176" i="1"/>
  <c r="AA164" i="1"/>
  <c r="AA152" i="1"/>
  <c r="AA144" i="1"/>
  <c r="AA132" i="1"/>
  <c r="AA124" i="1"/>
  <c r="AA112" i="1"/>
  <c r="AA104" i="1"/>
  <c r="AA92" i="1"/>
  <c r="AA80" i="1"/>
  <c r="AA72" i="1"/>
  <c r="AA64" i="1"/>
  <c r="AA52" i="1"/>
  <c r="AA40" i="1"/>
  <c r="AA28" i="1"/>
  <c r="AA20" i="1"/>
  <c r="AA7" i="1"/>
  <c r="AG2445" i="1"/>
  <c r="AG2442" i="1"/>
  <c r="AG2438" i="1"/>
  <c r="AG2435" i="1"/>
  <c r="AG2434" i="1"/>
  <c r="AG2431" i="1"/>
  <c r="AG2427" i="1"/>
  <c r="AG2424" i="1"/>
  <c r="AG2420" i="1"/>
  <c r="AG2417" i="1"/>
  <c r="AG2416" i="1"/>
  <c r="AG2413" i="1"/>
  <c r="AG2409" i="1"/>
  <c r="AG2405" i="1"/>
  <c r="AG2402" i="1"/>
  <c r="AG2401" i="1"/>
  <c r="AG2398" i="1"/>
  <c r="AG2395" i="1"/>
  <c r="AG2391" i="1"/>
  <c r="AG2388" i="1"/>
  <c r="AG2385" i="1"/>
  <c r="AG2384" i="1"/>
  <c r="AG2381" i="1"/>
  <c r="AG2378" i="1"/>
  <c r="AG2374" i="1"/>
  <c r="AG2371" i="1"/>
  <c r="AG2370" i="1"/>
  <c r="AG2367" i="1"/>
  <c r="AG2364" i="1"/>
  <c r="AG2363" i="1"/>
  <c r="AG2360" i="1"/>
  <c r="AG2359" i="1"/>
  <c r="AG2356" i="1"/>
  <c r="AG2352" i="1"/>
  <c r="AG2349" i="1"/>
  <c r="AG2346" i="1"/>
  <c r="AG2345" i="1"/>
  <c r="AG2342" i="1"/>
  <c r="AG2338" i="1"/>
  <c r="AG2335" i="1"/>
  <c r="AG2334" i="1"/>
  <c r="AG2331" i="1"/>
  <c r="AG2330" i="1"/>
  <c r="AG2327" i="1"/>
  <c r="AC2442" i="1"/>
  <c r="AG2323" i="1"/>
  <c r="AG2320" i="1"/>
  <c r="AG2319" i="1"/>
  <c r="AG2316" i="1"/>
  <c r="AG2310" i="1"/>
  <c r="AG2306" i="1"/>
  <c r="AG2303" i="1"/>
  <c r="AG2299" i="1"/>
  <c r="AG2295" i="1"/>
  <c r="AG2294" i="1"/>
  <c r="AG2290" i="1"/>
  <c r="AG2287" i="1"/>
  <c r="AG2284" i="1"/>
  <c r="AG2283" i="1"/>
  <c r="AG2280" i="1"/>
  <c r="AG2279" i="1"/>
  <c r="AG2278" i="1"/>
  <c r="AJ2275" i="1"/>
  <c r="AJ2263" i="1"/>
  <c r="AJ2231" i="1"/>
  <c r="AJ2219" i="1"/>
  <c r="AJ2183" i="1"/>
  <c r="AJ2171" i="1"/>
  <c r="AJ2143" i="1"/>
  <c r="AJ2131" i="1"/>
  <c r="AJ2095" i="1"/>
  <c r="AJ2087" i="1"/>
  <c r="AA2087" i="1"/>
  <c r="AA2075" i="1"/>
  <c r="AJ2063" i="1"/>
  <c r="AA2063" i="1"/>
  <c r="AA2051" i="1"/>
  <c r="AJ2039" i="1"/>
  <c r="AA2039" i="1"/>
  <c r="AA2027" i="1"/>
  <c r="AJ2027" i="1"/>
  <c r="AA2019" i="1"/>
  <c r="AA2007" i="1"/>
  <c r="AJ2007" i="1"/>
  <c r="AA1995" i="1"/>
  <c r="AA1983" i="1"/>
  <c r="AJ1983" i="1"/>
  <c r="AA1971" i="1"/>
  <c r="AA1959" i="1"/>
  <c r="AJ1959" i="1"/>
  <c r="AA1943" i="1"/>
  <c r="AA1931" i="1"/>
  <c r="AJ1931" i="1"/>
  <c r="AA1919" i="1"/>
  <c r="AA1907" i="1"/>
  <c r="AJ1907" i="1"/>
  <c r="AA1895" i="1"/>
  <c r="AA1883" i="1"/>
  <c r="AJ1883" i="1"/>
  <c r="AA1871" i="1"/>
  <c r="AA1859" i="1"/>
  <c r="AJ1859" i="1"/>
  <c r="AJ1847" i="1"/>
  <c r="AA1847" i="1"/>
  <c r="AA1835" i="1"/>
  <c r="AJ1835" i="1"/>
  <c r="AJ1823" i="1"/>
  <c r="AA1823" i="1"/>
  <c r="AA1815" i="1"/>
  <c r="AJ1815" i="1"/>
  <c r="AA1799" i="1"/>
  <c r="AA1787" i="1"/>
  <c r="AJ1787" i="1"/>
  <c r="AA1775" i="1"/>
  <c r="AA1763" i="1"/>
  <c r="AJ1763" i="1"/>
  <c r="AA1751" i="1"/>
  <c r="AA1739" i="1"/>
  <c r="AJ1739" i="1"/>
  <c r="AA1727" i="1"/>
  <c r="AA1715" i="1"/>
  <c r="AJ1715" i="1"/>
  <c r="AA1707" i="1"/>
  <c r="AA1695" i="1"/>
  <c r="AJ1695" i="1"/>
  <c r="AA1683" i="1"/>
  <c r="AA1667" i="1"/>
  <c r="AJ1667" i="1"/>
  <c r="AA1655" i="1"/>
  <c r="AA1643" i="1"/>
  <c r="AJ1643" i="1"/>
  <c r="AA1627" i="1"/>
  <c r="AA1615" i="1"/>
  <c r="AJ1615" i="1"/>
  <c r="AA1603" i="1"/>
  <c r="AA1591" i="1"/>
  <c r="AJ1591" i="1"/>
  <c r="AA1579" i="1"/>
  <c r="AA1567" i="1"/>
  <c r="AJ1567" i="1"/>
  <c r="AA1555" i="1"/>
  <c r="AA1543" i="1"/>
  <c r="AJ1543" i="1"/>
  <c r="AA1531" i="1"/>
  <c r="AA1519" i="1"/>
  <c r="AJ1519" i="1"/>
  <c r="AA1507" i="1"/>
  <c r="AA1495" i="1"/>
  <c r="AJ1495" i="1"/>
  <c r="AA1483" i="1"/>
  <c r="AA1471" i="1"/>
  <c r="AJ1471" i="1"/>
  <c r="AA1459" i="1"/>
  <c r="AA1443" i="1"/>
  <c r="AJ1443" i="1"/>
  <c r="AA1431" i="1"/>
  <c r="AA1415" i="1"/>
  <c r="AJ1415" i="1"/>
  <c r="AA1407" i="1"/>
  <c r="AA1395" i="1"/>
  <c r="AJ1395" i="1"/>
  <c r="AA1383" i="1"/>
  <c r="AA1367" i="1"/>
  <c r="AJ1367" i="1"/>
  <c r="AA1355" i="1"/>
  <c r="AA1343" i="1"/>
  <c r="AJ1343" i="1"/>
  <c r="AA1331" i="1"/>
  <c r="AA1315" i="1"/>
  <c r="AJ1315" i="1"/>
  <c r="AA1303" i="1"/>
  <c r="AA1291" i="1"/>
  <c r="AJ1291" i="1"/>
  <c r="AA1279" i="1"/>
  <c r="AA1271" i="1"/>
  <c r="AJ1271" i="1"/>
  <c r="AA1263" i="1"/>
  <c r="AA1255" i="1"/>
  <c r="AA1251" i="1"/>
  <c r="AA1247" i="1"/>
  <c r="AA1243" i="1"/>
  <c r="AA1239" i="1"/>
  <c r="AA1235" i="1"/>
  <c r="AA1231" i="1"/>
  <c r="AA1227" i="1"/>
  <c r="AA1223" i="1"/>
  <c r="AA1219" i="1"/>
  <c r="AA1215" i="1"/>
  <c r="AA1207" i="1"/>
  <c r="AA1203" i="1"/>
  <c r="AA1199" i="1"/>
  <c r="AA1195" i="1"/>
  <c r="AA1191" i="1"/>
  <c r="AA1187" i="1"/>
  <c r="AA1183" i="1"/>
  <c r="AA1179" i="1"/>
  <c r="AA1175" i="1"/>
  <c r="AA1171" i="1"/>
  <c r="AA1167" i="1"/>
  <c r="AA1163" i="1"/>
  <c r="AA1159" i="1"/>
  <c r="AA1155" i="1"/>
  <c r="AA1151" i="1"/>
  <c r="AA1147" i="1"/>
  <c r="AA1143" i="1"/>
  <c r="AA1139" i="1"/>
  <c r="AA1135" i="1"/>
  <c r="AA1131" i="1"/>
  <c r="AA1127" i="1"/>
  <c r="AA1123" i="1"/>
  <c r="AA1119" i="1"/>
  <c r="AA1115" i="1"/>
  <c r="AA1111" i="1"/>
  <c r="AA1107" i="1"/>
  <c r="AA1103" i="1"/>
  <c r="AA1099" i="1"/>
  <c r="AA1095" i="1"/>
  <c r="AA1091" i="1"/>
  <c r="AA1087" i="1"/>
  <c r="AA1083" i="1"/>
  <c r="AA1079" i="1"/>
  <c r="AA1075" i="1"/>
  <c r="AA1071" i="1"/>
  <c r="AA1067" i="1"/>
  <c r="AA1063" i="1"/>
  <c r="AA1059" i="1"/>
  <c r="AA1055" i="1"/>
  <c r="AA1051" i="1"/>
  <c r="AA1047" i="1"/>
  <c r="AA1043" i="1"/>
  <c r="AA1039" i="1"/>
  <c r="AA1035" i="1"/>
  <c r="AA1031" i="1"/>
  <c r="AA1027" i="1"/>
  <c r="AA1023" i="1"/>
  <c r="AA1019" i="1"/>
  <c r="AA1015" i="1"/>
  <c r="AA1011" i="1"/>
  <c r="AA1007" i="1"/>
  <c r="AA1003" i="1"/>
  <c r="AA999" i="1"/>
  <c r="AA995" i="1"/>
  <c r="AA991" i="1"/>
  <c r="AA987" i="1"/>
  <c r="AA983" i="1"/>
  <c r="AA979" i="1"/>
  <c r="AA975" i="1"/>
  <c r="AA971" i="1"/>
  <c r="AA967" i="1"/>
  <c r="AA963" i="1"/>
  <c r="AA959" i="1"/>
  <c r="AA955" i="1"/>
  <c r="AA951" i="1"/>
  <c r="AA947" i="1"/>
  <c r="AA943" i="1"/>
  <c r="AA939" i="1"/>
  <c r="AA935" i="1"/>
  <c r="AA931" i="1"/>
  <c r="AA927" i="1"/>
  <c r="AA923" i="1"/>
  <c r="AA919" i="1"/>
  <c r="AA915" i="1"/>
  <c r="AA911" i="1"/>
  <c r="AA907" i="1"/>
  <c r="AA903" i="1"/>
  <c r="AA899" i="1"/>
  <c r="AA895" i="1"/>
  <c r="AA891" i="1"/>
  <c r="AA887" i="1"/>
  <c r="AA883" i="1"/>
  <c r="AA879" i="1"/>
  <c r="AA875" i="1"/>
  <c r="AA871" i="1"/>
  <c r="AA867" i="1"/>
  <c r="AA863" i="1"/>
  <c r="AA859" i="1"/>
  <c r="AA855" i="1"/>
  <c r="AA851" i="1"/>
  <c r="AA847" i="1"/>
  <c r="AA843" i="1"/>
  <c r="AA839" i="1"/>
  <c r="AA835" i="1"/>
  <c r="AA831" i="1"/>
  <c r="AA827" i="1"/>
  <c r="AA823" i="1"/>
  <c r="AA819" i="1"/>
  <c r="AA815" i="1"/>
  <c r="AA811" i="1"/>
  <c r="AA807" i="1"/>
  <c r="AA803" i="1"/>
  <c r="AA799" i="1"/>
  <c r="AA795" i="1"/>
  <c r="AA791" i="1"/>
  <c r="AA787" i="1"/>
  <c r="AA783" i="1"/>
  <c r="AA779" i="1"/>
  <c r="AA775" i="1"/>
  <c r="AA771" i="1"/>
  <c r="AA767" i="1"/>
  <c r="AA763" i="1"/>
  <c r="AA759" i="1"/>
  <c r="AA755" i="1"/>
  <c r="AA751" i="1"/>
  <c r="AA747" i="1"/>
  <c r="AA743" i="1"/>
  <c r="AA739" i="1"/>
  <c r="AA735" i="1"/>
  <c r="AA731" i="1"/>
  <c r="AA727" i="1"/>
  <c r="AA723" i="1"/>
  <c r="AA719" i="1"/>
  <c r="AA715" i="1"/>
  <c r="AA711" i="1"/>
  <c r="AA707" i="1"/>
  <c r="AA703" i="1"/>
  <c r="AA699" i="1"/>
  <c r="AA695" i="1"/>
  <c r="AA691" i="1"/>
  <c r="AA687" i="1"/>
  <c r="AA683" i="1"/>
  <c r="AA679" i="1"/>
  <c r="AA675" i="1"/>
  <c r="AA671" i="1"/>
  <c r="AA667" i="1"/>
  <c r="AA663" i="1"/>
  <c r="AA659" i="1"/>
  <c r="AA655" i="1"/>
  <c r="AA651" i="1"/>
  <c r="AA647" i="1"/>
  <c r="AA643" i="1"/>
  <c r="AA639" i="1"/>
  <c r="AA635" i="1"/>
  <c r="AA631" i="1"/>
  <c r="AA627" i="1"/>
  <c r="AA623" i="1"/>
  <c r="AA619" i="1"/>
  <c r="AA615" i="1"/>
  <c r="AA611" i="1"/>
  <c r="AA607" i="1"/>
  <c r="AA603" i="1"/>
  <c r="AA599" i="1"/>
  <c r="AA595" i="1"/>
  <c r="AA591" i="1"/>
  <c r="AA587" i="1"/>
  <c r="AA583" i="1"/>
  <c r="AA579" i="1"/>
  <c r="AA575" i="1"/>
  <c r="AA571" i="1"/>
  <c r="AA567" i="1"/>
  <c r="AA563" i="1"/>
  <c r="AA559" i="1"/>
  <c r="AA555" i="1"/>
  <c r="AA551" i="1"/>
  <c r="AA547" i="1"/>
  <c r="AA543" i="1"/>
  <c r="AA539" i="1"/>
  <c r="AA535" i="1"/>
  <c r="AA531" i="1"/>
  <c r="AA527" i="1"/>
  <c r="AA523" i="1"/>
  <c r="AA519" i="1"/>
  <c r="AA515" i="1"/>
  <c r="AA511" i="1"/>
  <c r="AA507" i="1"/>
  <c r="AA503" i="1"/>
  <c r="AA499" i="1"/>
  <c r="AA495" i="1"/>
  <c r="AA491" i="1"/>
  <c r="AA487" i="1"/>
  <c r="AA483" i="1"/>
  <c r="AA479" i="1"/>
  <c r="AA475" i="1"/>
  <c r="AA471" i="1"/>
  <c r="AA467" i="1"/>
  <c r="AA463" i="1"/>
  <c r="AA459" i="1"/>
  <c r="AA455" i="1"/>
  <c r="AA451" i="1"/>
  <c r="AA447" i="1"/>
  <c r="AA443" i="1"/>
  <c r="AA439" i="1"/>
  <c r="AA435" i="1"/>
  <c r="AA431" i="1"/>
  <c r="AA427" i="1"/>
  <c r="AA423" i="1"/>
  <c r="AA419" i="1"/>
  <c r="AA415" i="1"/>
  <c r="AA411" i="1"/>
  <c r="AA407" i="1"/>
  <c r="AA403" i="1"/>
  <c r="AA399" i="1"/>
  <c r="AA395" i="1"/>
  <c r="AA391" i="1"/>
  <c r="AA387" i="1"/>
  <c r="AA383" i="1"/>
  <c r="AA379" i="1"/>
  <c r="AA375" i="1"/>
  <c r="AA371" i="1"/>
  <c r="AA367" i="1"/>
  <c r="AA363" i="1"/>
  <c r="AA359" i="1"/>
  <c r="AA355" i="1"/>
  <c r="AA351" i="1"/>
  <c r="AA347" i="1"/>
  <c r="AA343" i="1"/>
  <c r="AA339" i="1"/>
  <c r="AA335" i="1"/>
  <c r="AA331" i="1"/>
  <c r="AA327" i="1"/>
  <c r="AA323" i="1"/>
  <c r="AA319" i="1"/>
  <c r="AA315" i="1"/>
  <c r="AA311" i="1"/>
  <c r="AA307" i="1"/>
  <c r="AA303" i="1"/>
  <c r="AA299" i="1"/>
  <c r="AA295" i="1"/>
  <c r="AA291" i="1"/>
  <c r="AA287" i="1"/>
  <c r="AA283" i="1"/>
  <c r="AA279" i="1"/>
  <c r="AA275" i="1"/>
  <c r="AA271" i="1"/>
  <c r="AA267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175" i="1"/>
  <c r="AA171" i="1"/>
  <c r="AA167" i="1"/>
  <c r="AA163" i="1"/>
  <c r="AA159" i="1"/>
  <c r="AA155" i="1"/>
  <c r="AA151" i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0" i="1"/>
  <c r="AA6" i="1"/>
  <c r="AJ2444" i="1"/>
  <c r="AJ2442" i="1"/>
  <c r="AJ2440" i="1"/>
  <c r="AJ2438" i="1"/>
  <c r="AJ2257" i="1"/>
  <c r="AJ2436" i="1"/>
  <c r="AJ2435" i="1"/>
  <c r="AJ2434" i="1"/>
  <c r="AJ2433" i="1"/>
  <c r="AJ2432" i="1"/>
  <c r="AJ2431" i="1"/>
  <c r="AJ2430" i="1"/>
  <c r="AJ2429" i="1"/>
  <c r="AJ2428" i="1"/>
  <c r="AJ2427" i="1"/>
  <c r="AJ2426" i="1"/>
  <c r="AJ2425" i="1"/>
  <c r="AJ2424" i="1"/>
  <c r="AJ2423" i="1"/>
  <c r="AJ2422" i="1"/>
  <c r="AJ2421" i="1"/>
  <c r="AJ2420" i="1"/>
  <c r="AJ2419" i="1"/>
  <c r="AJ2418" i="1"/>
  <c r="AJ2417" i="1"/>
  <c r="AJ2416" i="1"/>
  <c r="AJ2415" i="1"/>
  <c r="AJ2414" i="1"/>
  <c r="AJ2413" i="1"/>
  <c r="AJ2412" i="1"/>
  <c r="AJ2411" i="1"/>
  <c r="AJ2410" i="1"/>
  <c r="AJ2409" i="1"/>
  <c r="AJ2408" i="1"/>
  <c r="AJ2407" i="1"/>
  <c r="AJ2406" i="1"/>
  <c r="AJ2405" i="1"/>
  <c r="AJ2404" i="1"/>
  <c r="AJ2403" i="1"/>
  <c r="AJ2402" i="1"/>
  <c r="AJ2401" i="1"/>
  <c r="AJ2400" i="1"/>
  <c r="AJ2399" i="1"/>
  <c r="AJ2398" i="1"/>
  <c r="AJ2397" i="1"/>
  <c r="AJ2396" i="1"/>
  <c r="AJ2395" i="1"/>
  <c r="AJ2394" i="1"/>
  <c r="AJ2393" i="1"/>
  <c r="AJ2392" i="1"/>
  <c r="AJ2391" i="1"/>
  <c r="AJ2390" i="1"/>
  <c r="AJ2389" i="1"/>
  <c r="AJ2388" i="1"/>
  <c r="AJ2387" i="1"/>
  <c r="AJ2386" i="1"/>
  <c r="AJ2385" i="1"/>
  <c r="AJ2384" i="1"/>
  <c r="AJ2383" i="1"/>
  <c r="AJ2382" i="1"/>
  <c r="AJ2381" i="1"/>
  <c r="AJ2380" i="1"/>
  <c r="AJ2379" i="1"/>
  <c r="AJ2378" i="1"/>
  <c r="AJ2377" i="1"/>
  <c r="AJ2376" i="1"/>
  <c r="AJ2375" i="1"/>
  <c r="AJ2374" i="1"/>
  <c r="AJ2373" i="1"/>
  <c r="AJ2372" i="1"/>
  <c r="AJ2371" i="1"/>
  <c r="AJ2370" i="1"/>
  <c r="AJ2369" i="1"/>
  <c r="AJ2368" i="1"/>
  <c r="AJ2367" i="1"/>
  <c r="AJ2366" i="1"/>
  <c r="AJ2365" i="1"/>
  <c r="AJ2364" i="1"/>
  <c r="AJ2363" i="1"/>
  <c r="AJ2362" i="1"/>
  <c r="AJ2361" i="1"/>
  <c r="AJ2360" i="1"/>
  <c r="AJ2359" i="1"/>
  <c r="AJ2358" i="1"/>
  <c r="AJ2357" i="1"/>
  <c r="AJ2356" i="1"/>
  <c r="AJ2355" i="1"/>
  <c r="AJ2354" i="1"/>
  <c r="AJ2353" i="1"/>
  <c r="AJ2352" i="1"/>
  <c r="AJ2351" i="1"/>
  <c r="AJ2350" i="1"/>
  <c r="AJ2349" i="1"/>
  <c r="AJ2348" i="1"/>
  <c r="AJ2347" i="1"/>
  <c r="AJ2346" i="1"/>
  <c r="AJ2345" i="1"/>
  <c r="AJ2344" i="1"/>
  <c r="AJ2343" i="1"/>
  <c r="AJ2342" i="1"/>
  <c r="AJ2341" i="1"/>
  <c r="AJ2340" i="1"/>
  <c r="AJ2339" i="1"/>
  <c r="AJ2338" i="1"/>
  <c r="AJ2337" i="1"/>
  <c r="AJ2336" i="1"/>
  <c r="AJ2335" i="1"/>
  <c r="AJ2334" i="1"/>
  <c r="AJ2333" i="1"/>
  <c r="AJ2332" i="1"/>
  <c r="AJ2331" i="1"/>
  <c r="AJ2330" i="1"/>
  <c r="AJ2329" i="1"/>
  <c r="AJ2328" i="1"/>
  <c r="AJ2327" i="1"/>
  <c r="AJ2326" i="1"/>
  <c r="AJ2325" i="1"/>
  <c r="AJ2323" i="1"/>
  <c r="AJ2321" i="1"/>
  <c r="AJ2319" i="1"/>
  <c r="AJ2317" i="1"/>
  <c r="AJ2315" i="1"/>
  <c r="AJ2313" i="1"/>
  <c r="AJ2311" i="1"/>
  <c r="AJ2309" i="1"/>
  <c r="AJ2307" i="1"/>
  <c r="AJ2305" i="1"/>
  <c r="AJ2303" i="1"/>
  <c r="AJ2301" i="1"/>
  <c r="AJ2299" i="1"/>
  <c r="AJ2297" i="1"/>
  <c r="AJ2295" i="1"/>
  <c r="AJ2293" i="1"/>
  <c r="AJ2291" i="1"/>
  <c r="AJ2289" i="1"/>
  <c r="AJ2287" i="1"/>
  <c r="AJ2285" i="1"/>
  <c r="AJ2283" i="1"/>
  <c r="AJ2281" i="1"/>
  <c r="AJ2279" i="1"/>
  <c r="AM15" i="1"/>
  <c r="AN15" i="1"/>
  <c r="AO15" i="1"/>
  <c r="AP15" i="1"/>
  <c r="AQ15" i="1"/>
  <c r="AR15" i="1"/>
  <c r="AL15" i="1"/>
  <c r="K3" i="1"/>
  <c r="K4" i="1"/>
  <c r="K5" i="1"/>
  <c r="K6" i="1"/>
  <c r="K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AD2089" i="1" s="1"/>
  <c r="K2090" i="1"/>
  <c r="AD2090" i="1" s="1"/>
  <c r="K2091" i="1"/>
  <c r="K2092" i="1"/>
  <c r="K2093" i="1"/>
  <c r="AD2093" i="1" s="1"/>
  <c r="K2094" i="1"/>
  <c r="AD2094" i="1" s="1"/>
  <c r="K2095" i="1"/>
  <c r="K2096" i="1"/>
  <c r="K2097" i="1"/>
  <c r="AD2097" i="1" s="1"/>
  <c r="K2098" i="1"/>
  <c r="AD2098" i="1" s="1"/>
  <c r="K2099" i="1"/>
  <c r="K2100" i="1"/>
  <c r="K2101" i="1"/>
  <c r="AD2101" i="1" s="1"/>
  <c r="K2102" i="1"/>
  <c r="AD2102" i="1" s="1"/>
  <c r="K2103" i="1"/>
  <c r="K2104" i="1"/>
  <c r="K2105" i="1"/>
  <c r="AD2105" i="1" s="1"/>
  <c r="K2106" i="1"/>
  <c r="AD2106" i="1" s="1"/>
  <c r="K2107" i="1"/>
  <c r="K2108" i="1"/>
  <c r="K2109" i="1"/>
  <c r="AD2109" i="1" s="1"/>
  <c r="K2110" i="1"/>
  <c r="AD2110" i="1" s="1"/>
  <c r="K2111" i="1"/>
  <c r="K2112" i="1"/>
  <c r="K2113" i="1"/>
  <c r="AD2113" i="1" s="1"/>
  <c r="K2114" i="1"/>
  <c r="AD2114" i="1" s="1"/>
  <c r="K2115" i="1"/>
  <c r="K2116" i="1"/>
  <c r="K2117" i="1"/>
  <c r="AD2117" i="1" s="1"/>
  <c r="K2118" i="1"/>
  <c r="AD2118" i="1" s="1"/>
  <c r="K2119" i="1"/>
  <c r="K2120" i="1"/>
  <c r="K2121" i="1"/>
  <c r="AD2121" i="1" s="1"/>
  <c r="K2122" i="1"/>
  <c r="AD2122" i="1" s="1"/>
  <c r="K2123" i="1"/>
  <c r="K2124" i="1"/>
  <c r="K2125" i="1"/>
  <c r="AD2125" i="1" s="1"/>
  <c r="K2126" i="1"/>
  <c r="AD2126" i="1" s="1"/>
  <c r="K2127" i="1"/>
  <c r="K2128" i="1"/>
  <c r="K2129" i="1"/>
  <c r="AD2129" i="1" s="1"/>
  <c r="K2130" i="1"/>
  <c r="AD2130" i="1" s="1"/>
  <c r="K2131" i="1"/>
  <c r="K2132" i="1"/>
  <c r="K2133" i="1"/>
  <c r="AD2133" i="1" s="1"/>
  <c r="K2134" i="1"/>
  <c r="AD2134" i="1" s="1"/>
  <c r="K2135" i="1"/>
  <c r="K2136" i="1"/>
  <c r="K2137" i="1"/>
  <c r="AD2137" i="1" s="1"/>
  <c r="K2138" i="1"/>
  <c r="AD2138" i="1" s="1"/>
  <c r="K2139" i="1"/>
  <c r="K2140" i="1"/>
  <c r="K2141" i="1"/>
  <c r="AD2141" i="1" s="1"/>
  <c r="K2142" i="1"/>
  <c r="AD2142" i="1" s="1"/>
  <c r="K2143" i="1"/>
  <c r="K2144" i="1"/>
  <c r="K2145" i="1"/>
  <c r="AD2145" i="1" s="1"/>
  <c r="K2146" i="1"/>
  <c r="AD2146" i="1" s="1"/>
  <c r="K2147" i="1"/>
  <c r="K2148" i="1"/>
  <c r="K2149" i="1"/>
  <c r="AD2149" i="1" s="1"/>
  <c r="K2150" i="1"/>
  <c r="AD2150" i="1" s="1"/>
  <c r="K2151" i="1"/>
  <c r="K2152" i="1"/>
  <c r="K2153" i="1"/>
  <c r="AD2153" i="1" s="1"/>
  <c r="K2154" i="1"/>
  <c r="AD2154" i="1" s="1"/>
  <c r="K2155" i="1"/>
  <c r="K2156" i="1"/>
  <c r="K2157" i="1"/>
  <c r="AD2157" i="1" s="1"/>
  <c r="K2158" i="1"/>
  <c r="AD2158" i="1" s="1"/>
  <c r="K2159" i="1"/>
  <c r="K2160" i="1"/>
  <c r="K2161" i="1"/>
  <c r="AD2161" i="1" s="1"/>
  <c r="K2162" i="1"/>
  <c r="AD2162" i="1" s="1"/>
  <c r="K2163" i="1"/>
  <c r="K2164" i="1"/>
  <c r="K2165" i="1"/>
  <c r="AD2165" i="1" s="1"/>
  <c r="K2166" i="1"/>
  <c r="AD2166" i="1" s="1"/>
  <c r="K2167" i="1"/>
  <c r="K2168" i="1"/>
  <c r="K2169" i="1"/>
  <c r="AD2169" i="1" s="1"/>
  <c r="K2170" i="1"/>
  <c r="AD2170" i="1" s="1"/>
  <c r="K2171" i="1"/>
  <c r="K2172" i="1"/>
  <c r="K2173" i="1"/>
  <c r="AD2173" i="1" s="1"/>
  <c r="K2174" i="1"/>
  <c r="K2175" i="1"/>
  <c r="K2176" i="1"/>
  <c r="K2177" i="1"/>
  <c r="AD2177" i="1" s="1"/>
  <c r="K2178" i="1"/>
  <c r="AD2178" i="1" s="1"/>
  <c r="K2179" i="1"/>
  <c r="K2180" i="1"/>
  <c r="K2181" i="1"/>
  <c r="AD2181" i="1" s="1"/>
  <c r="K2182" i="1"/>
  <c r="AD2182" i="1" s="1"/>
  <c r="K2183" i="1"/>
  <c r="K2184" i="1"/>
  <c r="K2185" i="1"/>
  <c r="AD2185" i="1" s="1"/>
  <c r="K2186" i="1"/>
  <c r="AD2186" i="1" s="1"/>
  <c r="K2187" i="1"/>
  <c r="K2188" i="1"/>
  <c r="K2189" i="1"/>
  <c r="AD2189" i="1" s="1"/>
  <c r="K2190" i="1"/>
  <c r="AD2190" i="1" s="1"/>
  <c r="K2191" i="1"/>
  <c r="K2192" i="1"/>
  <c r="K2193" i="1"/>
  <c r="AD2193" i="1" s="1"/>
  <c r="K2194" i="1"/>
  <c r="AD2194" i="1" s="1"/>
  <c r="K2195" i="1"/>
  <c r="K2196" i="1"/>
  <c r="K2197" i="1"/>
  <c r="AD2197" i="1" s="1"/>
  <c r="K2198" i="1"/>
  <c r="AD2198" i="1" s="1"/>
  <c r="K2199" i="1"/>
  <c r="K2200" i="1"/>
  <c r="K2201" i="1"/>
  <c r="AD2201" i="1" s="1"/>
  <c r="K2202" i="1"/>
  <c r="AD2202" i="1" s="1"/>
  <c r="K2203" i="1"/>
  <c r="K2204" i="1"/>
  <c r="K2205" i="1"/>
  <c r="AD2205" i="1" s="1"/>
  <c r="K2206" i="1"/>
  <c r="AD2206" i="1" s="1"/>
  <c r="K2207" i="1"/>
  <c r="K2208" i="1"/>
  <c r="K2209" i="1"/>
  <c r="AD2209" i="1" s="1"/>
  <c r="K2210" i="1"/>
  <c r="AD2210" i="1" s="1"/>
  <c r="K2211" i="1"/>
  <c r="K2212" i="1"/>
  <c r="K2213" i="1"/>
  <c r="AD2213" i="1" s="1"/>
  <c r="K2214" i="1"/>
  <c r="AD2214" i="1" s="1"/>
  <c r="K2215" i="1"/>
  <c r="K2216" i="1"/>
  <c r="K2217" i="1"/>
  <c r="AD2217" i="1" s="1"/>
  <c r="K2218" i="1"/>
  <c r="AD2218" i="1" s="1"/>
  <c r="K2219" i="1"/>
  <c r="K2220" i="1"/>
  <c r="K2221" i="1"/>
  <c r="AD2221" i="1" s="1"/>
  <c r="K2222" i="1"/>
  <c r="AD2222" i="1" s="1"/>
  <c r="K2223" i="1"/>
  <c r="K2224" i="1"/>
  <c r="K2225" i="1"/>
  <c r="AD2225" i="1" s="1"/>
  <c r="K2226" i="1"/>
  <c r="AD2226" i="1" s="1"/>
  <c r="K2227" i="1"/>
  <c r="K2228" i="1"/>
  <c r="K2229" i="1"/>
  <c r="AD2229" i="1" s="1"/>
  <c r="K2230" i="1"/>
  <c r="AD2230" i="1" s="1"/>
  <c r="K2231" i="1"/>
  <c r="K2232" i="1"/>
  <c r="K2233" i="1"/>
  <c r="AD2233" i="1" s="1"/>
  <c r="K2234" i="1"/>
  <c r="AD2234" i="1" s="1"/>
  <c r="K2235" i="1"/>
  <c r="K2236" i="1"/>
  <c r="K2237" i="1"/>
  <c r="AD2237" i="1" s="1"/>
  <c r="K2238" i="1"/>
  <c r="AD2238" i="1" s="1"/>
  <c r="K2239" i="1"/>
  <c r="K2240" i="1"/>
  <c r="K2241" i="1"/>
  <c r="AD2241" i="1" s="1"/>
  <c r="K2242" i="1"/>
  <c r="AD2242" i="1" s="1"/>
  <c r="K2243" i="1"/>
  <c r="K2244" i="1"/>
  <c r="K2245" i="1"/>
  <c r="AD2245" i="1" s="1"/>
  <c r="K2246" i="1"/>
  <c r="AD2246" i="1" s="1"/>
  <c r="K2247" i="1"/>
  <c r="K2248" i="1"/>
  <c r="K2249" i="1"/>
  <c r="AD2249" i="1" s="1"/>
  <c r="K2250" i="1"/>
  <c r="AD2250" i="1" s="1"/>
  <c r="K2251" i="1"/>
  <c r="K2252" i="1"/>
  <c r="K2253" i="1"/>
  <c r="AD2253" i="1" s="1"/>
  <c r="K2254" i="1"/>
  <c r="AD2254" i="1" s="1"/>
  <c r="K2255" i="1"/>
  <c r="K2256" i="1"/>
  <c r="K2257" i="1"/>
  <c r="AD2257" i="1" s="1"/>
  <c r="K2258" i="1"/>
  <c r="AD2258" i="1" s="1"/>
  <c r="K2259" i="1"/>
  <c r="K2260" i="1"/>
  <c r="K2261" i="1"/>
  <c r="AD2261" i="1" s="1"/>
  <c r="K2262" i="1"/>
  <c r="AD2262" i="1" s="1"/>
  <c r="K2263" i="1"/>
  <c r="K2264" i="1"/>
  <c r="K2265" i="1"/>
  <c r="AD2265" i="1" s="1"/>
  <c r="K2266" i="1"/>
  <c r="AD2266" i="1" s="1"/>
  <c r="K2267" i="1"/>
  <c r="K2268" i="1"/>
  <c r="K2269" i="1"/>
  <c r="AD2269" i="1" s="1"/>
  <c r="K2270" i="1"/>
  <c r="AD2270" i="1" s="1"/>
  <c r="K2271" i="1"/>
  <c r="K2272" i="1"/>
  <c r="K2273" i="1"/>
  <c r="AD2273" i="1" s="1"/>
  <c r="K2274" i="1"/>
  <c r="AD2274" i="1" s="1"/>
  <c r="K2275" i="1"/>
  <c r="K2276" i="1"/>
  <c r="K2277" i="1"/>
  <c r="AD2277" i="1" s="1"/>
  <c r="L3" i="1"/>
  <c r="L4" i="1"/>
  <c r="L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AE2088" i="1" s="1"/>
  <c r="L2089" i="1"/>
  <c r="AE2089" i="1" s="1"/>
  <c r="L2090" i="1"/>
  <c r="AE2090" i="1" s="1"/>
  <c r="L2091" i="1"/>
  <c r="AE2091" i="1" s="1"/>
  <c r="L2092" i="1"/>
  <c r="AE2092" i="1" s="1"/>
  <c r="L2093" i="1"/>
  <c r="AE2093" i="1" s="1"/>
  <c r="L2094" i="1"/>
  <c r="AE2094" i="1" s="1"/>
  <c r="L2095" i="1"/>
  <c r="AE2095" i="1" s="1"/>
  <c r="L2096" i="1"/>
  <c r="AE2096" i="1" s="1"/>
  <c r="L2097" i="1"/>
  <c r="AE2097" i="1" s="1"/>
  <c r="L2098" i="1"/>
  <c r="AE2098" i="1" s="1"/>
  <c r="L2099" i="1"/>
  <c r="AE2099" i="1" s="1"/>
  <c r="L2100" i="1"/>
  <c r="AE2100" i="1" s="1"/>
  <c r="L2101" i="1"/>
  <c r="AE2101" i="1" s="1"/>
  <c r="L2102" i="1"/>
  <c r="AE2102" i="1" s="1"/>
  <c r="L2103" i="1"/>
  <c r="AE2103" i="1" s="1"/>
  <c r="L2104" i="1"/>
  <c r="AE2104" i="1" s="1"/>
  <c r="L2105" i="1"/>
  <c r="AE2105" i="1" s="1"/>
  <c r="L2106" i="1"/>
  <c r="AE2106" i="1" s="1"/>
  <c r="L2107" i="1"/>
  <c r="AE2107" i="1" s="1"/>
  <c r="L2108" i="1"/>
  <c r="AE2108" i="1" s="1"/>
  <c r="L2109" i="1"/>
  <c r="AE2109" i="1" s="1"/>
  <c r="L2110" i="1"/>
  <c r="AE2110" i="1" s="1"/>
  <c r="L2111" i="1"/>
  <c r="AE2111" i="1" s="1"/>
  <c r="L2112" i="1"/>
  <c r="AE2112" i="1" s="1"/>
  <c r="L2113" i="1"/>
  <c r="AE2113" i="1" s="1"/>
  <c r="L2114" i="1"/>
  <c r="AE2114" i="1" s="1"/>
  <c r="L2115" i="1"/>
  <c r="AE2115" i="1" s="1"/>
  <c r="L2116" i="1"/>
  <c r="AE2116" i="1" s="1"/>
  <c r="L2117" i="1"/>
  <c r="AE2117" i="1" s="1"/>
  <c r="L2118" i="1"/>
  <c r="AE2118" i="1" s="1"/>
  <c r="L2119" i="1"/>
  <c r="AE2119" i="1" s="1"/>
  <c r="L2120" i="1"/>
  <c r="AE2120" i="1" s="1"/>
  <c r="L2121" i="1"/>
  <c r="AE2121" i="1" s="1"/>
  <c r="L2122" i="1"/>
  <c r="AE2122" i="1" s="1"/>
  <c r="L2123" i="1"/>
  <c r="AE2123" i="1" s="1"/>
  <c r="L2124" i="1"/>
  <c r="AE2124" i="1" s="1"/>
  <c r="L2125" i="1"/>
  <c r="AE2125" i="1" s="1"/>
  <c r="L2126" i="1"/>
  <c r="AE2126" i="1" s="1"/>
  <c r="L2127" i="1"/>
  <c r="AE2127" i="1" s="1"/>
  <c r="L2128" i="1"/>
  <c r="AE2128" i="1" s="1"/>
  <c r="L2129" i="1"/>
  <c r="AE2129" i="1" s="1"/>
  <c r="L2130" i="1"/>
  <c r="AE2130" i="1" s="1"/>
  <c r="L2131" i="1"/>
  <c r="AE2131" i="1" s="1"/>
  <c r="L2132" i="1"/>
  <c r="AE2132" i="1" s="1"/>
  <c r="L2133" i="1"/>
  <c r="AE2133" i="1" s="1"/>
  <c r="L2134" i="1"/>
  <c r="AE2134" i="1" s="1"/>
  <c r="L2135" i="1"/>
  <c r="AE2135" i="1" s="1"/>
  <c r="L2136" i="1"/>
  <c r="AE2136" i="1" s="1"/>
  <c r="L2137" i="1"/>
  <c r="AE2137" i="1" s="1"/>
  <c r="L2138" i="1"/>
  <c r="AE2138" i="1" s="1"/>
  <c r="L2139" i="1"/>
  <c r="AE2139" i="1" s="1"/>
  <c r="L2140" i="1"/>
  <c r="AE2140" i="1" s="1"/>
  <c r="L2141" i="1"/>
  <c r="AE2141" i="1" s="1"/>
  <c r="L2142" i="1"/>
  <c r="AE2142" i="1" s="1"/>
  <c r="L2143" i="1"/>
  <c r="AE2143" i="1" s="1"/>
  <c r="L2144" i="1"/>
  <c r="AE2144" i="1" s="1"/>
  <c r="L2145" i="1"/>
  <c r="AE2145" i="1" s="1"/>
  <c r="L2146" i="1"/>
  <c r="AE2146" i="1" s="1"/>
  <c r="L2147" i="1"/>
  <c r="AE2147" i="1" s="1"/>
  <c r="L2148" i="1"/>
  <c r="AE2148" i="1" s="1"/>
  <c r="L2149" i="1"/>
  <c r="AE2149" i="1" s="1"/>
  <c r="L2150" i="1"/>
  <c r="AE2150" i="1" s="1"/>
  <c r="L2151" i="1"/>
  <c r="AE2151" i="1" s="1"/>
  <c r="L2152" i="1"/>
  <c r="AE2152" i="1" s="1"/>
  <c r="L2153" i="1"/>
  <c r="AE2153" i="1" s="1"/>
  <c r="L2154" i="1"/>
  <c r="AE2154" i="1" s="1"/>
  <c r="L2155" i="1"/>
  <c r="AE2155" i="1" s="1"/>
  <c r="L2156" i="1"/>
  <c r="AE2156" i="1" s="1"/>
  <c r="L2157" i="1"/>
  <c r="AE2157" i="1" s="1"/>
  <c r="L2158" i="1"/>
  <c r="AE2158" i="1" s="1"/>
  <c r="L2159" i="1"/>
  <c r="AE2159" i="1" s="1"/>
  <c r="L2160" i="1"/>
  <c r="AE2160" i="1" s="1"/>
  <c r="L2161" i="1"/>
  <c r="AE2161" i="1" s="1"/>
  <c r="L2162" i="1"/>
  <c r="AE2162" i="1" s="1"/>
  <c r="L2163" i="1"/>
  <c r="AE2163" i="1" s="1"/>
  <c r="L2164" i="1"/>
  <c r="AE2164" i="1" s="1"/>
  <c r="L2165" i="1"/>
  <c r="AE2165" i="1" s="1"/>
  <c r="L2166" i="1"/>
  <c r="AE2166" i="1" s="1"/>
  <c r="L2167" i="1"/>
  <c r="AE2167" i="1" s="1"/>
  <c r="L2168" i="1"/>
  <c r="AE2168" i="1" s="1"/>
  <c r="L2169" i="1"/>
  <c r="AE2169" i="1" s="1"/>
  <c r="L2170" i="1"/>
  <c r="AE2170" i="1" s="1"/>
  <c r="L2171" i="1"/>
  <c r="AE2171" i="1" s="1"/>
  <c r="L2172" i="1"/>
  <c r="AE2172" i="1" s="1"/>
  <c r="L2173" i="1"/>
  <c r="AE2173" i="1" s="1"/>
  <c r="L2174" i="1"/>
  <c r="L2175" i="1"/>
  <c r="AE2175" i="1" s="1"/>
  <c r="L2176" i="1"/>
  <c r="AE2176" i="1" s="1"/>
  <c r="L2177" i="1"/>
  <c r="AE2177" i="1" s="1"/>
  <c r="L2178" i="1"/>
  <c r="AE2178" i="1" s="1"/>
  <c r="L2179" i="1"/>
  <c r="AE2179" i="1" s="1"/>
  <c r="L2180" i="1"/>
  <c r="AE2180" i="1" s="1"/>
  <c r="L2181" i="1"/>
  <c r="AE2181" i="1" s="1"/>
  <c r="L2182" i="1"/>
  <c r="AE2182" i="1" s="1"/>
  <c r="L2183" i="1"/>
  <c r="AE2183" i="1" s="1"/>
  <c r="L2184" i="1"/>
  <c r="AE2184" i="1" s="1"/>
  <c r="L2185" i="1"/>
  <c r="AE2185" i="1" s="1"/>
  <c r="L2186" i="1"/>
  <c r="AE2186" i="1" s="1"/>
  <c r="L2187" i="1"/>
  <c r="AE2187" i="1" s="1"/>
  <c r="L2188" i="1"/>
  <c r="AE2188" i="1" s="1"/>
  <c r="L2189" i="1"/>
  <c r="AE2189" i="1" s="1"/>
  <c r="L2190" i="1"/>
  <c r="AE2190" i="1" s="1"/>
  <c r="L2191" i="1"/>
  <c r="AE2191" i="1" s="1"/>
  <c r="L2192" i="1"/>
  <c r="AE2192" i="1" s="1"/>
  <c r="L2193" i="1"/>
  <c r="AE2193" i="1" s="1"/>
  <c r="L2194" i="1"/>
  <c r="AE2194" i="1" s="1"/>
  <c r="L2195" i="1"/>
  <c r="AE2195" i="1" s="1"/>
  <c r="L2196" i="1"/>
  <c r="AE2196" i="1" s="1"/>
  <c r="L2197" i="1"/>
  <c r="AE2197" i="1" s="1"/>
  <c r="L2198" i="1"/>
  <c r="AE2198" i="1" s="1"/>
  <c r="L2199" i="1"/>
  <c r="AE2199" i="1" s="1"/>
  <c r="L2200" i="1"/>
  <c r="AE2200" i="1" s="1"/>
  <c r="L2201" i="1"/>
  <c r="AE2201" i="1" s="1"/>
  <c r="L2202" i="1"/>
  <c r="AE2202" i="1" s="1"/>
  <c r="L2203" i="1"/>
  <c r="AE2203" i="1" s="1"/>
  <c r="L2204" i="1"/>
  <c r="AE2204" i="1" s="1"/>
  <c r="L2205" i="1"/>
  <c r="AE2205" i="1" s="1"/>
  <c r="L2206" i="1"/>
  <c r="AE2206" i="1" s="1"/>
  <c r="L2207" i="1"/>
  <c r="AE2207" i="1" s="1"/>
  <c r="L2208" i="1"/>
  <c r="AE2208" i="1" s="1"/>
  <c r="L2209" i="1"/>
  <c r="AE2209" i="1" s="1"/>
  <c r="L2210" i="1"/>
  <c r="AE2210" i="1" s="1"/>
  <c r="L2211" i="1"/>
  <c r="AE2211" i="1" s="1"/>
  <c r="L2212" i="1"/>
  <c r="AE2212" i="1" s="1"/>
  <c r="L2213" i="1"/>
  <c r="AE2213" i="1" s="1"/>
  <c r="L2214" i="1"/>
  <c r="AE2214" i="1" s="1"/>
  <c r="L2215" i="1"/>
  <c r="AE2215" i="1" s="1"/>
  <c r="L2216" i="1"/>
  <c r="AE2216" i="1" s="1"/>
  <c r="L2217" i="1"/>
  <c r="AE2217" i="1" s="1"/>
  <c r="L2218" i="1"/>
  <c r="AE2218" i="1" s="1"/>
  <c r="L2219" i="1"/>
  <c r="AE2219" i="1" s="1"/>
  <c r="L2220" i="1"/>
  <c r="AE2220" i="1" s="1"/>
  <c r="L2221" i="1"/>
  <c r="AE2221" i="1" s="1"/>
  <c r="L2222" i="1"/>
  <c r="AE2222" i="1" s="1"/>
  <c r="L2223" i="1"/>
  <c r="AE2223" i="1" s="1"/>
  <c r="L2224" i="1"/>
  <c r="AE2224" i="1" s="1"/>
  <c r="L2225" i="1"/>
  <c r="AE2225" i="1" s="1"/>
  <c r="L2226" i="1"/>
  <c r="AE2226" i="1" s="1"/>
  <c r="L2227" i="1"/>
  <c r="AE2227" i="1" s="1"/>
  <c r="L2228" i="1"/>
  <c r="AE2228" i="1" s="1"/>
  <c r="L2229" i="1"/>
  <c r="AE2229" i="1" s="1"/>
  <c r="L2230" i="1"/>
  <c r="AE2230" i="1" s="1"/>
  <c r="L2231" i="1"/>
  <c r="AE2231" i="1" s="1"/>
  <c r="L2232" i="1"/>
  <c r="AE2232" i="1" s="1"/>
  <c r="L2233" i="1"/>
  <c r="AE2233" i="1" s="1"/>
  <c r="L2234" i="1"/>
  <c r="AE2234" i="1" s="1"/>
  <c r="L2235" i="1"/>
  <c r="AE2235" i="1" s="1"/>
  <c r="L2236" i="1"/>
  <c r="AE2236" i="1" s="1"/>
  <c r="L2237" i="1"/>
  <c r="AE2237" i="1" s="1"/>
  <c r="L2238" i="1"/>
  <c r="AE2238" i="1" s="1"/>
  <c r="L2239" i="1"/>
  <c r="AE2239" i="1" s="1"/>
  <c r="L2240" i="1"/>
  <c r="AE2240" i="1" s="1"/>
  <c r="L2241" i="1"/>
  <c r="AE2241" i="1" s="1"/>
  <c r="L2242" i="1"/>
  <c r="AE2242" i="1" s="1"/>
  <c r="L2243" i="1"/>
  <c r="AE2243" i="1" s="1"/>
  <c r="L2244" i="1"/>
  <c r="AE2244" i="1" s="1"/>
  <c r="L2245" i="1"/>
  <c r="AE2245" i="1" s="1"/>
  <c r="L2246" i="1"/>
  <c r="AE2246" i="1" s="1"/>
  <c r="L2247" i="1"/>
  <c r="AE2247" i="1" s="1"/>
  <c r="L2248" i="1"/>
  <c r="AE2248" i="1" s="1"/>
  <c r="L2249" i="1"/>
  <c r="AE2249" i="1" s="1"/>
  <c r="L2250" i="1"/>
  <c r="AE2250" i="1" s="1"/>
  <c r="L2251" i="1"/>
  <c r="AE2251" i="1" s="1"/>
  <c r="L2252" i="1"/>
  <c r="AE2252" i="1" s="1"/>
  <c r="L2253" i="1"/>
  <c r="AE2253" i="1" s="1"/>
  <c r="L2254" i="1"/>
  <c r="AE2254" i="1" s="1"/>
  <c r="L2255" i="1"/>
  <c r="AE2255" i="1" s="1"/>
  <c r="L2256" i="1"/>
  <c r="AE2256" i="1" s="1"/>
  <c r="L2257" i="1"/>
  <c r="AE2257" i="1" s="1"/>
  <c r="L2258" i="1"/>
  <c r="AE2258" i="1" s="1"/>
  <c r="L2259" i="1"/>
  <c r="AE2259" i="1" s="1"/>
  <c r="L2260" i="1"/>
  <c r="AE2260" i="1" s="1"/>
  <c r="L2261" i="1"/>
  <c r="AE2261" i="1" s="1"/>
  <c r="L2262" i="1"/>
  <c r="AE2262" i="1" s="1"/>
  <c r="L2263" i="1"/>
  <c r="AE2263" i="1" s="1"/>
  <c r="L2264" i="1"/>
  <c r="AE2264" i="1" s="1"/>
  <c r="L2265" i="1"/>
  <c r="AE2265" i="1" s="1"/>
  <c r="L2266" i="1"/>
  <c r="AE2266" i="1" s="1"/>
  <c r="L2267" i="1"/>
  <c r="AE2267" i="1" s="1"/>
  <c r="L2268" i="1"/>
  <c r="AE2268" i="1" s="1"/>
  <c r="L2269" i="1"/>
  <c r="AE2269" i="1" s="1"/>
  <c r="L2270" i="1"/>
  <c r="AE2270" i="1" s="1"/>
  <c r="L2271" i="1"/>
  <c r="AE2271" i="1" s="1"/>
  <c r="L2272" i="1"/>
  <c r="AE2272" i="1" s="1"/>
  <c r="L2273" i="1"/>
  <c r="AE2273" i="1" s="1"/>
  <c r="L2274" i="1"/>
  <c r="AE2274" i="1" s="1"/>
  <c r="L2275" i="1"/>
  <c r="AE2275" i="1" s="1"/>
  <c r="L2276" i="1"/>
  <c r="AE2276" i="1" s="1"/>
  <c r="L2277" i="1"/>
  <c r="AE2277" i="1" s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AF2090" i="1" s="1"/>
  <c r="M2091" i="1"/>
  <c r="M2092" i="1"/>
  <c r="M2093" i="1"/>
  <c r="M2094" i="1"/>
  <c r="AF2094" i="1" s="1"/>
  <c r="M2095" i="1"/>
  <c r="M2096" i="1"/>
  <c r="M2097" i="1"/>
  <c r="M2098" i="1"/>
  <c r="AF2098" i="1" s="1"/>
  <c r="M2099" i="1"/>
  <c r="M2100" i="1"/>
  <c r="M2101" i="1"/>
  <c r="M2102" i="1"/>
  <c r="AF2102" i="1" s="1"/>
  <c r="M2103" i="1"/>
  <c r="M2104" i="1"/>
  <c r="M2105" i="1"/>
  <c r="M2106" i="1"/>
  <c r="AF2106" i="1" s="1"/>
  <c r="M2107" i="1"/>
  <c r="M2108" i="1"/>
  <c r="M2109" i="1"/>
  <c r="M2110" i="1"/>
  <c r="AF2110" i="1" s="1"/>
  <c r="M2111" i="1"/>
  <c r="M2112" i="1"/>
  <c r="M2113" i="1"/>
  <c r="M2114" i="1"/>
  <c r="AF2114" i="1" s="1"/>
  <c r="M2115" i="1"/>
  <c r="M2116" i="1"/>
  <c r="M2117" i="1"/>
  <c r="M2118" i="1"/>
  <c r="AF2118" i="1" s="1"/>
  <c r="M2119" i="1"/>
  <c r="M2120" i="1"/>
  <c r="M2121" i="1"/>
  <c r="M2122" i="1"/>
  <c r="AF2122" i="1" s="1"/>
  <c r="M2123" i="1"/>
  <c r="M2124" i="1"/>
  <c r="M2125" i="1"/>
  <c r="M2126" i="1"/>
  <c r="AF2126" i="1" s="1"/>
  <c r="M2127" i="1"/>
  <c r="M2128" i="1"/>
  <c r="M2129" i="1"/>
  <c r="M2130" i="1"/>
  <c r="AF2130" i="1" s="1"/>
  <c r="M2131" i="1"/>
  <c r="M2132" i="1"/>
  <c r="M2133" i="1"/>
  <c r="M2134" i="1"/>
  <c r="AF2134" i="1" s="1"/>
  <c r="M2135" i="1"/>
  <c r="M2136" i="1"/>
  <c r="M2137" i="1"/>
  <c r="M2138" i="1"/>
  <c r="AF2138" i="1" s="1"/>
  <c r="M2139" i="1"/>
  <c r="M2140" i="1"/>
  <c r="M2141" i="1"/>
  <c r="M2142" i="1"/>
  <c r="AF2142" i="1" s="1"/>
  <c r="M2143" i="1"/>
  <c r="M2144" i="1"/>
  <c r="M2145" i="1"/>
  <c r="M2146" i="1"/>
  <c r="AF2146" i="1" s="1"/>
  <c r="M2147" i="1"/>
  <c r="M2148" i="1"/>
  <c r="M2149" i="1"/>
  <c r="M2150" i="1"/>
  <c r="AF2150" i="1" s="1"/>
  <c r="M2151" i="1"/>
  <c r="M2152" i="1"/>
  <c r="M2153" i="1"/>
  <c r="M2154" i="1"/>
  <c r="AF2154" i="1" s="1"/>
  <c r="M2155" i="1"/>
  <c r="M2156" i="1"/>
  <c r="M2157" i="1"/>
  <c r="M2158" i="1"/>
  <c r="AF2158" i="1" s="1"/>
  <c r="M2159" i="1"/>
  <c r="M2160" i="1"/>
  <c r="M2161" i="1"/>
  <c r="M2162" i="1"/>
  <c r="AF2162" i="1" s="1"/>
  <c r="M2163" i="1"/>
  <c r="M2164" i="1"/>
  <c r="M2165" i="1"/>
  <c r="M2166" i="1"/>
  <c r="AF2166" i="1" s="1"/>
  <c r="M2167" i="1"/>
  <c r="M2168" i="1"/>
  <c r="M2169" i="1"/>
  <c r="M2170" i="1"/>
  <c r="AF2170" i="1" s="1"/>
  <c r="M2171" i="1"/>
  <c r="M2172" i="1"/>
  <c r="M2173" i="1"/>
  <c r="M2174" i="1"/>
  <c r="M2175" i="1"/>
  <c r="M2176" i="1"/>
  <c r="M2177" i="1"/>
  <c r="M2178" i="1"/>
  <c r="AF2178" i="1" s="1"/>
  <c r="M2179" i="1"/>
  <c r="M2180" i="1"/>
  <c r="M2181" i="1"/>
  <c r="M2182" i="1"/>
  <c r="AF2182" i="1" s="1"/>
  <c r="M2183" i="1"/>
  <c r="M2184" i="1"/>
  <c r="M2185" i="1"/>
  <c r="M2186" i="1"/>
  <c r="AF2186" i="1" s="1"/>
  <c r="M2187" i="1"/>
  <c r="M2188" i="1"/>
  <c r="M2189" i="1"/>
  <c r="M2190" i="1"/>
  <c r="AF2190" i="1" s="1"/>
  <c r="M2191" i="1"/>
  <c r="M2192" i="1"/>
  <c r="M2193" i="1"/>
  <c r="M2194" i="1"/>
  <c r="AF2194" i="1" s="1"/>
  <c r="M2195" i="1"/>
  <c r="M2196" i="1"/>
  <c r="M2197" i="1"/>
  <c r="M2198" i="1"/>
  <c r="AF2198" i="1" s="1"/>
  <c r="M2199" i="1"/>
  <c r="M2200" i="1"/>
  <c r="M2201" i="1"/>
  <c r="M2202" i="1"/>
  <c r="AF2202" i="1" s="1"/>
  <c r="M2203" i="1"/>
  <c r="M2204" i="1"/>
  <c r="M2205" i="1"/>
  <c r="M2206" i="1"/>
  <c r="AF2206" i="1" s="1"/>
  <c r="M2207" i="1"/>
  <c r="M2208" i="1"/>
  <c r="M2209" i="1"/>
  <c r="M2210" i="1"/>
  <c r="AF2210" i="1" s="1"/>
  <c r="M2211" i="1"/>
  <c r="M2212" i="1"/>
  <c r="M2213" i="1"/>
  <c r="M2214" i="1"/>
  <c r="AF2214" i="1" s="1"/>
  <c r="M2215" i="1"/>
  <c r="M2216" i="1"/>
  <c r="M2217" i="1"/>
  <c r="M2218" i="1"/>
  <c r="AF2218" i="1" s="1"/>
  <c r="M2219" i="1"/>
  <c r="M2220" i="1"/>
  <c r="M2221" i="1"/>
  <c r="M2222" i="1"/>
  <c r="AF2222" i="1" s="1"/>
  <c r="M2223" i="1"/>
  <c r="M2224" i="1"/>
  <c r="M2225" i="1"/>
  <c r="M2226" i="1"/>
  <c r="AF2226" i="1" s="1"/>
  <c r="M2227" i="1"/>
  <c r="M2228" i="1"/>
  <c r="M2229" i="1"/>
  <c r="M2230" i="1"/>
  <c r="AF2230" i="1" s="1"/>
  <c r="M2231" i="1"/>
  <c r="M2232" i="1"/>
  <c r="M2233" i="1"/>
  <c r="M2234" i="1"/>
  <c r="AF2234" i="1" s="1"/>
  <c r="M2235" i="1"/>
  <c r="M2236" i="1"/>
  <c r="M2237" i="1"/>
  <c r="M2238" i="1"/>
  <c r="AF2238" i="1" s="1"/>
  <c r="M2239" i="1"/>
  <c r="M2240" i="1"/>
  <c r="M2241" i="1"/>
  <c r="M2242" i="1"/>
  <c r="AF2242" i="1" s="1"/>
  <c r="M2243" i="1"/>
  <c r="M2244" i="1"/>
  <c r="M2245" i="1"/>
  <c r="M2246" i="1"/>
  <c r="AF2246" i="1" s="1"/>
  <c r="M2247" i="1"/>
  <c r="M2248" i="1"/>
  <c r="M2249" i="1"/>
  <c r="M2250" i="1"/>
  <c r="AF2250" i="1" s="1"/>
  <c r="M2251" i="1"/>
  <c r="M2252" i="1"/>
  <c r="M2253" i="1"/>
  <c r="M2254" i="1"/>
  <c r="AF2254" i="1" s="1"/>
  <c r="M2255" i="1"/>
  <c r="M2256" i="1"/>
  <c r="M2257" i="1"/>
  <c r="M2258" i="1"/>
  <c r="AF2258" i="1" s="1"/>
  <c r="M2259" i="1"/>
  <c r="M2260" i="1"/>
  <c r="M2261" i="1"/>
  <c r="M2262" i="1"/>
  <c r="AF2262" i="1" s="1"/>
  <c r="M2263" i="1"/>
  <c r="M2264" i="1"/>
  <c r="M2265" i="1"/>
  <c r="M2266" i="1"/>
  <c r="AF2266" i="1" s="1"/>
  <c r="M2267" i="1"/>
  <c r="M2268" i="1"/>
  <c r="M2269" i="1"/>
  <c r="M2270" i="1"/>
  <c r="AF2270" i="1" s="1"/>
  <c r="M2271" i="1"/>
  <c r="M2272" i="1"/>
  <c r="M2273" i="1"/>
  <c r="M2274" i="1"/>
  <c r="AF2274" i="1" s="1"/>
  <c r="M2275" i="1"/>
  <c r="M2276" i="1"/>
  <c r="M2277" i="1"/>
  <c r="N3" i="1"/>
  <c r="N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AG2088" i="1" s="1"/>
  <c r="N2089" i="1"/>
  <c r="AG2089" i="1" s="1"/>
  <c r="N2090" i="1"/>
  <c r="AG2090" i="1" s="1"/>
  <c r="N2091" i="1"/>
  <c r="AG2091" i="1" s="1"/>
  <c r="N2092" i="1"/>
  <c r="AG2092" i="1" s="1"/>
  <c r="N2093" i="1"/>
  <c r="AG2093" i="1" s="1"/>
  <c r="N2094" i="1"/>
  <c r="AG2094" i="1" s="1"/>
  <c r="N2095" i="1"/>
  <c r="AG2095" i="1" s="1"/>
  <c r="N2096" i="1"/>
  <c r="AG2096" i="1" s="1"/>
  <c r="N2097" i="1"/>
  <c r="AG2097" i="1" s="1"/>
  <c r="N2098" i="1"/>
  <c r="AG2098" i="1" s="1"/>
  <c r="N2099" i="1"/>
  <c r="AG2099" i="1" s="1"/>
  <c r="N2100" i="1"/>
  <c r="AG2100" i="1" s="1"/>
  <c r="N2101" i="1"/>
  <c r="AG2101" i="1" s="1"/>
  <c r="N2102" i="1"/>
  <c r="AG2102" i="1" s="1"/>
  <c r="N2103" i="1"/>
  <c r="AG2103" i="1" s="1"/>
  <c r="N2104" i="1"/>
  <c r="AG2104" i="1" s="1"/>
  <c r="N2105" i="1"/>
  <c r="AG2105" i="1" s="1"/>
  <c r="N2106" i="1"/>
  <c r="AG2106" i="1" s="1"/>
  <c r="N2107" i="1"/>
  <c r="AG2107" i="1" s="1"/>
  <c r="N2108" i="1"/>
  <c r="AG2108" i="1" s="1"/>
  <c r="N2109" i="1"/>
  <c r="AG2109" i="1" s="1"/>
  <c r="N2110" i="1"/>
  <c r="AG2110" i="1" s="1"/>
  <c r="N2111" i="1"/>
  <c r="AG2111" i="1" s="1"/>
  <c r="N2112" i="1"/>
  <c r="AG2112" i="1" s="1"/>
  <c r="N2113" i="1"/>
  <c r="AG2113" i="1" s="1"/>
  <c r="N2114" i="1"/>
  <c r="AG2114" i="1" s="1"/>
  <c r="N2115" i="1"/>
  <c r="AG2115" i="1" s="1"/>
  <c r="N2116" i="1"/>
  <c r="AG2116" i="1" s="1"/>
  <c r="N2117" i="1"/>
  <c r="AG2117" i="1" s="1"/>
  <c r="N2118" i="1"/>
  <c r="AG2118" i="1" s="1"/>
  <c r="N2119" i="1"/>
  <c r="AG2119" i="1" s="1"/>
  <c r="N2120" i="1"/>
  <c r="AG2120" i="1" s="1"/>
  <c r="N2121" i="1"/>
  <c r="AG2121" i="1" s="1"/>
  <c r="N2122" i="1"/>
  <c r="AG2122" i="1" s="1"/>
  <c r="N2123" i="1"/>
  <c r="AG2123" i="1" s="1"/>
  <c r="N2124" i="1"/>
  <c r="AG2124" i="1" s="1"/>
  <c r="N2125" i="1"/>
  <c r="AG2125" i="1" s="1"/>
  <c r="N2126" i="1"/>
  <c r="AG2126" i="1" s="1"/>
  <c r="N2127" i="1"/>
  <c r="AG2127" i="1" s="1"/>
  <c r="N2128" i="1"/>
  <c r="AG2128" i="1" s="1"/>
  <c r="N2129" i="1"/>
  <c r="AG2129" i="1" s="1"/>
  <c r="N2130" i="1"/>
  <c r="AG2130" i="1" s="1"/>
  <c r="N2131" i="1"/>
  <c r="AG2131" i="1" s="1"/>
  <c r="N2132" i="1"/>
  <c r="AG2132" i="1" s="1"/>
  <c r="N2133" i="1"/>
  <c r="AG2133" i="1" s="1"/>
  <c r="N2134" i="1"/>
  <c r="AG2134" i="1" s="1"/>
  <c r="N2135" i="1"/>
  <c r="AG2135" i="1" s="1"/>
  <c r="N2136" i="1"/>
  <c r="AG2136" i="1" s="1"/>
  <c r="N2137" i="1"/>
  <c r="AG2137" i="1" s="1"/>
  <c r="N2138" i="1"/>
  <c r="AG2138" i="1" s="1"/>
  <c r="N2139" i="1"/>
  <c r="AG2139" i="1" s="1"/>
  <c r="N2140" i="1"/>
  <c r="AG2140" i="1" s="1"/>
  <c r="N2141" i="1"/>
  <c r="AG2141" i="1" s="1"/>
  <c r="N2142" i="1"/>
  <c r="AG2142" i="1" s="1"/>
  <c r="N2143" i="1"/>
  <c r="AG2143" i="1" s="1"/>
  <c r="N2144" i="1"/>
  <c r="AG2144" i="1" s="1"/>
  <c r="N2145" i="1"/>
  <c r="AG2145" i="1" s="1"/>
  <c r="N2146" i="1"/>
  <c r="AG2146" i="1" s="1"/>
  <c r="N2147" i="1"/>
  <c r="AG2147" i="1" s="1"/>
  <c r="N2148" i="1"/>
  <c r="AG2148" i="1" s="1"/>
  <c r="N2149" i="1"/>
  <c r="AG2149" i="1" s="1"/>
  <c r="N2150" i="1"/>
  <c r="AG2150" i="1" s="1"/>
  <c r="N2151" i="1"/>
  <c r="AG2151" i="1" s="1"/>
  <c r="N2152" i="1"/>
  <c r="AG2152" i="1" s="1"/>
  <c r="N2153" i="1"/>
  <c r="AG2153" i="1" s="1"/>
  <c r="N2154" i="1"/>
  <c r="AG2154" i="1" s="1"/>
  <c r="N2155" i="1"/>
  <c r="AG2155" i="1" s="1"/>
  <c r="N2156" i="1"/>
  <c r="AG2156" i="1" s="1"/>
  <c r="N2157" i="1"/>
  <c r="AG2157" i="1" s="1"/>
  <c r="N2158" i="1"/>
  <c r="AG2158" i="1" s="1"/>
  <c r="N2159" i="1"/>
  <c r="AG2159" i="1" s="1"/>
  <c r="N2160" i="1"/>
  <c r="AG2160" i="1" s="1"/>
  <c r="N2161" i="1"/>
  <c r="AG2161" i="1" s="1"/>
  <c r="N2162" i="1"/>
  <c r="AG2162" i="1" s="1"/>
  <c r="N2163" i="1"/>
  <c r="AG2163" i="1" s="1"/>
  <c r="N2164" i="1"/>
  <c r="AG2164" i="1" s="1"/>
  <c r="N2165" i="1"/>
  <c r="AG2165" i="1" s="1"/>
  <c r="N2166" i="1"/>
  <c r="AG2166" i="1" s="1"/>
  <c r="N2167" i="1"/>
  <c r="AG2167" i="1" s="1"/>
  <c r="N2168" i="1"/>
  <c r="AG2168" i="1" s="1"/>
  <c r="N2169" i="1"/>
  <c r="AG2169" i="1" s="1"/>
  <c r="N2170" i="1"/>
  <c r="AG2170" i="1" s="1"/>
  <c r="N2171" i="1"/>
  <c r="AG2171" i="1" s="1"/>
  <c r="N2172" i="1"/>
  <c r="AG2172" i="1" s="1"/>
  <c r="N2173" i="1"/>
  <c r="AG2173" i="1" s="1"/>
  <c r="N2174" i="1"/>
  <c r="AG2174" i="1" s="1"/>
  <c r="N2175" i="1"/>
  <c r="AG2175" i="1" s="1"/>
  <c r="N2176" i="1"/>
  <c r="AG2176" i="1" s="1"/>
  <c r="N2177" i="1"/>
  <c r="AG2177" i="1" s="1"/>
  <c r="N2178" i="1"/>
  <c r="AG2178" i="1" s="1"/>
  <c r="N2179" i="1"/>
  <c r="AG2179" i="1" s="1"/>
  <c r="N2180" i="1"/>
  <c r="AG2180" i="1" s="1"/>
  <c r="N2181" i="1"/>
  <c r="AG2181" i="1" s="1"/>
  <c r="N2182" i="1"/>
  <c r="AG2182" i="1" s="1"/>
  <c r="N2183" i="1"/>
  <c r="N2184" i="1"/>
  <c r="AG2184" i="1" s="1"/>
  <c r="N2185" i="1"/>
  <c r="AG2185" i="1" s="1"/>
  <c r="N2186" i="1"/>
  <c r="AG2186" i="1" s="1"/>
  <c r="N2187" i="1"/>
  <c r="AG2187" i="1" s="1"/>
  <c r="N2188" i="1"/>
  <c r="AG2188" i="1" s="1"/>
  <c r="N2189" i="1"/>
  <c r="AG2189" i="1" s="1"/>
  <c r="N2190" i="1"/>
  <c r="AG2190" i="1" s="1"/>
  <c r="N2191" i="1"/>
  <c r="AG2191" i="1" s="1"/>
  <c r="N2192" i="1"/>
  <c r="AG2192" i="1" s="1"/>
  <c r="N2193" i="1"/>
  <c r="AG2193" i="1" s="1"/>
  <c r="N2194" i="1"/>
  <c r="AG2194" i="1" s="1"/>
  <c r="N2195" i="1"/>
  <c r="AG2195" i="1" s="1"/>
  <c r="N2196" i="1"/>
  <c r="AG2196" i="1" s="1"/>
  <c r="N2197" i="1"/>
  <c r="AG2197" i="1" s="1"/>
  <c r="N2198" i="1"/>
  <c r="AG2198" i="1" s="1"/>
  <c r="N2199" i="1"/>
  <c r="AG2199" i="1" s="1"/>
  <c r="N2200" i="1"/>
  <c r="AG2200" i="1" s="1"/>
  <c r="N2201" i="1"/>
  <c r="AG2201" i="1" s="1"/>
  <c r="N2202" i="1"/>
  <c r="AG2202" i="1" s="1"/>
  <c r="N2203" i="1"/>
  <c r="AG2203" i="1" s="1"/>
  <c r="N2204" i="1"/>
  <c r="AG2204" i="1" s="1"/>
  <c r="N2205" i="1"/>
  <c r="AG2205" i="1" s="1"/>
  <c r="N2206" i="1"/>
  <c r="AG2206" i="1" s="1"/>
  <c r="N2207" i="1"/>
  <c r="AG2207" i="1" s="1"/>
  <c r="N2208" i="1"/>
  <c r="AG2208" i="1" s="1"/>
  <c r="N2209" i="1"/>
  <c r="AG2209" i="1" s="1"/>
  <c r="N2210" i="1"/>
  <c r="AG2210" i="1" s="1"/>
  <c r="N2211" i="1"/>
  <c r="AG2211" i="1" s="1"/>
  <c r="N2212" i="1"/>
  <c r="AG2212" i="1" s="1"/>
  <c r="N2213" i="1"/>
  <c r="AG2213" i="1" s="1"/>
  <c r="N2214" i="1"/>
  <c r="AG2214" i="1" s="1"/>
  <c r="N2215" i="1"/>
  <c r="AG2215" i="1" s="1"/>
  <c r="N2216" i="1"/>
  <c r="AG2216" i="1" s="1"/>
  <c r="N2217" i="1"/>
  <c r="AG2217" i="1" s="1"/>
  <c r="N2218" i="1"/>
  <c r="AG2218" i="1" s="1"/>
  <c r="N2219" i="1"/>
  <c r="AG2219" i="1" s="1"/>
  <c r="N2220" i="1"/>
  <c r="AG2220" i="1" s="1"/>
  <c r="N2221" i="1"/>
  <c r="AG2221" i="1" s="1"/>
  <c r="N2222" i="1"/>
  <c r="AG2222" i="1" s="1"/>
  <c r="N2223" i="1"/>
  <c r="AG2223" i="1" s="1"/>
  <c r="N2224" i="1"/>
  <c r="AG2224" i="1" s="1"/>
  <c r="N2225" i="1"/>
  <c r="AG2225" i="1" s="1"/>
  <c r="N2226" i="1"/>
  <c r="AG2226" i="1" s="1"/>
  <c r="N2227" i="1"/>
  <c r="AG2227" i="1" s="1"/>
  <c r="N2228" i="1"/>
  <c r="AG2228" i="1" s="1"/>
  <c r="N2229" i="1"/>
  <c r="AG2229" i="1" s="1"/>
  <c r="N2230" i="1"/>
  <c r="AG2230" i="1" s="1"/>
  <c r="N2231" i="1"/>
  <c r="AG2231" i="1" s="1"/>
  <c r="N2232" i="1"/>
  <c r="AG2232" i="1" s="1"/>
  <c r="N2233" i="1"/>
  <c r="AG2233" i="1" s="1"/>
  <c r="N2234" i="1"/>
  <c r="AG2234" i="1" s="1"/>
  <c r="N2235" i="1"/>
  <c r="AG2235" i="1" s="1"/>
  <c r="N2236" i="1"/>
  <c r="AG2236" i="1" s="1"/>
  <c r="N2237" i="1"/>
  <c r="AG2237" i="1" s="1"/>
  <c r="N2238" i="1"/>
  <c r="AG2238" i="1" s="1"/>
  <c r="N2239" i="1"/>
  <c r="AG2239" i="1" s="1"/>
  <c r="N2240" i="1"/>
  <c r="AG2240" i="1" s="1"/>
  <c r="N2241" i="1"/>
  <c r="AG2241" i="1" s="1"/>
  <c r="N2242" i="1"/>
  <c r="AG2242" i="1" s="1"/>
  <c r="N2243" i="1"/>
  <c r="AG2243" i="1" s="1"/>
  <c r="N2244" i="1"/>
  <c r="AG2244" i="1" s="1"/>
  <c r="N2245" i="1"/>
  <c r="AG2245" i="1" s="1"/>
  <c r="N2246" i="1"/>
  <c r="AG2246" i="1" s="1"/>
  <c r="N2247" i="1"/>
  <c r="AG2247" i="1" s="1"/>
  <c r="N2248" i="1"/>
  <c r="AG2248" i="1" s="1"/>
  <c r="N2249" i="1"/>
  <c r="AG2249" i="1" s="1"/>
  <c r="N2250" i="1"/>
  <c r="AG2250" i="1" s="1"/>
  <c r="N2251" i="1"/>
  <c r="AG2251" i="1" s="1"/>
  <c r="N2252" i="1"/>
  <c r="AG2252" i="1" s="1"/>
  <c r="N2253" i="1"/>
  <c r="AG2253" i="1" s="1"/>
  <c r="N2254" i="1"/>
  <c r="AG2254" i="1" s="1"/>
  <c r="N2255" i="1"/>
  <c r="AG2255" i="1" s="1"/>
  <c r="N2256" i="1"/>
  <c r="AG2256" i="1" s="1"/>
  <c r="N2257" i="1"/>
  <c r="AG2257" i="1" s="1"/>
  <c r="N2258" i="1"/>
  <c r="AG2258" i="1" s="1"/>
  <c r="N2259" i="1"/>
  <c r="AG2259" i="1" s="1"/>
  <c r="N2260" i="1"/>
  <c r="AG2260" i="1" s="1"/>
  <c r="N2261" i="1"/>
  <c r="AG2261" i="1" s="1"/>
  <c r="N2262" i="1"/>
  <c r="AG2262" i="1" s="1"/>
  <c r="N2263" i="1"/>
  <c r="AG2263" i="1" s="1"/>
  <c r="N2264" i="1"/>
  <c r="AG2264" i="1" s="1"/>
  <c r="N2265" i="1"/>
  <c r="AG2265" i="1" s="1"/>
  <c r="N2266" i="1"/>
  <c r="AG2266" i="1" s="1"/>
  <c r="N2267" i="1"/>
  <c r="AG2267" i="1" s="1"/>
  <c r="N2268" i="1"/>
  <c r="AG2268" i="1" s="1"/>
  <c r="N2269" i="1"/>
  <c r="AG2269" i="1" s="1"/>
  <c r="N2270" i="1"/>
  <c r="AG2270" i="1" s="1"/>
  <c r="N2271" i="1"/>
  <c r="AG2271" i="1" s="1"/>
  <c r="N2272" i="1"/>
  <c r="AG2272" i="1" s="1"/>
  <c r="N2273" i="1"/>
  <c r="AG2273" i="1" s="1"/>
  <c r="N2274" i="1"/>
  <c r="AG2274" i="1" s="1"/>
  <c r="N2275" i="1"/>
  <c r="AG2275" i="1" s="1"/>
  <c r="N2276" i="1"/>
  <c r="AG2276" i="1" s="1"/>
  <c r="N2277" i="1"/>
  <c r="AG2277" i="1" s="1"/>
  <c r="O3" i="1"/>
  <c r="O4" i="1"/>
  <c r="O5" i="1"/>
  <c r="O6" i="1"/>
  <c r="O7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AH2089" i="1" s="1"/>
  <c r="O2090" i="1"/>
  <c r="AH2090" i="1" s="1"/>
  <c r="O2091" i="1"/>
  <c r="O2092" i="1"/>
  <c r="O2093" i="1"/>
  <c r="AH2093" i="1" s="1"/>
  <c r="O2094" i="1"/>
  <c r="AH2094" i="1" s="1"/>
  <c r="O2095" i="1"/>
  <c r="O2096" i="1"/>
  <c r="O2097" i="1"/>
  <c r="AH2097" i="1" s="1"/>
  <c r="O2098" i="1"/>
  <c r="AH2098" i="1" s="1"/>
  <c r="O2099" i="1"/>
  <c r="O2100" i="1"/>
  <c r="O2101" i="1"/>
  <c r="AH2101" i="1" s="1"/>
  <c r="O2102" i="1"/>
  <c r="AH2102" i="1" s="1"/>
  <c r="O2103" i="1"/>
  <c r="O2104" i="1"/>
  <c r="O2105" i="1"/>
  <c r="AH2105" i="1" s="1"/>
  <c r="O2106" i="1"/>
  <c r="AH2106" i="1" s="1"/>
  <c r="O2107" i="1"/>
  <c r="O2108" i="1"/>
  <c r="O2109" i="1"/>
  <c r="AH2109" i="1" s="1"/>
  <c r="O2110" i="1"/>
  <c r="AH2110" i="1" s="1"/>
  <c r="O2111" i="1"/>
  <c r="O2112" i="1"/>
  <c r="O2113" i="1"/>
  <c r="AH2113" i="1" s="1"/>
  <c r="O2114" i="1"/>
  <c r="AH2114" i="1" s="1"/>
  <c r="O2115" i="1"/>
  <c r="O2116" i="1"/>
  <c r="O2117" i="1"/>
  <c r="AH2117" i="1" s="1"/>
  <c r="O2118" i="1"/>
  <c r="AH2118" i="1" s="1"/>
  <c r="O2119" i="1"/>
  <c r="O2120" i="1"/>
  <c r="O2121" i="1"/>
  <c r="AH2121" i="1" s="1"/>
  <c r="O2122" i="1"/>
  <c r="AH2122" i="1" s="1"/>
  <c r="O2123" i="1"/>
  <c r="O2124" i="1"/>
  <c r="O2125" i="1"/>
  <c r="AH2125" i="1" s="1"/>
  <c r="O2126" i="1"/>
  <c r="AH2126" i="1" s="1"/>
  <c r="O2127" i="1"/>
  <c r="O2128" i="1"/>
  <c r="O2129" i="1"/>
  <c r="AH2129" i="1" s="1"/>
  <c r="O2130" i="1"/>
  <c r="AH2130" i="1" s="1"/>
  <c r="O2131" i="1"/>
  <c r="O2132" i="1"/>
  <c r="O2133" i="1"/>
  <c r="AH2133" i="1" s="1"/>
  <c r="O2134" i="1"/>
  <c r="AH2134" i="1" s="1"/>
  <c r="O2135" i="1"/>
  <c r="O2136" i="1"/>
  <c r="O2137" i="1"/>
  <c r="AH2137" i="1" s="1"/>
  <c r="O2138" i="1"/>
  <c r="AH2138" i="1" s="1"/>
  <c r="O2139" i="1"/>
  <c r="O2140" i="1"/>
  <c r="O2141" i="1"/>
  <c r="AH2141" i="1" s="1"/>
  <c r="O2142" i="1"/>
  <c r="AH2142" i="1" s="1"/>
  <c r="O2143" i="1"/>
  <c r="O2144" i="1"/>
  <c r="O2145" i="1"/>
  <c r="AH2145" i="1" s="1"/>
  <c r="O2146" i="1"/>
  <c r="AH2146" i="1" s="1"/>
  <c r="O2147" i="1"/>
  <c r="O2148" i="1"/>
  <c r="O2149" i="1"/>
  <c r="AH2149" i="1" s="1"/>
  <c r="O2150" i="1"/>
  <c r="AH2150" i="1" s="1"/>
  <c r="O2151" i="1"/>
  <c r="O2152" i="1"/>
  <c r="O2153" i="1"/>
  <c r="AH2153" i="1" s="1"/>
  <c r="O2154" i="1"/>
  <c r="AH2154" i="1" s="1"/>
  <c r="O2155" i="1"/>
  <c r="O2156" i="1"/>
  <c r="O2157" i="1"/>
  <c r="AH2157" i="1" s="1"/>
  <c r="O2158" i="1"/>
  <c r="AH2158" i="1" s="1"/>
  <c r="O2159" i="1"/>
  <c r="O2160" i="1"/>
  <c r="O2161" i="1"/>
  <c r="AH2161" i="1" s="1"/>
  <c r="O2162" i="1"/>
  <c r="AH2162" i="1" s="1"/>
  <c r="O2163" i="1"/>
  <c r="O2164" i="1"/>
  <c r="O2165" i="1"/>
  <c r="AH2165" i="1" s="1"/>
  <c r="O2166" i="1"/>
  <c r="AH2166" i="1" s="1"/>
  <c r="O2167" i="1"/>
  <c r="O2168" i="1"/>
  <c r="O2169" i="1"/>
  <c r="AH2169" i="1" s="1"/>
  <c r="O2170" i="1"/>
  <c r="AH2170" i="1" s="1"/>
  <c r="O2171" i="1"/>
  <c r="O2172" i="1"/>
  <c r="O2173" i="1"/>
  <c r="AH2173" i="1" s="1"/>
  <c r="O2174" i="1"/>
  <c r="AH2174" i="1" s="1"/>
  <c r="O2175" i="1"/>
  <c r="O2176" i="1"/>
  <c r="O2177" i="1"/>
  <c r="AH2177" i="1" s="1"/>
  <c r="O2178" i="1"/>
  <c r="AH2178" i="1" s="1"/>
  <c r="O2179" i="1"/>
  <c r="O2180" i="1"/>
  <c r="O2181" i="1"/>
  <c r="AH2181" i="1" s="1"/>
  <c r="O2182" i="1"/>
  <c r="AH2182" i="1" s="1"/>
  <c r="O2183" i="1"/>
  <c r="O2184" i="1"/>
  <c r="O2185" i="1"/>
  <c r="AH2185" i="1" s="1"/>
  <c r="O2186" i="1"/>
  <c r="AH2186" i="1" s="1"/>
  <c r="O2187" i="1"/>
  <c r="O2188" i="1"/>
  <c r="O2189" i="1"/>
  <c r="AH2189" i="1" s="1"/>
  <c r="O2190" i="1"/>
  <c r="AH2190" i="1" s="1"/>
  <c r="O2191" i="1"/>
  <c r="O2192" i="1"/>
  <c r="O2193" i="1"/>
  <c r="AH2193" i="1" s="1"/>
  <c r="O2194" i="1"/>
  <c r="AH2194" i="1" s="1"/>
  <c r="O2195" i="1"/>
  <c r="O2196" i="1"/>
  <c r="O2197" i="1"/>
  <c r="AH2197" i="1" s="1"/>
  <c r="O2198" i="1"/>
  <c r="AH2198" i="1" s="1"/>
  <c r="O2199" i="1"/>
  <c r="O2200" i="1"/>
  <c r="O2201" i="1"/>
  <c r="AH2201" i="1" s="1"/>
  <c r="O2202" i="1"/>
  <c r="AH2202" i="1" s="1"/>
  <c r="O2203" i="1"/>
  <c r="O2204" i="1"/>
  <c r="O2205" i="1"/>
  <c r="AH2205" i="1" s="1"/>
  <c r="O2206" i="1"/>
  <c r="AH2206" i="1" s="1"/>
  <c r="O2207" i="1"/>
  <c r="O2208" i="1"/>
  <c r="O2209" i="1"/>
  <c r="AH2209" i="1" s="1"/>
  <c r="O2210" i="1"/>
  <c r="AH2210" i="1" s="1"/>
  <c r="O2211" i="1"/>
  <c r="O2212" i="1"/>
  <c r="O2213" i="1"/>
  <c r="AH2213" i="1" s="1"/>
  <c r="O2214" i="1"/>
  <c r="AH2214" i="1" s="1"/>
  <c r="O2215" i="1"/>
  <c r="O2216" i="1"/>
  <c r="O2217" i="1"/>
  <c r="AH2217" i="1" s="1"/>
  <c r="O2218" i="1"/>
  <c r="AH2218" i="1" s="1"/>
  <c r="O2219" i="1"/>
  <c r="O2220" i="1"/>
  <c r="O2221" i="1"/>
  <c r="AH2221" i="1" s="1"/>
  <c r="O2222" i="1"/>
  <c r="AH2222" i="1" s="1"/>
  <c r="O2223" i="1"/>
  <c r="O2224" i="1"/>
  <c r="O2225" i="1"/>
  <c r="AH2225" i="1" s="1"/>
  <c r="O2226" i="1"/>
  <c r="AH2226" i="1" s="1"/>
  <c r="O2227" i="1"/>
  <c r="O2228" i="1"/>
  <c r="O2229" i="1"/>
  <c r="AH2229" i="1" s="1"/>
  <c r="O2230" i="1"/>
  <c r="AH2230" i="1" s="1"/>
  <c r="O2231" i="1"/>
  <c r="O2232" i="1"/>
  <c r="O2233" i="1"/>
  <c r="AH2233" i="1" s="1"/>
  <c r="O2234" i="1"/>
  <c r="AH2234" i="1" s="1"/>
  <c r="O2235" i="1"/>
  <c r="O2236" i="1"/>
  <c r="O2237" i="1"/>
  <c r="AH2237" i="1" s="1"/>
  <c r="O2238" i="1"/>
  <c r="AH2238" i="1" s="1"/>
  <c r="O2239" i="1"/>
  <c r="O2240" i="1"/>
  <c r="O2241" i="1"/>
  <c r="AH2241" i="1" s="1"/>
  <c r="O2242" i="1"/>
  <c r="AH2242" i="1" s="1"/>
  <c r="O2243" i="1"/>
  <c r="O2244" i="1"/>
  <c r="O2245" i="1"/>
  <c r="AH2245" i="1" s="1"/>
  <c r="O2246" i="1"/>
  <c r="AH2246" i="1" s="1"/>
  <c r="O2247" i="1"/>
  <c r="O2248" i="1"/>
  <c r="O2249" i="1"/>
  <c r="AH2249" i="1" s="1"/>
  <c r="O2250" i="1"/>
  <c r="AH2250" i="1" s="1"/>
  <c r="O2251" i="1"/>
  <c r="O2252" i="1"/>
  <c r="O2253" i="1"/>
  <c r="AH2253" i="1" s="1"/>
  <c r="O2254" i="1"/>
  <c r="AH2254" i="1" s="1"/>
  <c r="O2255" i="1"/>
  <c r="O2256" i="1"/>
  <c r="O2257" i="1"/>
  <c r="AH2257" i="1" s="1"/>
  <c r="O2258" i="1"/>
  <c r="AH2258" i="1" s="1"/>
  <c r="O2259" i="1"/>
  <c r="O2260" i="1"/>
  <c r="O2261" i="1"/>
  <c r="AH2261" i="1" s="1"/>
  <c r="O2262" i="1"/>
  <c r="AH2262" i="1" s="1"/>
  <c r="O2263" i="1"/>
  <c r="O2264" i="1"/>
  <c r="O2265" i="1"/>
  <c r="AH2265" i="1" s="1"/>
  <c r="O2266" i="1"/>
  <c r="AH2266" i="1" s="1"/>
  <c r="O2267" i="1"/>
  <c r="O2268" i="1"/>
  <c r="O2269" i="1"/>
  <c r="AH2269" i="1" s="1"/>
  <c r="O2270" i="1"/>
  <c r="AH2270" i="1" s="1"/>
  <c r="O2271" i="1"/>
  <c r="O2272" i="1"/>
  <c r="O2273" i="1"/>
  <c r="AH2273" i="1" s="1"/>
  <c r="O2274" i="1"/>
  <c r="AH2274" i="1" s="1"/>
  <c r="O2275" i="1"/>
  <c r="O2276" i="1"/>
  <c r="O2277" i="1"/>
  <c r="AH2277" i="1" s="1"/>
  <c r="P3" i="1"/>
  <c r="P4" i="1"/>
  <c r="P5" i="1"/>
  <c r="P6" i="1"/>
  <c r="P7" i="1"/>
  <c r="P8" i="1"/>
  <c r="P9" i="1"/>
  <c r="P10" i="1"/>
  <c r="P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AI2088" i="1" s="1"/>
  <c r="P2089" i="1"/>
  <c r="P2090" i="1"/>
  <c r="P2091" i="1"/>
  <c r="AI2091" i="1" s="1"/>
  <c r="P2092" i="1"/>
  <c r="AI2092" i="1" s="1"/>
  <c r="P2093" i="1"/>
  <c r="P2094" i="1"/>
  <c r="P2095" i="1"/>
  <c r="AI2095" i="1" s="1"/>
  <c r="P2096" i="1"/>
  <c r="AI2096" i="1" s="1"/>
  <c r="P2097" i="1"/>
  <c r="P2098" i="1"/>
  <c r="P2099" i="1"/>
  <c r="AI2099" i="1" s="1"/>
  <c r="P2100" i="1"/>
  <c r="AI2100" i="1" s="1"/>
  <c r="P2101" i="1"/>
  <c r="P2102" i="1"/>
  <c r="P2103" i="1"/>
  <c r="AI2103" i="1" s="1"/>
  <c r="P2104" i="1"/>
  <c r="AI2104" i="1" s="1"/>
  <c r="P2105" i="1"/>
  <c r="P2106" i="1"/>
  <c r="P2107" i="1"/>
  <c r="AI2107" i="1" s="1"/>
  <c r="P2108" i="1"/>
  <c r="AI2108" i="1" s="1"/>
  <c r="P2109" i="1"/>
  <c r="P2110" i="1"/>
  <c r="P2111" i="1"/>
  <c r="AI2111" i="1" s="1"/>
  <c r="P2112" i="1"/>
  <c r="AI2112" i="1" s="1"/>
  <c r="P2113" i="1"/>
  <c r="P2114" i="1"/>
  <c r="P2115" i="1"/>
  <c r="AI2115" i="1" s="1"/>
  <c r="P2116" i="1"/>
  <c r="AI2116" i="1" s="1"/>
  <c r="P2117" i="1"/>
  <c r="P2118" i="1"/>
  <c r="P2119" i="1"/>
  <c r="AI2119" i="1" s="1"/>
  <c r="P2120" i="1"/>
  <c r="AI2120" i="1" s="1"/>
  <c r="P2121" i="1"/>
  <c r="P2122" i="1"/>
  <c r="P2123" i="1"/>
  <c r="AI2123" i="1" s="1"/>
  <c r="P2124" i="1"/>
  <c r="AI2124" i="1" s="1"/>
  <c r="P2125" i="1"/>
  <c r="P2126" i="1"/>
  <c r="P2127" i="1"/>
  <c r="AI2127" i="1" s="1"/>
  <c r="P2128" i="1"/>
  <c r="AI2128" i="1" s="1"/>
  <c r="P2129" i="1"/>
  <c r="P2130" i="1"/>
  <c r="P2131" i="1"/>
  <c r="AI2131" i="1" s="1"/>
  <c r="P2132" i="1"/>
  <c r="AI2132" i="1" s="1"/>
  <c r="P2133" i="1"/>
  <c r="P2134" i="1"/>
  <c r="P2135" i="1"/>
  <c r="AI2135" i="1" s="1"/>
  <c r="P2136" i="1"/>
  <c r="AI2136" i="1" s="1"/>
  <c r="P2137" i="1"/>
  <c r="P2138" i="1"/>
  <c r="P2139" i="1"/>
  <c r="AI2139" i="1" s="1"/>
  <c r="P2140" i="1"/>
  <c r="AI2140" i="1" s="1"/>
  <c r="P2141" i="1"/>
  <c r="P2142" i="1"/>
  <c r="P2143" i="1"/>
  <c r="AI2143" i="1" s="1"/>
  <c r="P2144" i="1"/>
  <c r="AI2144" i="1" s="1"/>
  <c r="P2145" i="1"/>
  <c r="P2146" i="1"/>
  <c r="P2147" i="1"/>
  <c r="AI2147" i="1" s="1"/>
  <c r="P2148" i="1"/>
  <c r="AI2148" i="1" s="1"/>
  <c r="P2149" i="1"/>
  <c r="P2150" i="1"/>
  <c r="P2151" i="1"/>
  <c r="AI2151" i="1" s="1"/>
  <c r="P2152" i="1"/>
  <c r="AI2152" i="1" s="1"/>
  <c r="P2153" i="1"/>
  <c r="P2154" i="1"/>
  <c r="P2155" i="1"/>
  <c r="AI2155" i="1" s="1"/>
  <c r="P2156" i="1"/>
  <c r="AI2156" i="1" s="1"/>
  <c r="P2157" i="1"/>
  <c r="P2158" i="1"/>
  <c r="P2159" i="1"/>
  <c r="P2160" i="1"/>
  <c r="AI2160" i="1" s="1"/>
  <c r="P2161" i="1"/>
  <c r="P2162" i="1"/>
  <c r="P2163" i="1"/>
  <c r="AI2163" i="1" s="1"/>
  <c r="P2164" i="1"/>
  <c r="AI2164" i="1" s="1"/>
  <c r="P2165" i="1"/>
  <c r="P2166" i="1"/>
  <c r="P2167" i="1"/>
  <c r="AI2167" i="1" s="1"/>
  <c r="P2168" i="1"/>
  <c r="AI2168" i="1" s="1"/>
  <c r="P2169" i="1"/>
  <c r="P2170" i="1"/>
  <c r="P2171" i="1"/>
  <c r="AI2171" i="1" s="1"/>
  <c r="P2172" i="1"/>
  <c r="AI2172" i="1" s="1"/>
  <c r="P2173" i="1"/>
  <c r="P2174" i="1"/>
  <c r="P2175" i="1"/>
  <c r="AI2175" i="1" s="1"/>
  <c r="P2176" i="1"/>
  <c r="AI2176" i="1" s="1"/>
  <c r="P2177" i="1"/>
  <c r="P2178" i="1"/>
  <c r="P2179" i="1"/>
  <c r="AI2179" i="1" s="1"/>
  <c r="P2180" i="1"/>
  <c r="AI2180" i="1" s="1"/>
  <c r="P2181" i="1"/>
  <c r="P2182" i="1"/>
  <c r="P2183" i="1"/>
  <c r="AI2183" i="1" s="1"/>
  <c r="P2184" i="1"/>
  <c r="AI2184" i="1" s="1"/>
  <c r="P2185" i="1"/>
  <c r="P2186" i="1"/>
  <c r="P2187" i="1"/>
  <c r="AI2187" i="1" s="1"/>
  <c r="P2188" i="1"/>
  <c r="AI2188" i="1" s="1"/>
  <c r="P2189" i="1"/>
  <c r="P2190" i="1"/>
  <c r="P2191" i="1"/>
  <c r="AI2191" i="1" s="1"/>
  <c r="P2192" i="1"/>
  <c r="AI2192" i="1" s="1"/>
  <c r="P2193" i="1"/>
  <c r="P2194" i="1"/>
  <c r="P2195" i="1"/>
  <c r="AI2195" i="1" s="1"/>
  <c r="P2196" i="1"/>
  <c r="AI2196" i="1" s="1"/>
  <c r="P2197" i="1"/>
  <c r="P2198" i="1"/>
  <c r="P2199" i="1"/>
  <c r="AI2199" i="1" s="1"/>
  <c r="P2200" i="1"/>
  <c r="AI2200" i="1" s="1"/>
  <c r="P2201" i="1"/>
  <c r="P2202" i="1"/>
  <c r="P2203" i="1"/>
  <c r="AI2203" i="1" s="1"/>
  <c r="P2204" i="1"/>
  <c r="AI2204" i="1" s="1"/>
  <c r="P2205" i="1"/>
  <c r="P2206" i="1"/>
  <c r="P2207" i="1"/>
  <c r="AI2207" i="1" s="1"/>
  <c r="P2208" i="1"/>
  <c r="AI2208" i="1" s="1"/>
  <c r="P2209" i="1"/>
  <c r="P2210" i="1"/>
  <c r="P2211" i="1"/>
  <c r="AI2211" i="1" s="1"/>
  <c r="P2212" i="1"/>
  <c r="AI2212" i="1" s="1"/>
  <c r="P2213" i="1"/>
  <c r="P2214" i="1"/>
  <c r="P2215" i="1"/>
  <c r="AI2215" i="1" s="1"/>
  <c r="P2216" i="1"/>
  <c r="AI2216" i="1" s="1"/>
  <c r="P2217" i="1"/>
  <c r="P2218" i="1"/>
  <c r="P2219" i="1"/>
  <c r="AI2219" i="1" s="1"/>
  <c r="P2220" i="1"/>
  <c r="AI2220" i="1" s="1"/>
  <c r="P2221" i="1"/>
  <c r="P2222" i="1"/>
  <c r="P2223" i="1"/>
  <c r="AI2223" i="1" s="1"/>
  <c r="P2224" i="1"/>
  <c r="AI2224" i="1" s="1"/>
  <c r="P2225" i="1"/>
  <c r="P2226" i="1"/>
  <c r="P2227" i="1"/>
  <c r="AI2227" i="1" s="1"/>
  <c r="P2228" i="1"/>
  <c r="AI2228" i="1" s="1"/>
  <c r="P2229" i="1"/>
  <c r="P2230" i="1"/>
  <c r="P2231" i="1"/>
  <c r="AI2231" i="1" s="1"/>
  <c r="P2232" i="1"/>
  <c r="AI2232" i="1" s="1"/>
  <c r="P2233" i="1"/>
  <c r="P2234" i="1"/>
  <c r="P2235" i="1"/>
  <c r="AI2235" i="1" s="1"/>
  <c r="P2236" i="1"/>
  <c r="AI2236" i="1" s="1"/>
  <c r="P2237" i="1"/>
  <c r="P2238" i="1"/>
  <c r="P2239" i="1"/>
  <c r="AI2239" i="1" s="1"/>
  <c r="P2240" i="1"/>
  <c r="AI2240" i="1" s="1"/>
  <c r="P2241" i="1"/>
  <c r="P2242" i="1"/>
  <c r="P2243" i="1"/>
  <c r="AI2243" i="1" s="1"/>
  <c r="P2244" i="1"/>
  <c r="AI2244" i="1" s="1"/>
  <c r="P2245" i="1"/>
  <c r="P2246" i="1"/>
  <c r="P2247" i="1"/>
  <c r="AI2247" i="1" s="1"/>
  <c r="P2248" i="1"/>
  <c r="AI2248" i="1" s="1"/>
  <c r="P2249" i="1"/>
  <c r="P2250" i="1"/>
  <c r="P2251" i="1"/>
  <c r="AI2251" i="1" s="1"/>
  <c r="P2252" i="1"/>
  <c r="AI2252" i="1" s="1"/>
  <c r="P2253" i="1"/>
  <c r="P2254" i="1"/>
  <c r="P2255" i="1"/>
  <c r="AI2255" i="1" s="1"/>
  <c r="P2256" i="1"/>
  <c r="AI2256" i="1" s="1"/>
  <c r="P2257" i="1"/>
  <c r="P2258" i="1"/>
  <c r="P2259" i="1"/>
  <c r="AI2259" i="1" s="1"/>
  <c r="P2260" i="1"/>
  <c r="AI2260" i="1" s="1"/>
  <c r="P2261" i="1"/>
  <c r="P2262" i="1"/>
  <c r="P2263" i="1"/>
  <c r="AI2263" i="1" s="1"/>
  <c r="P2264" i="1"/>
  <c r="AI2264" i="1" s="1"/>
  <c r="P2265" i="1"/>
  <c r="P2266" i="1"/>
  <c r="P2267" i="1"/>
  <c r="AI2267" i="1" s="1"/>
  <c r="P2268" i="1"/>
  <c r="AI2268" i="1" s="1"/>
  <c r="P2269" i="1"/>
  <c r="P2270" i="1"/>
  <c r="P2271" i="1"/>
  <c r="AI2271" i="1" s="1"/>
  <c r="P2272" i="1"/>
  <c r="AI2272" i="1" s="1"/>
  <c r="P2273" i="1"/>
  <c r="P2274" i="1"/>
  <c r="P2275" i="1"/>
  <c r="AI2275" i="1" s="1"/>
  <c r="P2276" i="1"/>
  <c r="AI2276" i="1" s="1"/>
  <c r="P2277" i="1"/>
  <c r="J3" i="1"/>
  <c r="J4" i="1"/>
  <c r="J5" i="1"/>
  <c r="J6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AC2090" i="1" s="1"/>
  <c r="J2091" i="1"/>
  <c r="J2092" i="1"/>
  <c r="J2093" i="1"/>
  <c r="J2094" i="1"/>
  <c r="AC2094" i="1" s="1"/>
  <c r="J2095" i="1"/>
  <c r="J2096" i="1"/>
  <c r="J2097" i="1"/>
  <c r="J2098" i="1"/>
  <c r="AC2098" i="1" s="1"/>
  <c r="J2099" i="1"/>
  <c r="J2100" i="1"/>
  <c r="J2101" i="1"/>
  <c r="J2102" i="1"/>
  <c r="AC2102" i="1" s="1"/>
  <c r="J2103" i="1"/>
  <c r="J2104" i="1"/>
  <c r="J2105" i="1"/>
  <c r="J2106" i="1"/>
  <c r="AC2106" i="1" s="1"/>
  <c r="J2107" i="1"/>
  <c r="J2108" i="1"/>
  <c r="J2109" i="1"/>
  <c r="J2110" i="1"/>
  <c r="AC2110" i="1" s="1"/>
  <c r="J2111" i="1"/>
  <c r="J2112" i="1"/>
  <c r="J2113" i="1"/>
  <c r="J2114" i="1"/>
  <c r="AC2114" i="1" s="1"/>
  <c r="J2115" i="1"/>
  <c r="J2116" i="1"/>
  <c r="J2117" i="1"/>
  <c r="J2118" i="1"/>
  <c r="AC2118" i="1" s="1"/>
  <c r="J2119" i="1"/>
  <c r="J2120" i="1"/>
  <c r="J2121" i="1"/>
  <c r="J2122" i="1"/>
  <c r="AC2122" i="1" s="1"/>
  <c r="J2123" i="1"/>
  <c r="J2124" i="1"/>
  <c r="J2125" i="1"/>
  <c r="J2126" i="1"/>
  <c r="AC2126" i="1" s="1"/>
  <c r="J2127" i="1"/>
  <c r="J2128" i="1"/>
  <c r="J2129" i="1"/>
  <c r="J2130" i="1"/>
  <c r="AC2130" i="1" s="1"/>
  <c r="J2131" i="1"/>
  <c r="J2132" i="1"/>
  <c r="J2133" i="1"/>
  <c r="J2134" i="1"/>
  <c r="AC2134" i="1" s="1"/>
  <c r="J2135" i="1"/>
  <c r="J2136" i="1"/>
  <c r="J2137" i="1"/>
  <c r="J2138" i="1"/>
  <c r="AC2138" i="1" s="1"/>
  <c r="J2139" i="1"/>
  <c r="J2140" i="1"/>
  <c r="J2141" i="1"/>
  <c r="J2142" i="1"/>
  <c r="AC2142" i="1" s="1"/>
  <c r="J2143" i="1"/>
  <c r="J2144" i="1"/>
  <c r="J2145" i="1"/>
  <c r="J2146" i="1"/>
  <c r="AC2146" i="1" s="1"/>
  <c r="J2147" i="1"/>
  <c r="J2148" i="1"/>
  <c r="J2149" i="1"/>
  <c r="J2150" i="1"/>
  <c r="AC2150" i="1" s="1"/>
  <c r="J2151" i="1"/>
  <c r="J2152" i="1"/>
  <c r="J2153" i="1"/>
  <c r="J2154" i="1"/>
  <c r="AC2154" i="1" s="1"/>
  <c r="J2155" i="1"/>
  <c r="J2156" i="1"/>
  <c r="J2157" i="1"/>
  <c r="J2158" i="1"/>
  <c r="AC2158" i="1" s="1"/>
  <c r="J2159" i="1"/>
  <c r="J2160" i="1"/>
  <c r="J2161" i="1"/>
  <c r="J2162" i="1"/>
  <c r="AC2162" i="1" s="1"/>
  <c r="J2163" i="1"/>
  <c r="J2164" i="1"/>
  <c r="J2165" i="1"/>
  <c r="J2166" i="1"/>
  <c r="AC2166" i="1" s="1"/>
  <c r="J2167" i="1"/>
  <c r="J2168" i="1"/>
  <c r="J2169" i="1"/>
  <c r="J2170" i="1"/>
  <c r="AC2170" i="1" s="1"/>
  <c r="J2171" i="1"/>
  <c r="J2172" i="1"/>
  <c r="J2173" i="1"/>
  <c r="J2174" i="1"/>
  <c r="J2175" i="1"/>
  <c r="J2176" i="1"/>
  <c r="J2177" i="1"/>
  <c r="J2178" i="1"/>
  <c r="AC2178" i="1" s="1"/>
  <c r="J2179" i="1"/>
  <c r="J2180" i="1"/>
  <c r="J2181" i="1"/>
  <c r="J2182" i="1"/>
  <c r="AC2182" i="1" s="1"/>
  <c r="J2183" i="1"/>
  <c r="J2184" i="1"/>
  <c r="J2185" i="1"/>
  <c r="J2186" i="1"/>
  <c r="AC2186" i="1" s="1"/>
  <c r="J2187" i="1"/>
  <c r="J2188" i="1"/>
  <c r="J2189" i="1"/>
  <c r="J2190" i="1"/>
  <c r="AC2190" i="1" s="1"/>
  <c r="J2191" i="1"/>
  <c r="J2192" i="1"/>
  <c r="J2193" i="1"/>
  <c r="J2194" i="1"/>
  <c r="AC2194" i="1" s="1"/>
  <c r="J2195" i="1"/>
  <c r="J2196" i="1"/>
  <c r="J2197" i="1"/>
  <c r="J2198" i="1"/>
  <c r="AC2198" i="1" s="1"/>
  <c r="J2199" i="1"/>
  <c r="J2200" i="1"/>
  <c r="J2201" i="1"/>
  <c r="J2202" i="1"/>
  <c r="AC2202" i="1" s="1"/>
  <c r="J2203" i="1"/>
  <c r="J2204" i="1"/>
  <c r="J2205" i="1"/>
  <c r="J2206" i="1"/>
  <c r="AC2206" i="1" s="1"/>
  <c r="J2207" i="1"/>
  <c r="J2208" i="1"/>
  <c r="J2209" i="1"/>
  <c r="J2210" i="1"/>
  <c r="AC2210" i="1" s="1"/>
  <c r="J2211" i="1"/>
  <c r="J2212" i="1"/>
  <c r="J2213" i="1"/>
  <c r="J2214" i="1"/>
  <c r="AC2214" i="1" s="1"/>
  <c r="J2215" i="1"/>
  <c r="J2216" i="1"/>
  <c r="J2217" i="1"/>
  <c r="J2218" i="1"/>
  <c r="AC2218" i="1" s="1"/>
  <c r="J2219" i="1"/>
  <c r="J2220" i="1"/>
  <c r="J2221" i="1"/>
  <c r="J2222" i="1"/>
  <c r="AC2222" i="1" s="1"/>
  <c r="J2223" i="1"/>
  <c r="J2224" i="1"/>
  <c r="J2225" i="1"/>
  <c r="J2226" i="1"/>
  <c r="AC2226" i="1" s="1"/>
  <c r="J2227" i="1"/>
  <c r="J2228" i="1"/>
  <c r="J2229" i="1"/>
  <c r="J2230" i="1"/>
  <c r="AC2230" i="1" s="1"/>
  <c r="J2231" i="1"/>
  <c r="J2232" i="1"/>
  <c r="J2233" i="1"/>
  <c r="J2234" i="1"/>
  <c r="AC2234" i="1" s="1"/>
  <c r="J2235" i="1"/>
  <c r="J2236" i="1"/>
  <c r="J2237" i="1"/>
  <c r="J2238" i="1"/>
  <c r="AC2238" i="1" s="1"/>
  <c r="J2239" i="1"/>
  <c r="J2240" i="1"/>
  <c r="J2241" i="1"/>
  <c r="J2242" i="1"/>
  <c r="AC2242" i="1" s="1"/>
  <c r="J2243" i="1"/>
  <c r="J2244" i="1"/>
  <c r="J2245" i="1"/>
  <c r="J2246" i="1"/>
  <c r="AC2246" i="1" s="1"/>
  <c r="J2247" i="1"/>
  <c r="J2248" i="1"/>
  <c r="J2249" i="1"/>
  <c r="J2250" i="1"/>
  <c r="AC2250" i="1" s="1"/>
  <c r="J2251" i="1"/>
  <c r="J2252" i="1"/>
  <c r="J2253" i="1"/>
  <c r="J2254" i="1"/>
  <c r="AC2254" i="1" s="1"/>
  <c r="J2255" i="1"/>
  <c r="J2256" i="1"/>
  <c r="J2257" i="1"/>
  <c r="J2258" i="1"/>
  <c r="AC2258" i="1" s="1"/>
  <c r="J2259" i="1"/>
  <c r="J2260" i="1"/>
  <c r="J2261" i="1"/>
  <c r="J2262" i="1"/>
  <c r="AC2262" i="1" s="1"/>
  <c r="J2263" i="1"/>
  <c r="J2264" i="1"/>
  <c r="J2265" i="1"/>
  <c r="J2266" i="1"/>
  <c r="AC2266" i="1" s="1"/>
  <c r="J2267" i="1"/>
  <c r="J2268" i="1"/>
  <c r="J2269" i="1"/>
  <c r="J2270" i="1"/>
  <c r="AC2270" i="1" s="1"/>
  <c r="J2271" i="1"/>
  <c r="J2272" i="1"/>
  <c r="J2273" i="1"/>
  <c r="J2274" i="1"/>
  <c r="AC2274" i="1" s="1"/>
  <c r="J2275" i="1"/>
  <c r="J2276" i="1"/>
  <c r="J2277" i="1"/>
  <c r="AC2086" i="1" l="1"/>
  <c r="T2074" i="1"/>
  <c r="AC2074" i="1"/>
  <c r="AC2066" i="1"/>
  <c r="T2058" i="1"/>
  <c r="AC2058" i="1"/>
  <c r="AC2050" i="1"/>
  <c r="T2042" i="1"/>
  <c r="AC2042" i="1"/>
  <c r="AC2030" i="1"/>
  <c r="T2022" i="1"/>
  <c r="AC2022" i="1"/>
  <c r="AC2014" i="1"/>
  <c r="T2002" i="1"/>
  <c r="AC2002" i="1"/>
  <c r="AC1994" i="1"/>
  <c r="T1982" i="1"/>
  <c r="AC1982" i="1"/>
  <c r="AC1978" i="1"/>
  <c r="T1966" i="1"/>
  <c r="AC1966" i="1"/>
  <c r="AC1954" i="1"/>
  <c r="T1946" i="1"/>
  <c r="AC1946" i="1"/>
  <c r="AC1938" i="1"/>
  <c r="T1926" i="1"/>
  <c r="AC1926" i="1"/>
  <c r="AC1914" i="1"/>
  <c r="T1906" i="1"/>
  <c r="AC1906" i="1"/>
  <c r="AC1898" i="1"/>
  <c r="T1886" i="1"/>
  <c r="AC1886" i="1"/>
  <c r="AC1874" i="1"/>
  <c r="T1870" i="1"/>
  <c r="AC1870" i="1"/>
  <c r="AC1858" i="1"/>
  <c r="T1846" i="1"/>
  <c r="AC1846" i="1"/>
  <c r="AC1838" i="1"/>
  <c r="T1830" i="1"/>
  <c r="AC1830" i="1"/>
  <c r="AC1818" i="1"/>
  <c r="T1806" i="1"/>
  <c r="AC1806" i="1"/>
  <c r="AC1802" i="1"/>
  <c r="T1790" i="1"/>
  <c r="AC1790" i="1"/>
  <c r="AC1782" i="1"/>
  <c r="T1774" i="1"/>
  <c r="AC1774" i="1"/>
  <c r="AC1762" i="1"/>
  <c r="T1750" i="1"/>
  <c r="AC1750" i="1"/>
  <c r="AC1742" i="1"/>
  <c r="T1734" i="1"/>
  <c r="AC1734" i="1"/>
  <c r="AC1722" i="1"/>
  <c r="T1710" i="1"/>
  <c r="AC1710" i="1"/>
  <c r="AC1702" i="1"/>
  <c r="T1694" i="1"/>
  <c r="AC1694" i="1"/>
  <c r="AC1682" i="1"/>
  <c r="T1674" i="1"/>
  <c r="AC1674" i="1"/>
  <c r="AC1666" i="1"/>
  <c r="T1654" i="1"/>
  <c r="AC1654" i="1"/>
  <c r="AC1646" i="1"/>
  <c r="T1638" i="1"/>
  <c r="AC1638" i="1"/>
  <c r="AC1626" i="1"/>
  <c r="T1618" i="1"/>
  <c r="AC1618" i="1"/>
  <c r="AC1610" i="1"/>
  <c r="T1598" i="1"/>
  <c r="AC1598" i="1"/>
  <c r="AC1590" i="1"/>
  <c r="T1582" i="1"/>
  <c r="AC1582" i="1"/>
  <c r="AC1570" i="1"/>
  <c r="T1566" i="1"/>
  <c r="AC1566" i="1"/>
  <c r="AC1554" i="1"/>
  <c r="T1542" i="1"/>
  <c r="AC1542" i="1"/>
  <c r="AC1534" i="1"/>
  <c r="T1526" i="1"/>
  <c r="AC1526" i="1"/>
  <c r="AC1514" i="1"/>
  <c r="T1506" i="1"/>
  <c r="AC1506" i="1"/>
  <c r="AC1498" i="1"/>
  <c r="T1486" i="1"/>
  <c r="AC1486" i="1"/>
  <c r="AC1478" i="1"/>
  <c r="T1470" i="1"/>
  <c r="AC1470" i="1"/>
  <c r="AC1462" i="1"/>
  <c r="T1450" i="1"/>
  <c r="AC1450" i="1"/>
  <c r="AC1446" i="1"/>
  <c r="T1434" i="1"/>
  <c r="AC1434" i="1"/>
  <c r="AC1426" i="1"/>
  <c r="T1418" i="1"/>
  <c r="AC1418" i="1"/>
  <c r="AC1406" i="1"/>
  <c r="T1402" i="1"/>
  <c r="AC1402" i="1"/>
  <c r="AC1390" i="1"/>
  <c r="T1378" i="1"/>
  <c r="AC1378" i="1"/>
  <c r="AC1370" i="1"/>
  <c r="T1362" i="1"/>
  <c r="AC1362" i="1"/>
  <c r="AC1350" i="1"/>
  <c r="T1338" i="1"/>
  <c r="AC1338" i="1"/>
  <c r="AC1326" i="1"/>
  <c r="T1318" i="1"/>
  <c r="AC1318" i="1"/>
  <c r="AC1310" i="1"/>
  <c r="T1298" i="1"/>
  <c r="AC1298" i="1"/>
  <c r="AC1286" i="1"/>
  <c r="T1274" i="1"/>
  <c r="AC1274" i="1"/>
  <c r="AC1270" i="1"/>
  <c r="T1258" i="1"/>
  <c r="T1230" i="1"/>
  <c r="T1218" i="1"/>
  <c r="T1190" i="1"/>
  <c r="T1182" i="1"/>
  <c r="T1154" i="1"/>
  <c r="T1146" i="1"/>
  <c r="T1114" i="1"/>
  <c r="T1106" i="1"/>
  <c r="T1078" i="1"/>
  <c r="T1070" i="1"/>
  <c r="T1042" i="1"/>
  <c r="T1030" i="1"/>
  <c r="T1002" i="1"/>
  <c r="T990" i="1"/>
  <c r="T962" i="1"/>
  <c r="T954" i="1"/>
  <c r="T922" i="1"/>
  <c r="T918" i="1"/>
  <c r="T890" i="1"/>
  <c r="T878" i="1"/>
  <c r="T850" i="1"/>
  <c r="T846" i="1"/>
  <c r="T818" i="1"/>
  <c r="T806" i="1"/>
  <c r="T778" i="1"/>
  <c r="T766" i="1"/>
  <c r="T738" i="1"/>
  <c r="T730" i="1"/>
  <c r="T698" i="1"/>
  <c r="T694" i="1"/>
  <c r="T666" i="1"/>
  <c r="T654" i="1"/>
  <c r="T626" i="1"/>
  <c r="T614" i="1"/>
  <c r="T586" i="1"/>
  <c r="T578" i="1"/>
  <c r="T550" i="1"/>
  <c r="T542" i="1"/>
  <c r="T518" i="1"/>
  <c r="T506" i="1"/>
  <c r="T478" i="1"/>
  <c r="T466" i="1"/>
  <c r="T438" i="1"/>
  <c r="T434" i="1"/>
  <c r="T402" i="1"/>
  <c r="T394" i="1"/>
  <c r="T362" i="1"/>
  <c r="T354" i="1"/>
  <c r="T322" i="1"/>
  <c r="T314" i="1"/>
  <c r="T286" i="1"/>
  <c r="T274" i="1"/>
  <c r="T246" i="1"/>
  <c r="T238" i="1"/>
  <c r="T210" i="1"/>
  <c r="T202" i="1"/>
  <c r="T174" i="1"/>
  <c r="T162" i="1"/>
  <c r="T134" i="1"/>
  <c r="T130" i="1"/>
  <c r="T102" i="1"/>
  <c r="T90" i="1"/>
  <c r="T62" i="1"/>
  <c r="T54" i="1"/>
  <c r="T26" i="1"/>
  <c r="T18" i="1"/>
  <c r="AI2076" i="1"/>
  <c r="Z2072" i="1"/>
  <c r="AI2072" i="1"/>
  <c r="AI2056" i="1"/>
  <c r="Z2048" i="1"/>
  <c r="AI2048" i="1"/>
  <c r="AI2036" i="1"/>
  <c r="Z2032" i="1"/>
  <c r="AI2032" i="1"/>
  <c r="AI2020" i="1"/>
  <c r="Z2016" i="1"/>
  <c r="AI2016" i="1"/>
  <c r="AI2004" i="1"/>
  <c r="Z2000" i="1"/>
  <c r="AI2000" i="1"/>
  <c r="AI1988" i="1"/>
  <c r="Z1980" i="1"/>
  <c r="AI1980" i="1"/>
  <c r="AI1972" i="1"/>
  <c r="Z1960" i="1"/>
  <c r="AI1960" i="1"/>
  <c r="AI1952" i="1"/>
  <c r="Z1944" i="1"/>
  <c r="AI1944" i="1"/>
  <c r="AI1932" i="1"/>
  <c r="Z1924" i="1"/>
  <c r="AI1924" i="1"/>
  <c r="AI1916" i="1"/>
  <c r="Z1904" i="1"/>
  <c r="AI1904" i="1"/>
  <c r="AI1896" i="1"/>
  <c r="Z1888" i="1"/>
  <c r="AI1888" i="1"/>
  <c r="AI1880" i="1"/>
  <c r="Z1868" i="1"/>
  <c r="AI1868" i="1"/>
  <c r="AI1860" i="1"/>
  <c r="Z1852" i="1"/>
  <c r="AI1852" i="1"/>
  <c r="AI1840" i="1"/>
  <c r="Z1832" i="1"/>
  <c r="AI1832" i="1"/>
  <c r="AI1824" i="1"/>
  <c r="Z1816" i="1"/>
  <c r="AI1816" i="1"/>
  <c r="AI1808" i="1"/>
  <c r="Z1796" i="1"/>
  <c r="AI1796" i="1"/>
  <c r="AI1788" i="1"/>
  <c r="Z1780" i="1"/>
  <c r="AI1780" i="1"/>
  <c r="AI1772" i="1"/>
  <c r="Z1760" i="1"/>
  <c r="AI1760" i="1"/>
  <c r="AI1752" i="1"/>
  <c r="Z1744" i="1"/>
  <c r="AI1744" i="1"/>
  <c r="AI1732" i="1"/>
  <c r="Z1720" i="1"/>
  <c r="AI1720" i="1"/>
  <c r="AI1716" i="1"/>
  <c r="Z1704" i="1"/>
  <c r="AI1704" i="1"/>
  <c r="AI1700" i="1"/>
  <c r="AI1688" i="1"/>
  <c r="AI1676" i="1"/>
  <c r="Z1676" i="1"/>
  <c r="AI1672" i="1"/>
  <c r="AI1660" i="1"/>
  <c r="Z1660" i="1"/>
  <c r="AI1648" i="1"/>
  <c r="AI1644" i="1"/>
  <c r="Z1644" i="1"/>
  <c r="AI1632" i="1"/>
  <c r="AI1628" i="1"/>
  <c r="Z1628" i="1"/>
  <c r="AI1616" i="1"/>
  <c r="AI1612" i="1"/>
  <c r="Z1612" i="1"/>
  <c r="AI1600" i="1"/>
  <c r="AI1592" i="1"/>
  <c r="Z1592" i="1"/>
  <c r="AI1584" i="1"/>
  <c r="AI1572" i="1"/>
  <c r="Z1572" i="1"/>
  <c r="AI1568" i="1"/>
  <c r="AI1556" i="1"/>
  <c r="Z1556" i="1"/>
  <c r="AI1548" i="1"/>
  <c r="AI1540" i="1"/>
  <c r="Z1540" i="1"/>
  <c r="AI1528" i="1"/>
  <c r="AI1524" i="1"/>
  <c r="Z1524" i="1"/>
  <c r="AI1512" i="1"/>
  <c r="AI1504" i="1"/>
  <c r="Z1504" i="1"/>
  <c r="AI1496" i="1"/>
  <c r="AI1488" i="1"/>
  <c r="Z1488" i="1"/>
  <c r="AI1480" i="1"/>
  <c r="AI1472" i="1"/>
  <c r="Z1472" i="1"/>
  <c r="AI1460" i="1"/>
  <c r="AI1456" i="1"/>
  <c r="Z1456" i="1"/>
  <c r="AI1444" i="1"/>
  <c r="AI1440" i="1"/>
  <c r="Z1440" i="1"/>
  <c r="AI1428" i="1"/>
  <c r="AI1416" i="1"/>
  <c r="Z1416" i="1"/>
  <c r="AI1412" i="1"/>
  <c r="AI1400" i="1"/>
  <c r="Z1400" i="1"/>
  <c r="AI1388" i="1"/>
  <c r="AI1380" i="1"/>
  <c r="Z1380" i="1"/>
  <c r="AI1372" i="1"/>
  <c r="AI1360" i="1"/>
  <c r="Z1360" i="1"/>
  <c r="AI1356" i="1"/>
  <c r="AI1344" i="1"/>
  <c r="Z1336" i="1"/>
  <c r="AI1336" i="1"/>
  <c r="AI1328" i="1"/>
  <c r="Z1316" i="1"/>
  <c r="AI1316" i="1"/>
  <c r="AI1308" i="1"/>
  <c r="Z1300" i="1"/>
  <c r="AI1300" i="1"/>
  <c r="AI1288" i="1"/>
  <c r="Z1280" i="1"/>
  <c r="AI1280" i="1"/>
  <c r="AI1272" i="1"/>
  <c r="Z1260" i="1"/>
  <c r="Z1232" i="1"/>
  <c r="Z1228" i="1"/>
  <c r="Z1200" i="1"/>
  <c r="Z1188" i="1"/>
  <c r="Z1160" i="1"/>
  <c r="Z1148" i="1"/>
  <c r="Z1128" i="1"/>
  <c r="Z1116" i="1"/>
  <c r="Z1088" i="1"/>
  <c r="Z1080" i="1"/>
  <c r="Z1056" i="1"/>
  <c r="Z1044" i="1"/>
  <c r="Z1016" i="1"/>
  <c r="Z1004" i="1"/>
  <c r="Z984" i="1"/>
  <c r="Z972" i="1"/>
  <c r="Z944" i="1"/>
  <c r="Z940" i="1"/>
  <c r="Z912" i="1"/>
  <c r="Z900" i="1"/>
  <c r="Z872" i="1"/>
  <c r="Z868" i="1"/>
  <c r="Z840" i="1"/>
  <c r="Z828" i="1"/>
  <c r="Z800" i="1"/>
  <c r="Z796" i="1"/>
  <c r="Z768" i="1"/>
  <c r="Z756" i="1"/>
  <c r="Z728" i="1"/>
  <c r="Z724" i="1"/>
  <c r="Z696" i="1"/>
  <c r="Z684" i="1"/>
  <c r="Z656" i="1"/>
  <c r="Z652" i="1"/>
  <c r="Z624" i="1"/>
  <c r="Z612" i="1"/>
  <c r="Z584" i="1"/>
  <c r="Z572" i="1"/>
  <c r="Z544" i="1"/>
  <c r="Z540" i="1"/>
  <c r="Z512" i="1"/>
  <c r="Z500" i="1"/>
  <c r="Z472" i="1"/>
  <c r="Z468" i="1"/>
  <c r="Z440" i="1"/>
  <c r="Z428" i="1"/>
  <c r="Z400" i="1"/>
  <c r="Z388" i="1"/>
  <c r="Z368" i="1"/>
  <c r="Z356" i="1"/>
  <c r="Z328" i="1"/>
  <c r="Z316" i="1"/>
  <c r="Z292" i="1"/>
  <c r="Z284" i="1"/>
  <c r="Z256" i="1"/>
  <c r="Z248" i="1"/>
  <c r="Z220" i="1"/>
  <c r="Z208" i="1"/>
  <c r="Z188" i="1"/>
  <c r="Z176" i="1"/>
  <c r="Z148" i="1"/>
  <c r="Z140" i="1"/>
  <c r="Z108" i="1"/>
  <c r="Z104" i="1"/>
  <c r="Z76" i="1"/>
  <c r="Z64" i="1"/>
  <c r="Z36" i="1"/>
  <c r="Z32" i="1"/>
  <c r="Z3" i="1"/>
  <c r="AH2082" i="1"/>
  <c r="AH2070" i="1"/>
  <c r="AH2062" i="1"/>
  <c r="AH2054" i="1"/>
  <c r="AH2046" i="1"/>
  <c r="AH2034" i="1"/>
  <c r="AH2030" i="1"/>
  <c r="AH2018" i="1"/>
  <c r="AH2014" i="1"/>
  <c r="AH2002" i="1"/>
  <c r="AH1998" i="1"/>
  <c r="AH1986" i="1"/>
  <c r="AH1974" i="1"/>
  <c r="AH1970" i="1"/>
  <c r="AH1958" i="1"/>
  <c r="AH1954" i="1"/>
  <c r="AH1942" i="1"/>
  <c r="AH1930" i="1"/>
  <c r="AH1926" i="1"/>
  <c r="AH1914" i="1"/>
  <c r="AH1902" i="1"/>
  <c r="AH1898" i="1"/>
  <c r="AH1886" i="1"/>
  <c r="AH1882" i="1"/>
  <c r="AH1870" i="1"/>
  <c r="AH1862" i="1"/>
  <c r="AH1854" i="1"/>
  <c r="AH1846" i="1"/>
  <c r="AH1838" i="1"/>
  <c r="AH1826" i="1"/>
  <c r="AH1822" i="1"/>
  <c r="AH1810" i="1"/>
  <c r="AH1806" i="1"/>
  <c r="AH1794" i="1"/>
  <c r="AH1782" i="1"/>
  <c r="AH1774" i="1"/>
  <c r="AH1766" i="1"/>
  <c r="AH1754" i="1"/>
  <c r="AH1742" i="1"/>
  <c r="AH1734" i="1"/>
  <c r="AH1726" i="1"/>
  <c r="AH1718" i="1"/>
  <c r="AH1706" i="1"/>
  <c r="AH1698" i="1"/>
  <c r="AH1686" i="1"/>
  <c r="AH1682" i="1"/>
  <c r="AH1670" i="1"/>
  <c r="AH1662" i="1"/>
  <c r="AH1654" i="1"/>
  <c r="AH1642" i="1"/>
  <c r="AH1638" i="1"/>
  <c r="AH1626" i="1"/>
  <c r="AH1622" i="1"/>
  <c r="AH1610" i="1"/>
  <c r="AH1602" i="1"/>
  <c r="AH1594" i="1"/>
  <c r="AH1582" i="1"/>
  <c r="AH1578" i="1"/>
  <c r="AH1566" i="1"/>
  <c r="AH1554" i="1"/>
  <c r="AH1550" i="1"/>
  <c r="AH1538" i="1"/>
  <c r="AH1534" i="1"/>
  <c r="AH1522" i="1"/>
  <c r="AH1518" i="1"/>
  <c r="AH1506" i="1"/>
  <c r="AH1494" i="1"/>
  <c r="AH1490" i="1"/>
  <c r="AH1478" i="1"/>
  <c r="AH1466" i="1"/>
  <c r="AH1462" i="1"/>
  <c r="AH1450" i="1"/>
  <c r="AH1446" i="1"/>
  <c r="AH1434" i="1"/>
  <c r="AH1422" i="1"/>
  <c r="AH1418" i="1"/>
  <c r="AH1406" i="1"/>
  <c r="AH1394" i="1"/>
  <c r="AH1390" i="1"/>
  <c r="AH1378" i="1"/>
  <c r="AH1366" i="1"/>
  <c r="AH1358" i="1"/>
  <c r="AH1350" i="1"/>
  <c r="AH1338" i="1"/>
  <c r="AH1330" i="1"/>
  <c r="AH1322" i="1"/>
  <c r="AH1310" i="1"/>
  <c r="AH1306" i="1"/>
  <c r="AH1294" i="1"/>
  <c r="AH1290" i="1"/>
  <c r="AH1278" i="1"/>
  <c r="X2084" i="1"/>
  <c r="AG2084" i="1"/>
  <c r="AG2076" i="1"/>
  <c r="X2068" i="1"/>
  <c r="AG2068" i="1"/>
  <c r="AG2056" i="1"/>
  <c r="X2052" i="1"/>
  <c r="AG2052" i="1"/>
  <c r="AG2040" i="1"/>
  <c r="X2036" i="1"/>
  <c r="AG2036" i="1"/>
  <c r="AG2024" i="1"/>
  <c r="X2020" i="1"/>
  <c r="AG2020" i="1"/>
  <c r="AG2008" i="1"/>
  <c r="X2004" i="1"/>
  <c r="AG2004" i="1"/>
  <c r="AG1992" i="1"/>
  <c r="X1988" i="1"/>
  <c r="AG1988" i="1"/>
  <c r="AG1976" i="1"/>
  <c r="X1972" i="1"/>
  <c r="AG1972" i="1"/>
  <c r="AG1960" i="1"/>
  <c r="X1952" i="1"/>
  <c r="AG1952" i="1"/>
  <c r="AG1944" i="1"/>
  <c r="X1936" i="1"/>
  <c r="AG1936" i="1"/>
  <c r="AG1928" i="1"/>
  <c r="X1916" i="1"/>
  <c r="AG1916" i="1"/>
  <c r="AG1908" i="1"/>
  <c r="X1900" i="1"/>
  <c r="AG1900" i="1"/>
  <c r="AG1888" i="1"/>
  <c r="X1884" i="1"/>
  <c r="AG1884" i="1"/>
  <c r="AG1872" i="1"/>
  <c r="X1860" i="1"/>
  <c r="AG1860" i="1"/>
  <c r="AG1856" i="1"/>
  <c r="X1844" i="1"/>
  <c r="AG1844" i="1"/>
  <c r="AG1840" i="1"/>
  <c r="X1828" i="1"/>
  <c r="AG1828" i="1"/>
  <c r="AG1824" i="1"/>
  <c r="X1812" i="1"/>
  <c r="AG1812" i="1"/>
  <c r="AG1808" i="1"/>
  <c r="X1796" i="1"/>
  <c r="AG1796" i="1"/>
  <c r="AG1784" i="1"/>
  <c r="X1780" i="1"/>
  <c r="AG1780" i="1"/>
  <c r="AG1768" i="1"/>
  <c r="X1764" i="1"/>
  <c r="AG1764" i="1"/>
  <c r="AG1752" i="1"/>
  <c r="X1744" i="1"/>
  <c r="AG1744" i="1"/>
  <c r="AG1736" i="1"/>
  <c r="X1728" i="1"/>
  <c r="AG1728" i="1"/>
  <c r="AG1720" i="1"/>
  <c r="X1708" i="1"/>
  <c r="AG1708" i="1"/>
  <c r="AG1700" i="1"/>
  <c r="X1692" i="1"/>
  <c r="AG1692" i="1"/>
  <c r="AG1684" i="1"/>
  <c r="X1676" i="1"/>
  <c r="AG1676" i="1"/>
  <c r="AG1668" i="1"/>
  <c r="X1656" i="1"/>
  <c r="AG1656" i="1"/>
  <c r="AG1652" i="1"/>
  <c r="X1640" i="1"/>
  <c r="AG1640" i="1"/>
  <c r="AG1636" i="1"/>
  <c r="X1624" i="1"/>
  <c r="AG1624" i="1"/>
  <c r="AG1620" i="1"/>
  <c r="X1608" i="1"/>
  <c r="AG1608" i="1"/>
  <c r="AG1604" i="1"/>
  <c r="X1592" i="1"/>
  <c r="AG1592" i="1"/>
  <c r="AG1580" i="1"/>
  <c r="X1576" i="1"/>
  <c r="AG1576" i="1"/>
  <c r="AG1564" i="1"/>
  <c r="X1560" i="1"/>
  <c r="AG1560" i="1"/>
  <c r="AG1548" i="1"/>
  <c r="X1544" i="1"/>
  <c r="AG1544" i="1"/>
  <c r="AG1532" i="1"/>
  <c r="X1520" i="1"/>
  <c r="AG1520" i="1"/>
  <c r="AG1516" i="1"/>
  <c r="X1504" i="1"/>
  <c r="AG1504" i="1"/>
  <c r="AG1500" i="1"/>
  <c r="X1488" i="1"/>
  <c r="AG1488" i="1"/>
  <c r="AG1484" i="1"/>
  <c r="X1472" i="1"/>
  <c r="AG1472" i="1"/>
  <c r="AG1468" i="1"/>
  <c r="X1456" i="1"/>
  <c r="AG1456" i="1"/>
  <c r="AG1452" i="1"/>
  <c r="X1440" i="1"/>
  <c r="AG1440" i="1"/>
  <c r="AG1432" i="1"/>
  <c r="X1424" i="1"/>
  <c r="AG1424" i="1"/>
  <c r="AG1416" i="1"/>
  <c r="X1408" i="1"/>
  <c r="AG1408" i="1"/>
  <c r="AG1396" i="1"/>
  <c r="X1392" i="1"/>
  <c r="AG1392" i="1"/>
  <c r="AG1380" i="1"/>
  <c r="X1376" i="1"/>
  <c r="AG1376" i="1"/>
  <c r="AG1364" i="1"/>
  <c r="X1360" i="1"/>
  <c r="AG1360" i="1"/>
  <c r="AG1348" i="1"/>
  <c r="X1336" i="1"/>
  <c r="AG1336" i="1"/>
  <c r="AG1328" i="1"/>
  <c r="X1320" i="1"/>
  <c r="AG1320" i="1"/>
  <c r="AG1312" i="1"/>
  <c r="X1304" i="1"/>
  <c r="AG1304" i="1"/>
  <c r="AG1300" i="1"/>
  <c r="X1288" i="1"/>
  <c r="AG1288" i="1"/>
  <c r="AG1276" i="1"/>
  <c r="X1272" i="1"/>
  <c r="AG1272" i="1"/>
  <c r="X1244" i="1"/>
  <c r="X1232" i="1"/>
  <c r="X1212" i="1"/>
  <c r="X1200" i="1"/>
  <c r="X1172" i="1"/>
  <c r="X1168" i="1"/>
  <c r="X1140" i="1"/>
  <c r="X1128" i="1"/>
  <c r="X1100" i="1"/>
  <c r="X1096" i="1"/>
  <c r="X1068" i="1"/>
  <c r="X1056" i="1"/>
  <c r="X1028" i="1"/>
  <c r="X1024" i="1"/>
  <c r="X996" i="1"/>
  <c r="X984" i="1"/>
  <c r="X956" i="1"/>
  <c r="X952" i="1"/>
  <c r="X924" i="1"/>
  <c r="X912" i="1"/>
  <c r="X892" i="1"/>
  <c r="X880" i="1"/>
  <c r="X852" i="1"/>
  <c r="X844" i="1"/>
  <c r="X820" i="1"/>
  <c r="X808" i="1"/>
  <c r="X780" i="1"/>
  <c r="X772" i="1"/>
  <c r="X744" i="1"/>
  <c r="X736" i="1"/>
  <c r="X708" i="1"/>
  <c r="X700" i="1"/>
  <c r="X672" i="1"/>
  <c r="X664" i="1"/>
  <c r="X636" i="1"/>
  <c r="X628" i="1"/>
  <c r="X596" i="1"/>
  <c r="X592" i="1"/>
  <c r="X564" i="1"/>
  <c r="X552" i="1"/>
  <c r="X524" i="1"/>
  <c r="X520" i="1"/>
  <c r="X492" i="1"/>
  <c r="X480" i="1"/>
  <c r="X452" i="1"/>
  <c r="X448" i="1"/>
  <c r="X420" i="1"/>
  <c r="X408" i="1"/>
  <c r="X380" i="1"/>
  <c r="X376" i="1"/>
  <c r="X348" i="1"/>
  <c r="X344" i="1"/>
  <c r="X316" i="1"/>
  <c r="X304" i="1"/>
  <c r="X276" i="1"/>
  <c r="X272" i="1"/>
  <c r="X244" i="1"/>
  <c r="X232" i="1"/>
  <c r="X204" i="1"/>
  <c r="X200" i="1"/>
  <c r="X172" i="1"/>
  <c r="X164" i="1"/>
  <c r="X136" i="1"/>
  <c r="X128" i="1"/>
  <c r="X100" i="1"/>
  <c r="X92" i="1"/>
  <c r="X64" i="1"/>
  <c r="X52" i="1"/>
  <c r="X28" i="1"/>
  <c r="X16" i="1"/>
  <c r="AF2086" i="1"/>
  <c r="W2082" i="1"/>
  <c r="AF2082" i="1"/>
  <c r="AF2070" i="1"/>
  <c r="W2062" i="1"/>
  <c r="AF2062" i="1"/>
  <c r="AF2054" i="1"/>
  <c r="W2046" i="1"/>
  <c r="AF2046" i="1"/>
  <c r="AF2038" i="1"/>
  <c r="W2026" i="1"/>
  <c r="AF2026" i="1"/>
  <c r="AF2018" i="1"/>
  <c r="W2010" i="1"/>
  <c r="AF2010" i="1"/>
  <c r="AF2002" i="1"/>
  <c r="W1994" i="1"/>
  <c r="AF1994" i="1"/>
  <c r="AF1986" i="1"/>
  <c r="W1978" i="1"/>
  <c r="AF1978" i="1"/>
  <c r="AF1970" i="1"/>
  <c r="W1962" i="1"/>
  <c r="AF1962" i="1"/>
  <c r="AF1950" i="1"/>
  <c r="W1946" i="1"/>
  <c r="AF1946" i="1"/>
  <c r="AF1934" i="1"/>
  <c r="W1922" i="1"/>
  <c r="AF1922" i="1"/>
  <c r="AF1910" i="1"/>
  <c r="W1906" i="1"/>
  <c r="AF1906" i="1"/>
  <c r="AF1894" i="1"/>
  <c r="W1886" i="1"/>
  <c r="AF1886" i="1"/>
  <c r="AF1878" i="1"/>
  <c r="W1866" i="1"/>
  <c r="AF1866" i="1"/>
  <c r="AF1862" i="1"/>
  <c r="W1850" i="1"/>
  <c r="AF1850" i="1"/>
  <c r="AF1842" i="1"/>
  <c r="W1834" i="1"/>
  <c r="AF1834" i="1"/>
  <c r="AF1822" i="1"/>
  <c r="W1818" i="1"/>
  <c r="AF1818" i="1"/>
  <c r="AF1806" i="1"/>
  <c r="W1802" i="1"/>
  <c r="AF1802" i="1"/>
  <c r="AF1790" i="1"/>
  <c r="W1786" i="1"/>
  <c r="AF1786" i="1"/>
  <c r="AF1774" i="1"/>
  <c r="W1762" i="1"/>
  <c r="AF1762" i="1"/>
  <c r="AF1758" i="1"/>
  <c r="W1746" i="1"/>
  <c r="AF1746" i="1"/>
  <c r="AF1742" i="1"/>
  <c r="W1730" i="1"/>
  <c r="AF1730" i="1"/>
  <c r="AF1726" i="1"/>
  <c r="W1714" i="1"/>
  <c r="AF1714" i="1"/>
  <c r="AF1710" i="1"/>
  <c r="W1698" i="1"/>
  <c r="AF1698" i="1"/>
  <c r="AF1686" i="1"/>
  <c r="W1682" i="1"/>
  <c r="AF1682" i="1"/>
  <c r="AF1670" i="1"/>
  <c r="W1662" i="1"/>
  <c r="AF1662" i="1"/>
  <c r="AF1654" i="1"/>
  <c r="W1642" i="1"/>
  <c r="AF1642" i="1"/>
  <c r="AF1638" i="1"/>
  <c r="W1626" i="1"/>
  <c r="AF1626" i="1"/>
  <c r="AF1622" i="1"/>
  <c r="W1610" i="1"/>
  <c r="AF1610" i="1"/>
  <c r="AF1606" i="1"/>
  <c r="W1594" i="1"/>
  <c r="AF1594" i="1"/>
  <c r="AF1586" i="1"/>
  <c r="W1578" i="1"/>
  <c r="AF1578" i="1"/>
  <c r="AF1566" i="1"/>
  <c r="W1562" i="1"/>
  <c r="AF1562" i="1"/>
  <c r="AF1550" i="1"/>
  <c r="W1542" i="1"/>
  <c r="AF1542" i="1"/>
  <c r="AF1534" i="1"/>
  <c r="W1526" i="1"/>
  <c r="AF1526" i="1"/>
  <c r="AF1518" i="1"/>
  <c r="W1506" i="1"/>
  <c r="AF1506" i="1"/>
  <c r="AF1502" i="1"/>
  <c r="W1498" i="1"/>
  <c r="AF1498" i="1"/>
  <c r="AF1486" i="1"/>
  <c r="W1474" i="1"/>
  <c r="AF1474" i="1"/>
  <c r="AF1470" i="1"/>
  <c r="W1458" i="1"/>
  <c r="AF1458" i="1"/>
  <c r="AF1454" i="1"/>
  <c r="W1442" i="1"/>
  <c r="AF1442" i="1"/>
  <c r="AF1438" i="1"/>
  <c r="W1426" i="1"/>
  <c r="AF1426" i="1"/>
  <c r="AF1422" i="1"/>
  <c r="W1410" i="1"/>
  <c r="AF1410" i="1"/>
  <c r="AF1398" i="1"/>
  <c r="W1394" i="1"/>
  <c r="AF1394" i="1"/>
  <c r="AF1382" i="1"/>
  <c r="W1370" i="1"/>
  <c r="AF1370" i="1"/>
  <c r="AF1366" i="1"/>
  <c r="W1354" i="1"/>
  <c r="AF1354" i="1"/>
  <c r="AF1346" i="1"/>
  <c r="W1338" i="1"/>
  <c r="AF1338" i="1"/>
  <c r="AF1326" i="1"/>
  <c r="W1322" i="1"/>
  <c r="AF1322" i="1"/>
  <c r="AF1310" i="1"/>
  <c r="W1302" i="1"/>
  <c r="AF1302" i="1"/>
  <c r="AF1294" i="1"/>
  <c r="W1282" i="1"/>
  <c r="AF1282" i="1"/>
  <c r="AF1278" i="1"/>
  <c r="W1266" i="1"/>
  <c r="W1234" i="1"/>
  <c r="W1194" i="1"/>
  <c r="W1162" i="1"/>
  <c r="W1130" i="1"/>
  <c r="W1090" i="1"/>
  <c r="W1050" i="1"/>
  <c r="W1018" i="1"/>
  <c r="W986" i="1"/>
  <c r="W946" i="1"/>
  <c r="W914" i="1"/>
  <c r="W874" i="1"/>
  <c r="W842" i="1"/>
  <c r="W810" i="1"/>
  <c r="W770" i="1"/>
  <c r="W738" i="1"/>
  <c r="W698" i="1"/>
  <c r="W666" i="1"/>
  <c r="W626" i="1"/>
  <c r="W594" i="1"/>
  <c r="W554" i="1"/>
  <c r="W522" i="1"/>
  <c r="W490" i="1"/>
  <c r="W450" i="1"/>
  <c r="W418" i="1"/>
  <c r="W378" i="1"/>
  <c r="W346" i="1"/>
  <c r="W310" i="1"/>
  <c r="W274" i="1"/>
  <c r="W238" i="1"/>
  <c r="W202" i="1"/>
  <c r="W162" i="1"/>
  <c r="W130" i="1"/>
  <c r="W90" i="1"/>
  <c r="W58" i="1"/>
  <c r="W18" i="1"/>
  <c r="AE2076" i="1"/>
  <c r="AE2072" i="1"/>
  <c r="AE2060" i="1"/>
  <c r="AE2056" i="1"/>
  <c r="AE2044" i="1"/>
  <c r="AE2032" i="1"/>
  <c r="AE2028" i="1"/>
  <c r="AE2016" i="1"/>
  <c r="AE2008" i="1"/>
  <c r="AE2000" i="1"/>
  <c r="AE1996" i="1"/>
  <c r="AE1984" i="1"/>
  <c r="AE1980" i="1"/>
  <c r="AE1968" i="1"/>
  <c r="AE1964" i="1"/>
  <c r="AE1952" i="1"/>
  <c r="AE1948" i="1"/>
  <c r="AE1936" i="1"/>
  <c r="AE1928" i="1"/>
  <c r="AE1916" i="1"/>
  <c r="AE1912" i="1"/>
  <c r="AE1900" i="1"/>
  <c r="AE1896" i="1"/>
  <c r="AE1884" i="1"/>
  <c r="AE1880" i="1"/>
  <c r="AE1868" i="1"/>
  <c r="AE1856" i="1"/>
  <c r="AE1852" i="1"/>
  <c r="AE1840" i="1"/>
  <c r="AE1836" i="1"/>
  <c r="AE1824" i="1"/>
  <c r="AE1820" i="1"/>
  <c r="AE1808" i="1"/>
  <c r="AE1804" i="1"/>
  <c r="AE1792" i="1"/>
  <c r="AE1788" i="1"/>
  <c r="AE1776" i="1"/>
  <c r="AE1772" i="1"/>
  <c r="AE1760" i="1"/>
  <c r="AE1756" i="1"/>
  <c r="AE1744" i="1"/>
  <c r="AE1736" i="1"/>
  <c r="AE1728" i="1"/>
  <c r="AE1716" i="1"/>
  <c r="AE1712" i="1"/>
  <c r="AE1700" i="1"/>
  <c r="AE1696" i="1"/>
  <c r="AE1684" i="1"/>
  <c r="AE1676" i="1"/>
  <c r="AE1668" i="1"/>
  <c r="AE1664" i="1"/>
  <c r="AE1652" i="1"/>
  <c r="AE1648" i="1"/>
  <c r="AE1636" i="1"/>
  <c r="AE1632" i="1"/>
  <c r="AE1620" i="1"/>
  <c r="AE1608" i="1"/>
  <c r="AE1604" i="1"/>
  <c r="AE1592" i="1"/>
  <c r="AE1588" i="1"/>
  <c r="AE1576" i="1"/>
  <c r="AE1572" i="1"/>
  <c r="AE1560" i="1"/>
  <c r="AE1556" i="1"/>
  <c r="AE1544" i="1"/>
  <c r="AE1536" i="1"/>
  <c r="AE1528" i="1"/>
  <c r="AE1516" i="1"/>
  <c r="AE1512" i="1"/>
  <c r="AE1500" i="1"/>
  <c r="AE1496" i="1"/>
  <c r="AE1484" i="1"/>
  <c r="AE1476" i="1"/>
  <c r="AE1468" i="1"/>
  <c r="AE1456" i="1"/>
  <c r="AE1452" i="1"/>
  <c r="AE1440" i="1"/>
  <c r="AE1428" i="1"/>
  <c r="AE1424" i="1"/>
  <c r="AE1412" i="1"/>
  <c r="AE1408" i="1"/>
  <c r="AE1396" i="1"/>
  <c r="AE1384" i="1"/>
  <c r="AE1380" i="1"/>
  <c r="AE1368" i="1"/>
  <c r="AE1364" i="1"/>
  <c r="AE1352" i="1"/>
  <c r="AE1344" i="1"/>
  <c r="AE1336" i="1"/>
  <c r="AE1324" i="1"/>
  <c r="AE1320" i="1"/>
  <c r="AE1308" i="1"/>
  <c r="AE1296" i="1"/>
  <c r="AE1292" i="1"/>
  <c r="AE1280" i="1"/>
  <c r="AE1276" i="1"/>
  <c r="AD2174" i="1"/>
  <c r="K3640" i="1"/>
  <c r="AD2082" i="1"/>
  <c r="AD2078" i="1"/>
  <c r="AD2066" i="1"/>
  <c r="AD2058" i="1"/>
  <c r="AD2050" i="1"/>
  <c r="AD2038" i="1"/>
  <c r="AD2034" i="1"/>
  <c r="AD2022" i="1"/>
  <c r="AD2018" i="1"/>
  <c r="AD2006" i="1"/>
  <c r="AD1994" i="1"/>
  <c r="AD1990" i="1"/>
  <c r="AD1982" i="1"/>
  <c r="AD1970" i="1"/>
  <c r="AD1966" i="1"/>
  <c r="AD1954" i="1"/>
  <c r="AD1946" i="1"/>
  <c r="AD1938" i="1"/>
  <c r="AD1926" i="1"/>
  <c r="AD1918" i="1"/>
  <c r="AD1910" i="1"/>
  <c r="AD1902" i="1"/>
  <c r="AD1894" i="1"/>
  <c r="AD1882" i="1"/>
  <c r="AD1874" i="1"/>
  <c r="AD1866" i="1"/>
  <c r="AD1858" i="1"/>
  <c r="AD1850" i="1"/>
  <c r="AD1838" i="1"/>
  <c r="AD1834" i="1"/>
  <c r="AD1822" i="1"/>
  <c r="AD1810" i="1"/>
  <c r="AD1806" i="1"/>
  <c r="AD1794" i="1"/>
  <c r="AD1790" i="1"/>
  <c r="AD1778" i="1"/>
  <c r="AD1774" i="1"/>
  <c r="AD1762" i="1"/>
  <c r="AD1750" i="1"/>
  <c r="AD1742" i="1"/>
  <c r="AD1734" i="1"/>
  <c r="AD1726" i="1"/>
  <c r="AD1714" i="1"/>
  <c r="AD1706" i="1"/>
  <c r="AD1698" i="1"/>
  <c r="AD1690" i="1"/>
  <c r="AD1678" i="1"/>
  <c r="U1678" i="1"/>
  <c r="AD1674" i="1"/>
  <c r="AD1662" i="1"/>
  <c r="U1662" i="1"/>
  <c r="AD1654" i="1"/>
  <c r="AD1646" i="1"/>
  <c r="U1646" i="1"/>
  <c r="AD1634" i="1"/>
  <c r="AD1630" i="1"/>
  <c r="U1630" i="1"/>
  <c r="AD1618" i="1"/>
  <c r="AD1614" i="1"/>
  <c r="U1614" i="1"/>
  <c r="AD1602" i="1"/>
  <c r="AD1594" i="1"/>
  <c r="U1594" i="1"/>
  <c r="AD1586" i="1"/>
  <c r="AD1578" i="1"/>
  <c r="U1578" i="1"/>
  <c r="AD1570" i="1"/>
  <c r="AD1558" i="1"/>
  <c r="U1558" i="1"/>
  <c r="AD1550" i="1"/>
  <c r="AD1542" i="1"/>
  <c r="U1542" i="1"/>
  <c r="AD1530" i="1"/>
  <c r="AD1522" i="1"/>
  <c r="U1522" i="1"/>
  <c r="AD1514" i="1"/>
  <c r="AD1502" i="1"/>
  <c r="U1502" i="1"/>
  <c r="AD1498" i="1"/>
  <c r="AD1486" i="1"/>
  <c r="U1486" i="1"/>
  <c r="AD1482" i="1"/>
  <c r="AD1470" i="1"/>
  <c r="U1470" i="1"/>
  <c r="AD1458" i="1"/>
  <c r="AD1454" i="1"/>
  <c r="U1454" i="1"/>
  <c r="AD1442" i="1"/>
  <c r="AD1430" i="1"/>
  <c r="U1430" i="1"/>
  <c r="AD1426" i="1"/>
  <c r="AD1414" i="1"/>
  <c r="U1414" i="1"/>
  <c r="AD1410" i="1"/>
  <c r="AD1398" i="1"/>
  <c r="U1398" i="1"/>
  <c r="AD1394" i="1"/>
  <c r="AD1382" i="1"/>
  <c r="U1382" i="1"/>
  <c r="AD1370" i="1"/>
  <c r="AD1366" i="1"/>
  <c r="U1366" i="1"/>
  <c r="AD1354" i="1"/>
  <c r="AD1342" i="1"/>
  <c r="AD1338" i="1"/>
  <c r="AD1326" i="1"/>
  <c r="AD1314" i="1"/>
  <c r="AD1310" i="1"/>
  <c r="AD1298" i="1"/>
  <c r="AD1294" i="1"/>
  <c r="AD1282" i="1"/>
  <c r="AD1270" i="1"/>
  <c r="U1238" i="1"/>
  <c r="U1198" i="1"/>
  <c r="U1158" i="1"/>
  <c r="U1126" i="1"/>
  <c r="U1086" i="1"/>
  <c r="U1054" i="1"/>
  <c r="U1010" i="1"/>
  <c r="U970" i="1"/>
  <c r="U938" i="1"/>
  <c r="U898" i="1"/>
  <c r="U866" i="1"/>
  <c r="U826" i="1"/>
  <c r="U794" i="1"/>
  <c r="U754" i="1"/>
  <c r="U714" i="1"/>
  <c r="U678" i="1"/>
  <c r="U642" i="1"/>
  <c r="U602" i="1"/>
  <c r="U570" i="1"/>
  <c r="U530" i="1"/>
  <c r="U490" i="1"/>
  <c r="U450" i="1"/>
  <c r="U418" i="1"/>
  <c r="U378" i="1"/>
  <c r="U338" i="1"/>
  <c r="U298" i="1"/>
  <c r="U266" i="1"/>
  <c r="U226" i="1"/>
  <c r="U190" i="1"/>
  <c r="U142" i="1"/>
  <c r="AF2591" i="1"/>
  <c r="AF2583" i="1"/>
  <c r="AF2579" i="1"/>
  <c r="AF2575" i="1"/>
  <c r="AF2571" i="1"/>
  <c r="AF2559" i="1"/>
  <c r="AF2543" i="1"/>
  <c r="AF2539" i="1"/>
  <c r="AF2535" i="1"/>
  <c r="AF2531" i="1"/>
  <c r="AF2523" i="1"/>
  <c r="AF2519" i="1"/>
  <c r="AF2500" i="1"/>
  <c r="AF2496" i="1"/>
  <c r="AF2492" i="1"/>
  <c r="AF2480" i="1"/>
  <c r="AF2447" i="1"/>
  <c r="AF2596" i="1"/>
  <c r="AF2588" i="1"/>
  <c r="AF2572" i="1"/>
  <c r="AF2564" i="1"/>
  <c r="AF2556" i="1"/>
  <c r="AF2552" i="1"/>
  <c r="AF2548" i="1"/>
  <c r="AF2528" i="1"/>
  <c r="AF2488" i="1"/>
  <c r="AF2484" i="1"/>
  <c r="AF2474" i="1"/>
  <c r="AF2472" i="1"/>
  <c r="AF2470" i="1"/>
  <c r="AF2468" i="1"/>
  <c r="AF2466" i="1"/>
  <c r="AF2464" i="1"/>
  <c r="AF2462" i="1"/>
  <c r="AF2460" i="1"/>
  <c r="AF2458" i="1"/>
  <c r="AF2456" i="1"/>
  <c r="AF2454" i="1"/>
  <c r="AF2452" i="1"/>
  <c r="AF2449" i="1"/>
  <c r="AF2590" i="1"/>
  <c r="AF2582" i="1"/>
  <c r="AF2578" i="1"/>
  <c r="AF2574" i="1"/>
  <c r="AF2570" i="1"/>
  <c r="AF2546" i="1"/>
  <c r="AF2542" i="1"/>
  <c r="AF2538" i="1"/>
  <c r="AF2530" i="1"/>
  <c r="AF2522" i="1"/>
  <c r="AF2499" i="1"/>
  <c r="AF2495" i="1"/>
  <c r="AF2491" i="1"/>
  <c r="AF2587" i="1"/>
  <c r="AF2567" i="1"/>
  <c r="AF2547" i="1"/>
  <c r="AF2513" i="1"/>
  <c r="AF2507" i="1"/>
  <c r="AF2503" i="1"/>
  <c r="AF2479" i="1"/>
  <c r="AF2589" i="1"/>
  <c r="AF2581" i="1"/>
  <c r="AF2577" i="1"/>
  <c r="AF2573" i="1"/>
  <c r="AF2569" i="1"/>
  <c r="AF2545" i="1"/>
  <c r="AF2541" i="1"/>
  <c r="AF2537" i="1"/>
  <c r="AF2533" i="1"/>
  <c r="AF2525" i="1"/>
  <c r="AF2521" i="1"/>
  <c r="AF2517" i="1"/>
  <c r="AF2498" i="1"/>
  <c r="AF2494" i="1"/>
  <c r="AF2490" i="1"/>
  <c r="AF2482" i="1"/>
  <c r="AF2478" i="1"/>
  <c r="AF2446" i="1"/>
  <c r="AF2598" i="1"/>
  <c r="AF2594" i="1"/>
  <c r="AF2586" i="1"/>
  <c r="AF2566" i="1"/>
  <c r="AF2562" i="1"/>
  <c r="AF2558" i="1"/>
  <c r="AF2554" i="1"/>
  <c r="AF2550" i="1"/>
  <c r="AF2534" i="1"/>
  <c r="AF2526" i="1"/>
  <c r="AF2518" i="1"/>
  <c r="AF2515" i="1"/>
  <c r="AF2502" i="1"/>
  <c r="AF2486" i="1"/>
  <c r="AF2475" i="1"/>
  <c r="AF2473" i="1"/>
  <c r="AF2471" i="1"/>
  <c r="AF2469" i="1"/>
  <c r="AF2467" i="1"/>
  <c r="AF2465" i="1"/>
  <c r="AF2463" i="1"/>
  <c r="AF2461" i="1"/>
  <c r="AF2459" i="1"/>
  <c r="AF2457" i="1"/>
  <c r="AF2455" i="1"/>
  <c r="AF2453" i="1"/>
  <c r="AF2451" i="1"/>
  <c r="AF2592" i="1"/>
  <c r="AF2584" i="1"/>
  <c r="AF2580" i="1"/>
  <c r="AF2576" i="1"/>
  <c r="AF2568" i="1"/>
  <c r="AF2560" i="1"/>
  <c r="AF2544" i="1"/>
  <c r="AF2540" i="1"/>
  <c r="AF2536" i="1"/>
  <c r="AF2532" i="1"/>
  <c r="AF2524" i="1"/>
  <c r="AF2520" i="1"/>
  <c r="AF2516" i="1"/>
  <c r="AF2501" i="1"/>
  <c r="AF2497" i="1"/>
  <c r="AF2493" i="1"/>
  <c r="AF2489" i="1"/>
  <c r="AF2481" i="1"/>
  <c r="AF2476" i="1"/>
  <c r="AF2597" i="1"/>
  <c r="AF2593" i="1"/>
  <c r="AF2585" i="1"/>
  <c r="AF2565" i="1"/>
  <c r="AF2561" i="1"/>
  <c r="AF2557" i="1"/>
  <c r="AF2553" i="1"/>
  <c r="AF2549" i="1"/>
  <c r="AF2529" i="1"/>
  <c r="AF2514" i="1"/>
  <c r="AF2512" i="1"/>
  <c r="AF2510" i="1"/>
  <c r="AF2508" i="1"/>
  <c r="AF2506" i="1"/>
  <c r="AF2504" i="1"/>
  <c r="AF2485" i="1"/>
  <c r="AF2477" i="1"/>
  <c r="AF2450" i="1"/>
  <c r="AF2595" i="1"/>
  <c r="AF2563" i="1"/>
  <c r="AF2555" i="1"/>
  <c r="AF2551" i="1"/>
  <c r="AF2527" i="1"/>
  <c r="AF2511" i="1"/>
  <c r="AF2509" i="1"/>
  <c r="AF2505" i="1"/>
  <c r="AF2487" i="1"/>
  <c r="AF2483" i="1"/>
  <c r="AF2448" i="1"/>
  <c r="AF2445" i="1"/>
  <c r="AF2443" i="1"/>
  <c r="AF2441" i="1"/>
  <c r="AF2439" i="1"/>
  <c r="AF2324" i="1"/>
  <c r="AF2322" i="1"/>
  <c r="AF2320" i="1"/>
  <c r="AF2318" i="1"/>
  <c r="AF2316" i="1"/>
  <c r="AF2314" i="1"/>
  <c r="AF2312" i="1"/>
  <c r="AF2310" i="1"/>
  <c r="AF2308" i="1"/>
  <c r="AF2306" i="1"/>
  <c r="AF2304" i="1"/>
  <c r="AF2302" i="1"/>
  <c r="AF2300" i="1"/>
  <c r="AF2298" i="1"/>
  <c r="AF2296" i="1"/>
  <c r="AF2294" i="1"/>
  <c r="AF2292" i="1"/>
  <c r="AF2290" i="1"/>
  <c r="AF2288" i="1"/>
  <c r="AF2286" i="1"/>
  <c r="AF2284" i="1"/>
  <c r="AF2282" i="1"/>
  <c r="AF2280" i="1"/>
  <c r="AF2278" i="1"/>
  <c r="AF2435" i="1"/>
  <c r="AF2429" i="1"/>
  <c r="AF2423" i="1"/>
  <c r="AF2419" i="1"/>
  <c r="AF2413" i="1"/>
  <c r="AF2409" i="1"/>
  <c r="AF2403" i="1"/>
  <c r="AF2399" i="1"/>
  <c r="AF2393" i="1"/>
  <c r="AF2389" i="1"/>
  <c r="AF2383" i="1"/>
  <c r="AF2377" i="1"/>
  <c r="AF2371" i="1"/>
  <c r="AF2367" i="1"/>
  <c r="AF2361" i="1"/>
  <c r="AF2355" i="1"/>
  <c r="AF2351" i="1"/>
  <c r="AF2345" i="1"/>
  <c r="AF2341" i="1"/>
  <c r="AF2335" i="1"/>
  <c r="AF2329" i="1"/>
  <c r="AF2325" i="1"/>
  <c r="AF2436" i="1"/>
  <c r="AF2434" i="1"/>
  <c r="AF2432" i="1"/>
  <c r="AF2430" i="1"/>
  <c r="AF2428" i="1"/>
  <c r="AF2426" i="1"/>
  <c r="AF2424" i="1"/>
  <c r="AF2422" i="1"/>
  <c r="AF2420" i="1"/>
  <c r="AF2418" i="1"/>
  <c r="AF2416" i="1"/>
  <c r="AF2414" i="1"/>
  <c r="AF2412" i="1"/>
  <c r="AF2410" i="1"/>
  <c r="AF2408" i="1"/>
  <c r="AF2406" i="1"/>
  <c r="AF2404" i="1"/>
  <c r="AF2402" i="1"/>
  <c r="AF2400" i="1"/>
  <c r="AF2398" i="1"/>
  <c r="AF2396" i="1"/>
  <c r="AF2394" i="1"/>
  <c r="AF2392" i="1"/>
  <c r="AF2390" i="1"/>
  <c r="AF2388" i="1"/>
  <c r="AF2386" i="1"/>
  <c r="AF2384" i="1"/>
  <c r="AF2382" i="1"/>
  <c r="AF2380" i="1"/>
  <c r="AF2378" i="1"/>
  <c r="AF2376" i="1"/>
  <c r="AF2374" i="1"/>
  <c r="AF2372" i="1"/>
  <c r="AF2370" i="1"/>
  <c r="AF2368" i="1"/>
  <c r="AF2366" i="1"/>
  <c r="AF2364" i="1"/>
  <c r="AF2362" i="1"/>
  <c r="AF2360" i="1"/>
  <c r="AF2358" i="1"/>
  <c r="AF2356" i="1"/>
  <c r="AF2354" i="1"/>
  <c r="AF2352" i="1"/>
  <c r="AF2350" i="1"/>
  <c r="AF2348" i="1"/>
  <c r="AF2346" i="1"/>
  <c r="AF2344" i="1"/>
  <c r="AF2342" i="1"/>
  <c r="AF2340" i="1"/>
  <c r="AF2338" i="1"/>
  <c r="AF2336" i="1"/>
  <c r="AF2334" i="1"/>
  <c r="AF2332" i="1"/>
  <c r="AF2330" i="1"/>
  <c r="AF2328" i="1"/>
  <c r="AF2326" i="1"/>
  <c r="AF2437" i="1"/>
  <c r="AF2433" i="1"/>
  <c r="AF2431" i="1"/>
  <c r="AF2427" i="1"/>
  <c r="AF2425" i="1"/>
  <c r="AF2421" i="1"/>
  <c r="AF2417" i="1"/>
  <c r="AF2415" i="1"/>
  <c r="AF2411" i="1"/>
  <c r="AF2407" i="1"/>
  <c r="AF2405" i="1"/>
  <c r="AF2401" i="1"/>
  <c r="AF2397" i="1"/>
  <c r="AF2395" i="1"/>
  <c r="AF2391" i="1"/>
  <c r="AF2387" i="1"/>
  <c r="AF2385" i="1"/>
  <c r="AF2381" i="1"/>
  <c r="AF2379" i="1"/>
  <c r="AF2375" i="1"/>
  <c r="AF2373" i="1"/>
  <c r="AF2369" i="1"/>
  <c r="AF2365" i="1"/>
  <c r="AF2363" i="1"/>
  <c r="AF2359" i="1"/>
  <c r="AF2357" i="1"/>
  <c r="AF2353" i="1"/>
  <c r="AF2349" i="1"/>
  <c r="AF2347" i="1"/>
  <c r="AF2343" i="1"/>
  <c r="AF2339" i="1"/>
  <c r="AF2337" i="1"/>
  <c r="AF2333" i="1"/>
  <c r="AF2331" i="1"/>
  <c r="AF2327" i="1"/>
  <c r="AF2444" i="1"/>
  <c r="AC2297" i="1"/>
  <c r="AC2340" i="1"/>
  <c r="AC2429" i="1"/>
  <c r="AC2283" i="1"/>
  <c r="AC2445" i="1"/>
  <c r="AC2269" i="1"/>
  <c r="AC2257" i="1"/>
  <c r="AC2253" i="1"/>
  <c r="AC2241" i="1"/>
  <c r="AC2233" i="1"/>
  <c r="AC2225" i="1"/>
  <c r="AC2213" i="1"/>
  <c r="AC2205" i="1"/>
  <c r="AC2197" i="1"/>
  <c r="AC2185" i="1"/>
  <c r="AC2181" i="1"/>
  <c r="AC2169" i="1"/>
  <c r="AC2157" i="1"/>
  <c r="AC2153" i="1"/>
  <c r="AC2141" i="1"/>
  <c r="AC2129" i="1"/>
  <c r="AC2125" i="1"/>
  <c r="AC2113" i="1"/>
  <c r="AC2101" i="1"/>
  <c r="AC2093" i="1"/>
  <c r="AC2085" i="1"/>
  <c r="T2077" i="1"/>
  <c r="AC2077" i="1"/>
  <c r="AC2065" i="1"/>
  <c r="T2057" i="1"/>
  <c r="AC2057" i="1"/>
  <c r="AC2049" i="1"/>
  <c r="T2041" i="1"/>
  <c r="AC2041" i="1"/>
  <c r="AC2029" i="1"/>
  <c r="T2017" i="1"/>
  <c r="AC2017" i="1"/>
  <c r="AC2013" i="1"/>
  <c r="T2001" i="1"/>
  <c r="AC2001" i="1"/>
  <c r="AC1997" i="1"/>
  <c r="T1985" i="1"/>
  <c r="AC1985" i="1"/>
  <c r="AC1981" i="1"/>
  <c r="T1969" i="1"/>
  <c r="AC1969" i="1"/>
  <c r="AC1957" i="1"/>
  <c r="T1949" i="1"/>
  <c r="AC1949" i="1"/>
  <c r="AC1941" i="1"/>
  <c r="T1929" i="1"/>
  <c r="AC1929" i="1"/>
  <c r="AC1917" i="1"/>
  <c r="T1913" i="1"/>
  <c r="AC1913" i="1"/>
  <c r="AC1901" i="1"/>
  <c r="T1889" i="1"/>
  <c r="AC1889" i="1"/>
  <c r="AC1885" i="1"/>
  <c r="T1873" i="1"/>
  <c r="AC1873" i="1"/>
  <c r="AC1865" i="1"/>
  <c r="T1853" i="1"/>
  <c r="AC1853" i="1"/>
  <c r="AC1845" i="1"/>
  <c r="T1833" i="1"/>
  <c r="AC1833" i="1"/>
  <c r="AC1825" i="1"/>
  <c r="T1817" i="1"/>
  <c r="AC1817" i="1"/>
  <c r="AC1805" i="1"/>
  <c r="T1797" i="1"/>
  <c r="AC1797" i="1"/>
  <c r="AC1789" i="1"/>
  <c r="T1777" i="1"/>
  <c r="AC1777" i="1"/>
  <c r="AC1773" i="1"/>
  <c r="T1761" i="1"/>
  <c r="AC1761" i="1"/>
  <c r="AC1749" i="1"/>
  <c r="T1745" i="1"/>
  <c r="AC1745" i="1"/>
  <c r="AC1733" i="1"/>
  <c r="T1721" i="1"/>
  <c r="AC1721" i="1"/>
  <c r="AC1709" i="1"/>
  <c r="T1701" i="1"/>
  <c r="AC1701" i="1"/>
  <c r="AC1693" i="1"/>
  <c r="T1685" i="1"/>
  <c r="AC1685" i="1"/>
  <c r="AC1673" i="1"/>
  <c r="T1665" i="1"/>
  <c r="AC1665" i="1"/>
  <c r="AC1657" i="1"/>
  <c r="T1649" i="1"/>
  <c r="AC1649" i="1"/>
  <c r="AC1641" i="1"/>
  <c r="T1629" i="1"/>
  <c r="AC1629" i="1"/>
  <c r="AC1617" i="1"/>
  <c r="T1609" i="1"/>
  <c r="AC1609" i="1"/>
  <c r="AC1601" i="1"/>
  <c r="T1589" i="1"/>
  <c r="AC1589" i="1"/>
  <c r="AC1585" i="1"/>
  <c r="T1573" i="1"/>
  <c r="AC1573" i="1"/>
  <c r="AC1561" i="1"/>
  <c r="T1553" i="1"/>
  <c r="AC1553" i="1"/>
  <c r="AC1545" i="1"/>
  <c r="T1533" i="1"/>
  <c r="AC1533" i="1"/>
  <c r="AC1521" i="1"/>
  <c r="T1517" i="1"/>
  <c r="AC1517" i="1"/>
  <c r="AC1505" i="1"/>
  <c r="T1497" i="1"/>
  <c r="AC1497" i="1"/>
  <c r="AC1489" i="1"/>
  <c r="T1477" i="1"/>
  <c r="AC1477" i="1"/>
  <c r="AC1465" i="1"/>
  <c r="T1457" i="1"/>
  <c r="AC1457" i="1"/>
  <c r="AC1449" i="1"/>
  <c r="T1437" i="1"/>
  <c r="AC1437" i="1"/>
  <c r="AC1429" i="1"/>
  <c r="T1421" i="1"/>
  <c r="AC1421" i="1"/>
  <c r="AC1409" i="1"/>
  <c r="T1397" i="1"/>
  <c r="AC1397" i="1"/>
  <c r="AC1389" i="1"/>
  <c r="T1381" i="1"/>
  <c r="AC1381" i="1"/>
  <c r="AC1369" i="1"/>
  <c r="T1361" i="1"/>
  <c r="AC1361" i="1"/>
  <c r="AC1353" i="1"/>
  <c r="T1341" i="1"/>
  <c r="AC1341" i="1"/>
  <c r="AC1329" i="1"/>
  <c r="T1321" i="1"/>
  <c r="AC1321" i="1"/>
  <c r="AC1313" i="1"/>
  <c r="T1301" i="1"/>
  <c r="AC1301" i="1"/>
  <c r="AC1297" i="1"/>
  <c r="T1285" i="1"/>
  <c r="AC1285" i="1"/>
  <c r="AC1273" i="1"/>
  <c r="T1265" i="1"/>
  <c r="T1257" i="1"/>
  <c r="T1229" i="1"/>
  <c r="T1217" i="1"/>
  <c r="T1189" i="1"/>
  <c r="T1181" i="1"/>
  <c r="T1153" i="1"/>
  <c r="T1145" i="1"/>
  <c r="T1117" i="1"/>
  <c r="T1109" i="1"/>
  <c r="T1081" i="1"/>
  <c r="T1069" i="1"/>
  <c r="T1041" i="1"/>
  <c r="T1037" i="1"/>
  <c r="T1005" i="1"/>
  <c r="T997" i="1"/>
  <c r="T969" i="1"/>
  <c r="T957" i="1"/>
  <c r="T929" i="1"/>
  <c r="T917" i="1"/>
  <c r="T889" i="1"/>
  <c r="T877" i="1"/>
  <c r="T849" i="1"/>
  <c r="T841" i="1"/>
  <c r="T813" i="1"/>
  <c r="T805" i="1"/>
  <c r="T777" i="1"/>
  <c r="T765" i="1"/>
  <c r="T737" i="1"/>
  <c r="T733" i="1"/>
  <c r="T701" i="1"/>
  <c r="T697" i="1"/>
  <c r="T673" i="1"/>
  <c r="T665" i="1"/>
  <c r="T645" i="1"/>
  <c r="T637" i="1"/>
  <c r="T617" i="1"/>
  <c r="T609" i="1"/>
  <c r="T589" i="1"/>
  <c r="T581" i="1"/>
  <c r="T561" i="1"/>
  <c r="T553" i="1"/>
  <c r="T533" i="1"/>
  <c r="T525" i="1"/>
  <c r="T505" i="1"/>
  <c r="T501" i="1"/>
  <c r="T477" i="1"/>
  <c r="T473" i="1"/>
  <c r="T449" i="1"/>
  <c r="T441" i="1"/>
  <c r="T413" i="1"/>
  <c r="T401" i="1"/>
  <c r="T369" i="1"/>
  <c r="T365" i="1"/>
  <c r="T337" i="1"/>
  <c r="T325" i="1"/>
  <c r="T297" i="1"/>
  <c r="T285" i="1"/>
  <c r="T257" i="1"/>
  <c r="T249" i="1"/>
  <c r="T221" i="1"/>
  <c r="T209" i="1"/>
  <c r="T181" i="1"/>
  <c r="T169" i="1"/>
  <c r="T141" i="1"/>
  <c r="T133" i="1"/>
  <c r="T105" i="1"/>
  <c r="T97" i="1"/>
  <c r="T65" i="1"/>
  <c r="T57" i="1"/>
  <c r="T29" i="1"/>
  <c r="T17" i="1"/>
  <c r="AI2159" i="1"/>
  <c r="P3640" i="1"/>
  <c r="Z2087" i="1"/>
  <c r="AI2087" i="1"/>
  <c r="AI2079" i="1"/>
  <c r="Z2071" i="1"/>
  <c r="AI2071" i="1"/>
  <c r="AI2063" i="1"/>
  <c r="Z2051" i="1"/>
  <c r="AI2051" i="1"/>
  <c r="AI2043" i="1"/>
  <c r="Z2035" i="1"/>
  <c r="AI2035" i="1"/>
  <c r="AI2027" i="1"/>
  <c r="Z2019" i="1"/>
  <c r="AI2019" i="1"/>
  <c r="AI2003" i="1"/>
  <c r="Z1999" i="1"/>
  <c r="AI1999" i="1"/>
  <c r="AI1987" i="1"/>
  <c r="Z1983" i="1"/>
  <c r="AI1983" i="1"/>
  <c r="AI1971" i="1"/>
  <c r="Z1967" i="1"/>
  <c r="AI1967" i="1"/>
  <c r="AI1955" i="1"/>
  <c r="Z1947" i="1"/>
  <c r="AI1947" i="1"/>
  <c r="AI1939" i="1"/>
  <c r="Z1927" i="1"/>
  <c r="AI1927" i="1"/>
  <c r="AI1923" i="1"/>
  <c r="Z1911" i="1"/>
  <c r="AI1911" i="1"/>
  <c r="AI1907" i="1"/>
  <c r="Z1895" i="1"/>
  <c r="AI1895" i="1"/>
  <c r="AI1887" i="1"/>
  <c r="Z1879" i="1"/>
  <c r="AI1879" i="1"/>
  <c r="AI1867" i="1"/>
  <c r="Z1863" i="1"/>
  <c r="AI1863" i="1"/>
  <c r="AI1851" i="1"/>
  <c r="Z1847" i="1"/>
  <c r="AI1847" i="1"/>
  <c r="AI1835" i="1"/>
  <c r="Z1831" i="1"/>
  <c r="AI1831" i="1"/>
  <c r="AI1819" i="1"/>
  <c r="Z1807" i="1"/>
  <c r="AI1807" i="1"/>
  <c r="AI1803" i="1"/>
  <c r="Z1791" i="1"/>
  <c r="AI1791" i="1"/>
  <c r="AI1787" i="1"/>
  <c r="Z1775" i="1"/>
  <c r="AI1775" i="1"/>
  <c r="AI1767" i="1"/>
  <c r="Z1759" i="1"/>
  <c r="AI1759" i="1"/>
  <c r="AI1751" i="1"/>
  <c r="Z1743" i="1"/>
  <c r="AI1743" i="1"/>
  <c r="AI1735" i="1"/>
  <c r="Z1727" i="1"/>
  <c r="AI1727" i="1"/>
  <c r="AI1715" i="1"/>
  <c r="Z1711" i="1"/>
  <c r="AI1711" i="1"/>
  <c r="AI1699" i="1"/>
  <c r="Z1691" i="1"/>
  <c r="AI1691" i="1"/>
  <c r="AI1683" i="1"/>
  <c r="Z1671" i="1"/>
  <c r="AI1671" i="1"/>
  <c r="AI1667" i="1"/>
  <c r="Z1655" i="1"/>
  <c r="AI1655" i="1"/>
  <c r="AI1651" i="1"/>
  <c r="Z1639" i="1"/>
  <c r="AI1639" i="1"/>
  <c r="AI1635" i="1"/>
  <c r="Z1623" i="1"/>
  <c r="AI1623" i="1"/>
  <c r="AI1615" i="1"/>
  <c r="Z1607" i="1"/>
  <c r="AI1607" i="1"/>
  <c r="AI1595" i="1"/>
  <c r="Z1591" i="1"/>
  <c r="AI1591" i="1"/>
  <c r="AI1579" i="1"/>
  <c r="Z1575" i="1"/>
  <c r="AI1575" i="1"/>
  <c r="AI1563" i="1"/>
  <c r="Z1559" i="1"/>
  <c r="AI1559" i="1"/>
  <c r="AI1547" i="1"/>
  <c r="Z1539" i="1"/>
  <c r="AI1539" i="1"/>
  <c r="AI1531" i="1"/>
  <c r="Z1519" i="1"/>
  <c r="AI1519" i="1"/>
  <c r="AI1515" i="1"/>
  <c r="Z1503" i="1"/>
  <c r="AI1503" i="1"/>
  <c r="AI1499" i="1"/>
  <c r="Z1487" i="1"/>
  <c r="AI1487" i="1"/>
  <c r="AI1479" i="1"/>
  <c r="Z1471" i="1"/>
  <c r="AI1471" i="1"/>
  <c r="AI1463" i="1"/>
  <c r="Z1455" i="1"/>
  <c r="AI1455" i="1"/>
  <c r="AI1443" i="1"/>
  <c r="Z1435" i="1"/>
  <c r="AI1435" i="1"/>
  <c r="AI1427" i="1"/>
  <c r="Z1415" i="1"/>
  <c r="AI1415" i="1"/>
  <c r="AI1407" i="1"/>
  <c r="Z1399" i="1"/>
  <c r="AI1399" i="1"/>
  <c r="AI1391" i="1"/>
  <c r="Z1383" i="1"/>
  <c r="AI1383" i="1"/>
  <c r="AI1371" i="1"/>
  <c r="Z1359" i="1"/>
  <c r="AI1359" i="1"/>
  <c r="AI1351" i="1"/>
  <c r="Z1343" i="1"/>
  <c r="AI1343" i="1"/>
  <c r="AI1331" i="1"/>
  <c r="Z1319" i="1"/>
  <c r="AI1319" i="1"/>
  <c r="AI1307" i="1"/>
  <c r="Z1303" i="1"/>
  <c r="AI1303" i="1"/>
  <c r="AI1291" i="1"/>
  <c r="Z1287" i="1"/>
  <c r="AI1287" i="1"/>
  <c r="AI1275" i="1"/>
  <c r="Z1263" i="1"/>
  <c r="Z1235" i="1"/>
  <c r="Z1231" i="1"/>
  <c r="Z1203" i="1"/>
  <c r="Z1191" i="1"/>
  <c r="Z1171" i="1"/>
  <c r="Z1159" i="1"/>
  <c r="Z1131" i="1"/>
  <c r="Z1127" i="1"/>
  <c r="Z1099" i="1"/>
  <c r="Z1087" i="1"/>
  <c r="Z1067" i="1"/>
  <c r="Z1055" i="1"/>
  <c r="Z1027" i="1"/>
  <c r="Z1015" i="1"/>
  <c r="Z987" i="1"/>
  <c r="Z979" i="1"/>
  <c r="Z955" i="1"/>
  <c r="Z943" i="1"/>
  <c r="Z915" i="1"/>
  <c r="Z903" i="1"/>
  <c r="Z875" i="1"/>
  <c r="Z871" i="1"/>
  <c r="Z843" i="1"/>
  <c r="Z831" i="1"/>
  <c r="Z803" i="1"/>
  <c r="Z799" i="1"/>
  <c r="Z771" i="1"/>
  <c r="Z759" i="1"/>
  <c r="Z735" i="1"/>
  <c r="Z727" i="1"/>
  <c r="Z699" i="1"/>
  <c r="Z687" i="1"/>
  <c r="Z659" i="1"/>
  <c r="Z655" i="1"/>
  <c r="Z627" i="1"/>
  <c r="Z615" i="1"/>
  <c r="Z591" i="1"/>
  <c r="Z583" i="1"/>
  <c r="Z555" i="1"/>
  <c r="Z547" i="1"/>
  <c r="Z519" i="1"/>
  <c r="Z507" i="1"/>
  <c r="Z479" i="1"/>
  <c r="Z467" i="1"/>
  <c r="Z439" i="1"/>
  <c r="Z427" i="1"/>
  <c r="Z407" i="1"/>
  <c r="Z395" i="1"/>
  <c r="Z367" i="1"/>
  <c r="Z363" i="1"/>
  <c r="Z335" i="1"/>
  <c r="Z323" i="1"/>
  <c r="Z295" i="1"/>
  <c r="Z291" i="1"/>
  <c r="Z259" i="1"/>
  <c r="Z251" i="1"/>
  <c r="Z219" i="1"/>
  <c r="Z215" i="1"/>
  <c r="Z187" i="1"/>
  <c r="Z175" i="1"/>
  <c r="Z147" i="1"/>
  <c r="Z139" i="1"/>
  <c r="Z111" i="1"/>
  <c r="Z103" i="1"/>
  <c r="Z75" i="1"/>
  <c r="Z63" i="1"/>
  <c r="Z35" i="1"/>
  <c r="Z31" i="1"/>
  <c r="AH2081" i="1"/>
  <c r="AH2077" i="1"/>
  <c r="AH2065" i="1"/>
  <c r="AH2061" i="1"/>
  <c r="AH2049" i="1"/>
  <c r="AH2045" i="1"/>
  <c r="AH2033" i="1"/>
  <c r="AH2029" i="1"/>
  <c r="AH2017" i="1"/>
  <c r="AH2005" i="1"/>
  <c r="AH2001" i="1"/>
  <c r="AH1989" i="1"/>
  <c r="AH1981" i="1"/>
  <c r="AH1973" i="1"/>
  <c r="AH1965" i="1"/>
  <c r="AH1957" i="1"/>
  <c r="AH1945" i="1"/>
  <c r="AH1941" i="1"/>
  <c r="AH1929" i="1"/>
  <c r="AH1921" i="1"/>
  <c r="AH1913" i="1"/>
  <c r="AH1905" i="1"/>
  <c r="AH1897" i="1"/>
  <c r="AH1885" i="1"/>
  <c r="AH1881" i="1"/>
  <c r="AH1869" i="1"/>
  <c r="AH1857" i="1"/>
  <c r="AH1853" i="1"/>
  <c r="AH1841" i="1"/>
  <c r="AH1837" i="1"/>
  <c r="AH1825" i="1"/>
  <c r="AH1821" i="1"/>
  <c r="AH1809" i="1"/>
  <c r="AH1801" i="1"/>
  <c r="AH1793" i="1"/>
  <c r="AH1785" i="1"/>
  <c r="AH1777" i="1"/>
  <c r="AH1765" i="1"/>
  <c r="AH1757" i="1"/>
  <c r="AH1749" i="1"/>
  <c r="AH1741" i="1"/>
  <c r="AH1733" i="1"/>
  <c r="AH1721" i="1"/>
  <c r="AH1713" i="1"/>
  <c r="AH1701" i="1"/>
  <c r="AH1693" i="1"/>
  <c r="AH1685" i="1"/>
  <c r="AH1677" i="1"/>
  <c r="AH1669" i="1"/>
  <c r="AH1657" i="1"/>
  <c r="AH1649" i="1"/>
  <c r="AH1641" i="1"/>
  <c r="AH1633" i="1"/>
  <c r="AH1625" i="1"/>
  <c r="AH1613" i="1"/>
  <c r="AH1605" i="1"/>
  <c r="AH1597" i="1"/>
  <c r="AH1589" i="1"/>
  <c r="AH1581" i="1"/>
  <c r="AH1573" i="1"/>
  <c r="AH1561" i="1"/>
  <c r="AH1553" i="1"/>
  <c r="AH1545" i="1"/>
  <c r="AH1533" i="1"/>
  <c r="AH1525" i="1"/>
  <c r="AH1517" i="1"/>
  <c r="AH1509" i="1"/>
  <c r="AH1497" i="1"/>
  <c r="AH1489" i="1"/>
  <c r="AH1481" i="1"/>
  <c r="AH1473" i="1"/>
  <c r="AH1465" i="1"/>
  <c r="AH1453" i="1"/>
  <c r="AH1445" i="1"/>
  <c r="AH1437" i="1"/>
  <c r="AH1429" i="1"/>
  <c r="AH1421" i="1"/>
  <c r="AH1409" i="1"/>
  <c r="AH1401" i="1"/>
  <c r="AH1393" i="1"/>
  <c r="AH1385" i="1"/>
  <c r="AH1377" i="1"/>
  <c r="AH1369" i="1"/>
  <c r="AH1361" i="1"/>
  <c r="AH1353" i="1"/>
  <c r="AH1341" i="1"/>
  <c r="AH1337" i="1"/>
  <c r="AH1325" i="1"/>
  <c r="AH1313" i="1"/>
  <c r="AH1309" i="1"/>
  <c r="AH1297" i="1"/>
  <c r="AH1293" i="1"/>
  <c r="AH1281" i="1"/>
  <c r="AG2183" i="1"/>
  <c r="N3640" i="1"/>
  <c r="X2083" i="1"/>
  <c r="AG2083" i="1"/>
  <c r="AG2075" i="1"/>
  <c r="X2063" i="1"/>
  <c r="AG2063" i="1"/>
  <c r="AG2055" i="1"/>
  <c r="X2047" i="1"/>
  <c r="AG2047" i="1"/>
  <c r="AG2035" i="1"/>
  <c r="X2031" i="1"/>
  <c r="AG2031" i="1"/>
  <c r="AG2019" i="1"/>
  <c r="X2007" i="1"/>
  <c r="AG2007" i="1"/>
  <c r="AG1995" i="1"/>
  <c r="X1987" i="1"/>
  <c r="AG1987" i="1"/>
  <c r="AG1979" i="1"/>
  <c r="X1967" i="1"/>
  <c r="AG1967" i="1"/>
  <c r="AG1959" i="1"/>
  <c r="X1947" i="1"/>
  <c r="AG1947" i="1"/>
  <c r="AG1939" i="1"/>
  <c r="X1931" i="1"/>
  <c r="AG1931" i="1"/>
  <c r="AG1919" i="1"/>
  <c r="X1915" i="1"/>
  <c r="AG1915" i="1"/>
  <c r="AG1903" i="1"/>
  <c r="X1891" i="1"/>
  <c r="AG1891" i="1"/>
  <c r="AG1883" i="1"/>
  <c r="X1875" i="1"/>
  <c r="AG1875" i="1"/>
  <c r="AG1863" i="1"/>
  <c r="X1855" i="1"/>
  <c r="AG1855" i="1"/>
  <c r="AG1847" i="1"/>
  <c r="X1835" i="1"/>
  <c r="AG1835" i="1"/>
  <c r="AG1831" i="1"/>
  <c r="X1819" i="1"/>
  <c r="AG1819" i="1"/>
  <c r="AG1807" i="1"/>
  <c r="X1799" i="1"/>
  <c r="AG1799" i="1"/>
  <c r="AG1791" i="1"/>
  <c r="X1779" i="1"/>
  <c r="AG1779" i="1"/>
  <c r="AG1767" i="1"/>
  <c r="X1763" i="1"/>
  <c r="AG1763" i="1"/>
  <c r="AG1751" i="1"/>
  <c r="X1739" i="1"/>
  <c r="AG1739" i="1"/>
  <c r="AG1727" i="1"/>
  <c r="X1723" i="1"/>
  <c r="AG1723" i="1"/>
  <c r="AG1711" i="1"/>
  <c r="X1699" i="1"/>
  <c r="AG1699" i="1"/>
  <c r="AG1695" i="1"/>
  <c r="X1683" i="1"/>
  <c r="AG1683" i="1"/>
  <c r="AG1675" i="1"/>
  <c r="X1663" i="1"/>
  <c r="AG1663" i="1"/>
  <c r="AG1655" i="1"/>
  <c r="X1647" i="1"/>
  <c r="AG1647" i="1"/>
  <c r="AG1635" i="1"/>
  <c r="X1627" i="1"/>
  <c r="AG1627" i="1"/>
  <c r="AG1615" i="1"/>
  <c r="X1611" i="1"/>
  <c r="AG1611" i="1"/>
  <c r="AG1599" i="1"/>
  <c r="X1591" i="1"/>
  <c r="AG1591" i="1"/>
  <c r="AG1583" i="1"/>
  <c r="X1571" i="1"/>
  <c r="AG1571" i="1"/>
  <c r="AG1559" i="1"/>
  <c r="X1551" i="1"/>
  <c r="AG1551" i="1"/>
  <c r="AG1543" i="1"/>
  <c r="X1531" i="1"/>
  <c r="AG1531" i="1"/>
  <c r="AG1523" i="1"/>
  <c r="X1515" i="1"/>
  <c r="AG1515" i="1"/>
  <c r="AG1507" i="1"/>
  <c r="X1499" i="1"/>
  <c r="AG1499" i="1"/>
  <c r="AG1487" i="1"/>
  <c r="X1479" i="1"/>
  <c r="AG1479" i="1"/>
  <c r="AG1471" i="1"/>
  <c r="X1459" i="1"/>
  <c r="AG1459" i="1"/>
  <c r="AG1451" i="1"/>
  <c r="X1443" i="1"/>
  <c r="AG1443" i="1"/>
  <c r="AG1435" i="1"/>
  <c r="X1423" i="1"/>
  <c r="AG1423" i="1"/>
  <c r="AG1411" i="1"/>
  <c r="X1407" i="1"/>
  <c r="AG1407" i="1"/>
  <c r="AG1395" i="1"/>
  <c r="X1387" i="1"/>
  <c r="AG1387" i="1"/>
  <c r="AG1379" i="1"/>
  <c r="X1367" i="1"/>
  <c r="AG1367" i="1"/>
  <c r="AG1355" i="1"/>
  <c r="X1343" i="1"/>
  <c r="AG1343" i="1"/>
  <c r="AG1335" i="1"/>
  <c r="X1327" i="1"/>
  <c r="AG1327" i="1"/>
  <c r="AG1315" i="1"/>
  <c r="X1303" i="1"/>
  <c r="AG1303" i="1"/>
  <c r="AG1299" i="1"/>
  <c r="X1287" i="1"/>
  <c r="AG1287" i="1"/>
  <c r="AG1275" i="1"/>
  <c r="X1271" i="1"/>
  <c r="AG1271" i="1"/>
  <c r="X1251" i="1"/>
  <c r="X1243" i="1"/>
  <c r="X1211" i="1"/>
  <c r="X1199" i="1"/>
  <c r="X1171" i="1"/>
  <c r="X1159" i="1"/>
  <c r="X1131" i="1"/>
  <c r="X1127" i="1"/>
  <c r="X1051" i="1"/>
  <c r="AC2314" i="1"/>
  <c r="AC2390" i="1"/>
  <c r="AH2346" i="1"/>
  <c r="AH2402" i="1"/>
  <c r="AC2299" i="1"/>
  <c r="AC2336" i="1"/>
  <c r="AC2342" i="1"/>
  <c r="AC2361" i="1"/>
  <c r="AC2370" i="1"/>
  <c r="AC2386" i="1"/>
  <c r="AC2392" i="1"/>
  <c r="AC2401" i="1"/>
  <c r="AC2417" i="1"/>
  <c r="AC2436" i="1"/>
  <c r="AH2280" i="1"/>
  <c r="AH2326" i="1"/>
  <c r="AH2364" i="1"/>
  <c r="AH2376" i="1"/>
  <c r="AH2401" i="1"/>
  <c r="AC2174" i="1"/>
  <c r="J3640" i="1"/>
  <c r="AC2078" i="1"/>
  <c r="T2062" i="1"/>
  <c r="AC2062" i="1"/>
  <c r="AC2046" i="1"/>
  <c r="T2034" i="1"/>
  <c r="AC2034" i="1"/>
  <c r="AC2018" i="1"/>
  <c r="T2006" i="1"/>
  <c r="AC2006" i="1"/>
  <c r="AC1990" i="1"/>
  <c r="T1974" i="1"/>
  <c r="AC1974" i="1"/>
  <c r="AC1962" i="1"/>
  <c r="T1950" i="1"/>
  <c r="AC1950" i="1"/>
  <c r="AC1934" i="1"/>
  <c r="T1922" i="1"/>
  <c r="AC1922" i="1"/>
  <c r="AC1910" i="1"/>
  <c r="T1894" i="1"/>
  <c r="AC1894" i="1"/>
  <c r="AC1882" i="1"/>
  <c r="T1866" i="1"/>
  <c r="AC1866" i="1"/>
  <c r="AC1854" i="1"/>
  <c r="T1842" i="1"/>
  <c r="AC1842" i="1"/>
  <c r="AC1826" i="1"/>
  <c r="T1814" i="1"/>
  <c r="AC1814" i="1"/>
  <c r="AC1798" i="1"/>
  <c r="T1786" i="1"/>
  <c r="AC1786" i="1"/>
  <c r="AC1770" i="1"/>
  <c r="T1758" i="1"/>
  <c r="AC1758" i="1"/>
  <c r="AC1746" i="1"/>
  <c r="T1730" i="1"/>
  <c r="AC1730" i="1"/>
  <c r="AC1718" i="1"/>
  <c r="T1706" i="1"/>
  <c r="AC1706" i="1"/>
  <c r="AC1690" i="1"/>
  <c r="T1678" i="1"/>
  <c r="AC1678" i="1"/>
  <c r="AC1662" i="1"/>
  <c r="T1650" i="1"/>
  <c r="AC1650" i="1"/>
  <c r="AC1634" i="1"/>
  <c r="T1622" i="1"/>
  <c r="AC1622" i="1"/>
  <c r="AC1606" i="1"/>
  <c r="T1594" i="1"/>
  <c r="AC1594" i="1"/>
  <c r="AC1578" i="1"/>
  <c r="T1562" i="1"/>
  <c r="AC1562" i="1"/>
  <c r="AC1550" i="1"/>
  <c r="T1538" i="1"/>
  <c r="AC1538" i="1"/>
  <c r="AC1522" i="1"/>
  <c r="T1510" i="1"/>
  <c r="AC1510" i="1"/>
  <c r="AC1494" i="1"/>
  <c r="T1482" i="1"/>
  <c r="AC1482" i="1"/>
  <c r="AC1466" i="1"/>
  <c r="T1454" i="1"/>
  <c r="AC1454" i="1"/>
  <c r="AC1438" i="1"/>
  <c r="T1422" i="1"/>
  <c r="AC1422" i="1"/>
  <c r="AC1410" i="1"/>
  <c r="T1394" i="1"/>
  <c r="AC1394" i="1"/>
  <c r="AC1382" i="1"/>
  <c r="T1366" i="1"/>
  <c r="AC1366" i="1"/>
  <c r="AC1354" i="1"/>
  <c r="T1342" i="1"/>
  <c r="AC1342" i="1"/>
  <c r="AC1330" i="1"/>
  <c r="T1314" i="1"/>
  <c r="AC1314" i="1"/>
  <c r="AC1302" i="1"/>
  <c r="T1290" i="1"/>
  <c r="AC1290" i="1"/>
  <c r="AC1278" i="1"/>
  <c r="T1262" i="1"/>
  <c r="T1250" i="1"/>
  <c r="T1206" i="1"/>
  <c r="T1194" i="1"/>
  <c r="T1150" i="1"/>
  <c r="T1138" i="1"/>
  <c r="T1094" i="1"/>
  <c r="T1082" i="1"/>
  <c r="T1038" i="1"/>
  <c r="T1026" i="1"/>
  <c r="T986" i="1"/>
  <c r="T970" i="1"/>
  <c r="T930" i="1"/>
  <c r="T914" i="1"/>
  <c r="T866" i="1"/>
  <c r="T854" i="1"/>
  <c r="T814" i="1"/>
  <c r="T802" i="1"/>
  <c r="T762" i="1"/>
  <c r="T746" i="1"/>
  <c r="T706" i="1"/>
  <c r="T690" i="1"/>
  <c r="T650" i="1"/>
  <c r="T638" i="1"/>
  <c r="T594" i="1"/>
  <c r="T582" i="1"/>
  <c r="T538" i="1"/>
  <c r="T526" i="1"/>
  <c r="T482" i="1"/>
  <c r="T470" i="1"/>
  <c r="T426" i="1"/>
  <c r="T414" i="1"/>
  <c r="T374" i="1"/>
  <c r="T358" i="1"/>
  <c r="T318" i="1"/>
  <c r="T306" i="1"/>
  <c r="T262" i="1"/>
  <c r="T250" i="1"/>
  <c r="T206" i="1"/>
  <c r="T194" i="1"/>
  <c r="T150" i="1"/>
  <c r="T138" i="1"/>
  <c r="T94" i="1"/>
  <c r="T78" i="1"/>
  <c r="T38" i="1"/>
  <c r="T22" i="1"/>
  <c r="AI2080" i="1"/>
  <c r="Z2064" i="1"/>
  <c r="AI2064" i="1"/>
  <c r="AI2060" i="1"/>
  <c r="Z2044" i="1"/>
  <c r="AI2044" i="1"/>
  <c r="AI2028" i="1"/>
  <c r="Z2012" i="1"/>
  <c r="AI2012" i="1"/>
  <c r="AI1996" i="1"/>
  <c r="Z1984" i="1"/>
  <c r="AI1984" i="1"/>
  <c r="AI1968" i="1"/>
  <c r="Z1956" i="1"/>
  <c r="AI1956" i="1"/>
  <c r="AI1940" i="1"/>
  <c r="Z1928" i="1"/>
  <c r="AI1928" i="1"/>
  <c r="AI1912" i="1"/>
  <c r="Z1900" i="1"/>
  <c r="AI1900" i="1"/>
  <c r="AI1884" i="1"/>
  <c r="Z1872" i="1"/>
  <c r="AI1872" i="1"/>
  <c r="AI1856" i="1"/>
  <c r="Z1844" i="1"/>
  <c r="AI1844" i="1"/>
  <c r="AI1828" i="1"/>
  <c r="Z1812" i="1"/>
  <c r="AI1812" i="1"/>
  <c r="AI1800" i="1"/>
  <c r="Z1784" i="1"/>
  <c r="AI1784" i="1"/>
  <c r="AI1768" i="1"/>
  <c r="Z1756" i="1"/>
  <c r="AI1756" i="1"/>
  <c r="AI1740" i="1"/>
  <c r="Z1728" i="1"/>
  <c r="AI1728" i="1"/>
  <c r="AI1712" i="1"/>
  <c r="AI1696" i="1"/>
  <c r="AI1684" i="1"/>
  <c r="Z1684" i="1"/>
  <c r="AI1668" i="1"/>
  <c r="AI1656" i="1"/>
  <c r="Z1656" i="1"/>
  <c r="AI1640" i="1"/>
  <c r="AI1624" i="1"/>
  <c r="Z1624" i="1"/>
  <c r="AI1608" i="1"/>
  <c r="AI1596" i="1"/>
  <c r="Z1596" i="1"/>
  <c r="AI1580" i="1"/>
  <c r="AI1564" i="1"/>
  <c r="Z1564" i="1"/>
  <c r="AI1552" i="1"/>
  <c r="AI1536" i="1"/>
  <c r="Z1536" i="1"/>
  <c r="AI1520" i="1"/>
  <c r="AI1508" i="1"/>
  <c r="Z1508" i="1"/>
  <c r="AI1492" i="1"/>
  <c r="AI1476" i="1"/>
  <c r="Z1476" i="1"/>
  <c r="AI1464" i="1"/>
  <c r="AI1448" i="1"/>
  <c r="Z1448" i="1"/>
  <c r="AI1432" i="1"/>
  <c r="AI1420" i="1"/>
  <c r="Z1420" i="1"/>
  <c r="AI1404" i="1"/>
  <c r="AI1392" i="1"/>
  <c r="Z1392" i="1"/>
  <c r="AI1376" i="1"/>
  <c r="AI1364" i="1"/>
  <c r="Z1364" i="1"/>
  <c r="Z1348" i="1"/>
  <c r="AI1348" i="1"/>
  <c r="AI1332" i="1"/>
  <c r="Z1320" i="1"/>
  <c r="AI1320" i="1"/>
  <c r="AI1304" i="1"/>
  <c r="Z1292" i="1"/>
  <c r="AI1292" i="1"/>
  <c r="AI1276" i="1"/>
  <c r="Z1264" i="1"/>
  <c r="Z1224" i="1"/>
  <c r="Z1212" i="1"/>
  <c r="Z1168" i="1"/>
  <c r="Z1156" i="1"/>
  <c r="Z1112" i="1"/>
  <c r="Z1096" i="1"/>
  <c r="Z1052" i="1"/>
  <c r="Z1040" i="1"/>
  <c r="Z996" i="1"/>
  <c r="Z980" i="1"/>
  <c r="Z932" i="1"/>
  <c r="Z920" i="1"/>
  <c r="Z876" i="1"/>
  <c r="Z860" i="1"/>
  <c r="Z816" i="1"/>
  <c r="Z804" i="1"/>
  <c r="Z760" i="1"/>
  <c r="Z744" i="1"/>
  <c r="Z700" i="1"/>
  <c r="Z688" i="1"/>
  <c r="Z644" i="1"/>
  <c r="Z632" i="1"/>
  <c r="Z588" i="1"/>
  <c r="Z576" i="1"/>
  <c r="Z536" i="1"/>
  <c r="Z524" i="1"/>
  <c r="Z480" i="1"/>
  <c r="Z464" i="1"/>
  <c r="Z424" i="1"/>
  <c r="Z408" i="1"/>
  <c r="Z360" i="1"/>
  <c r="Z348" i="1"/>
  <c r="Z304" i="1"/>
  <c r="Z288" i="1"/>
  <c r="Z244" i="1"/>
  <c r="Z228" i="1"/>
  <c r="Z180" i="1"/>
  <c r="Z168" i="1"/>
  <c r="Z124" i="1"/>
  <c r="Z112" i="1"/>
  <c r="Z68" i="1"/>
  <c r="Z56" i="1"/>
  <c r="Z11" i="1"/>
  <c r="AH2078" i="1"/>
  <c r="AH2066" i="1"/>
  <c r="AH2050" i="1"/>
  <c r="AH2038" i="1"/>
  <c r="AH2022" i="1"/>
  <c r="AH2006" i="1"/>
  <c r="AH1990" i="1"/>
  <c r="AH1978" i="1"/>
  <c r="AH1962" i="1"/>
  <c r="AH1946" i="1"/>
  <c r="AH1934" i="1"/>
  <c r="AH1918" i="1"/>
  <c r="AH1906" i="1"/>
  <c r="AH1890" i="1"/>
  <c r="AH1874" i="1"/>
  <c r="AH1858" i="1"/>
  <c r="AH1842" i="1"/>
  <c r="AH1830" i="1"/>
  <c r="AH1814" i="1"/>
  <c r="AH1798" i="1"/>
  <c r="AH1786" i="1"/>
  <c r="AH1770" i="1"/>
  <c r="AH1758" i="1"/>
  <c r="AH1746" i="1"/>
  <c r="AH1730" i="1"/>
  <c r="AH1714" i="1"/>
  <c r="AH1702" i="1"/>
  <c r="AH1690" i="1"/>
  <c r="AH1674" i="1"/>
  <c r="AH1658" i="1"/>
  <c r="AH1646" i="1"/>
  <c r="AH1630" i="1"/>
  <c r="AH1614" i="1"/>
  <c r="AH1598" i="1"/>
  <c r="AH1586" i="1"/>
  <c r="AH1570" i="1"/>
  <c r="AH1558" i="1"/>
  <c r="AH1542" i="1"/>
  <c r="AH1526" i="1"/>
  <c r="AH1510" i="1"/>
  <c r="AH1498" i="1"/>
  <c r="AH1482" i="1"/>
  <c r="AH1470" i="1"/>
  <c r="AH1454" i="1"/>
  <c r="AH1438" i="1"/>
  <c r="AH1430" i="1"/>
  <c r="AH1414" i="1"/>
  <c r="AH1402" i="1"/>
  <c r="AH1386" i="1"/>
  <c r="AH1374" i="1"/>
  <c r="AH1362" i="1"/>
  <c r="AH1346" i="1"/>
  <c r="AH1334" i="1"/>
  <c r="AH1318" i="1"/>
  <c r="AH1302" i="1"/>
  <c r="AH1286" i="1"/>
  <c r="AH1274" i="1"/>
  <c r="AG2080" i="1"/>
  <c r="X2064" i="1"/>
  <c r="AG2064" i="1"/>
  <c r="AG2048" i="1"/>
  <c r="X2032" i="1"/>
  <c r="AG2032" i="1"/>
  <c r="AG2016" i="1"/>
  <c r="X2000" i="1"/>
  <c r="AG2000" i="1"/>
  <c r="AG1984" i="1"/>
  <c r="X1968" i="1"/>
  <c r="AG1968" i="1"/>
  <c r="AG1956" i="1"/>
  <c r="X1940" i="1"/>
  <c r="AG1940" i="1"/>
  <c r="AG1924" i="1"/>
  <c r="X1912" i="1"/>
  <c r="AG1912" i="1"/>
  <c r="AG1896" i="1"/>
  <c r="X1880" i="1"/>
  <c r="AG1880" i="1"/>
  <c r="AG1868" i="1"/>
  <c r="X1852" i="1"/>
  <c r="AG1852" i="1"/>
  <c r="AG1836" i="1"/>
  <c r="X1820" i="1"/>
  <c r="AG1820" i="1"/>
  <c r="AG1804" i="1"/>
  <c r="X1792" i="1"/>
  <c r="AG1792" i="1"/>
  <c r="AG1776" i="1"/>
  <c r="X1760" i="1"/>
  <c r="AG1760" i="1"/>
  <c r="AG1748" i="1"/>
  <c r="X1732" i="1"/>
  <c r="AG1732" i="1"/>
  <c r="AG1716" i="1"/>
  <c r="X1704" i="1"/>
  <c r="AG1704" i="1"/>
  <c r="AG1688" i="1"/>
  <c r="X1672" i="1"/>
  <c r="AG1672" i="1"/>
  <c r="AG1660" i="1"/>
  <c r="X1644" i="1"/>
  <c r="AG1644" i="1"/>
  <c r="AG1632" i="1"/>
  <c r="X1616" i="1"/>
  <c r="AG1616" i="1"/>
  <c r="AG1600" i="1"/>
  <c r="X1588" i="1"/>
  <c r="AG1588" i="1"/>
  <c r="AG1572" i="1"/>
  <c r="X1556" i="1"/>
  <c r="AG1556" i="1"/>
  <c r="AG1540" i="1"/>
  <c r="X1524" i="1"/>
  <c r="AG1524" i="1"/>
  <c r="AG1512" i="1"/>
  <c r="X1496" i="1"/>
  <c r="AG1496" i="1"/>
  <c r="AG1480" i="1"/>
  <c r="X1464" i="1"/>
  <c r="AG1464" i="1"/>
  <c r="AG1448" i="1"/>
  <c r="X1436" i="1"/>
  <c r="AG1436" i="1"/>
  <c r="AG1420" i="1"/>
  <c r="X1404" i="1"/>
  <c r="AG1404" i="1"/>
  <c r="AG1388" i="1"/>
  <c r="X1372" i="1"/>
  <c r="AG1372" i="1"/>
  <c r="AG1356" i="1"/>
  <c r="X1344" i="1"/>
  <c r="AG1344" i="1"/>
  <c r="AG1332" i="1"/>
  <c r="X1316" i="1"/>
  <c r="AG1316" i="1"/>
  <c r="AG1296" i="1"/>
  <c r="X1284" i="1"/>
  <c r="AG1284" i="1"/>
  <c r="X1252" i="1"/>
  <c r="X1240" i="1"/>
  <c r="X1196" i="1"/>
  <c r="X1180" i="1"/>
  <c r="X1132" i="1"/>
  <c r="X1120" i="1"/>
  <c r="X1080" i="1"/>
  <c r="X1064" i="1"/>
  <c r="X1020" i="1"/>
  <c r="X1008" i="1"/>
  <c r="X960" i="1"/>
  <c r="X944" i="1"/>
  <c r="X900" i="1"/>
  <c r="X884" i="1"/>
  <c r="X840" i="1"/>
  <c r="X828" i="1"/>
  <c r="X784" i="1"/>
  <c r="X768" i="1"/>
  <c r="X728" i="1"/>
  <c r="X716" i="1"/>
  <c r="X676" i="1"/>
  <c r="X660" i="1"/>
  <c r="X616" i="1"/>
  <c r="X600" i="1"/>
  <c r="X560" i="1"/>
  <c r="X548" i="1"/>
  <c r="X504" i="1"/>
  <c r="X488" i="1"/>
  <c r="X440" i="1"/>
  <c r="X428" i="1"/>
  <c r="X384" i="1"/>
  <c r="X372" i="1"/>
  <c r="X328" i="1"/>
  <c r="X312" i="1"/>
  <c r="X268" i="1"/>
  <c r="X256" i="1"/>
  <c r="X212" i="1"/>
  <c r="X192" i="1"/>
  <c r="X148" i="1"/>
  <c r="X132" i="1"/>
  <c r="X88" i="1"/>
  <c r="X76" i="1"/>
  <c r="X32" i="1"/>
  <c r="X20" i="1"/>
  <c r="AF2078" i="1"/>
  <c r="W2066" i="1"/>
  <c r="AF2066" i="1"/>
  <c r="AF2050" i="1"/>
  <c r="W2034" i="1"/>
  <c r="AF2034" i="1"/>
  <c r="AF2022" i="1"/>
  <c r="W2006" i="1"/>
  <c r="AF2006" i="1"/>
  <c r="AF1990" i="1"/>
  <c r="W1974" i="1"/>
  <c r="AF1974" i="1"/>
  <c r="AF1958" i="1"/>
  <c r="W1942" i="1"/>
  <c r="AF1942" i="1"/>
  <c r="AF1930" i="1"/>
  <c r="W1918" i="1"/>
  <c r="AF1918" i="1"/>
  <c r="AF1902" i="1"/>
  <c r="W1890" i="1"/>
  <c r="AF1890" i="1"/>
  <c r="AF1874" i="1"/>
  <c r="W1858" i="1"/>
  <c r="AF1858" i="1"/>
  <c r="AF1846" i="1"/>
  <c r="W1830" i="1"/>
  <c r="AF1830" i="1"/>
  <c r="AF1814" i="1"/>
  <c r="W1798" i="1"/>
  <c r="AF1798" i="1"/>
  <c r="AF1782" i="1"/>
  <c r="W1770" i="1"/>
  <c r="AF1770" i="1"/>
  <c r="AF1754" i="1"/>
  <c r="W1738" i="1"/>
  <c r="AF1738" i="1"/>
  <c r="AF1722" i="1"/>
  <c r="W1706" i="1"/>
  <c r="AF1706" i="1"/>
  <c r="AF1690" i="1"/>
  <c r="W1674" i="1"/>
  <c r="AF1674" i="1"/>
  <c r="AF1658" i="1"/>
  <c r="W1646" i="1"/>
  <c r="AF1646" i="1"/>
  <c r="AF1630" i="1"/>
  <c r="W1614" i="1"/>
  <c r="AF1614" i="1"/>
  <c r="AF1598" i="1"/>
  <c r="W1582" i="1"/>
  <c r="AF1582" i="1"/>
  <c r="AF1570" i="1"/>
  <c r="W1554" i="1"/>
  <c r="AF1554" i="1"/>
  <c r="AF1538" i="1"/>
  <c r="W1522" i="1"/>
  <c r="AF1522" i="1"/>
  <c r="AF1510" i="1"/>
  <c r="W1494" i="1"/>
  <c r="AF1494" i="1"/>
  <c r="AF1482" i="1"/>
  <c r="W1466" i="1"/>
  <c r="AF1466" i="1"/>
  <c r="AF1450" i="1"/>
  <c r="W1434" i="1"/>
  <c r="AF1434" i="1"/>
  <c r="AF1418" i="1"/>
  <c r="W1406" i="1"/>
  <c r="AF1406" i="1"/>
  <c r="AF1390" i="1"/>
  <c r="W1378" i="1"/>
  <c r="AF1378" i="1"/>
  <c r="AF1362" i="1"/>
  <c r="W1350" i="1"/>
  <c r="AF1350" i="1"/>
  <c r="AF1334" i="1"/>
  <c r="W1318" i="1"/>
  <c r="AF1318" i="1"/>
  <c r="AF1306" i="1"/>
  <c r="W1286" i="1"/>
  <c r="AF1286" i="1"/>
  <c r="AF1274" i="1"/>
  <c r="W1262" i="1"/>
  <c r="W1202" i="1"/>
  <c r="W1142" i="1"/>
  <c r="W1082" i="1"/>
  <c r="W1026" i="1"/>
  <c r="W970" i="1"/>
  <c r="W910" i="1"/>
  <c r="W854" i="1"/>
  <c r="W794" i="1"/>
  <c r="W734" i="1"/>
  <c r="W678" i="1"/>
  <c r="W618" i="1"/>
  <c r="W562" i="1"/>
  <c r="W502" i="1"/>
  <c r="W442" i="1"/>
  <c r="W386" i="1"/>
  <c r="W326" i="1"/>
  <c r="W266" i="1"/>
  <c r="W206" i="1"/>
  <c r="W154" i="1"/>
  <c r="W98" i="1"/>
  <c r="W38" i="1"/>
  <c r="AE2084" i="1"/>
  <c r="AE2068" i="1"/>
  <c r="AE2052" i="1"/>
  <c r="AE2036" i="1"/>
  <c r="AE2020" i="1"/>
  <c r="AE2004" i="1"/>
  <c r="AE1988" i="1"/>
  <c r="AE1972" i="1"/>
  <c r="AE1956" i="1"/>
  <c r="AE1940" i="1"/>
  <c r="AE1924" i="1"/>
  <c r="AE1908" i="1"/>
  <c r="AE1892" i="1"/>
  <c r="AE1876" i="1"/>
  <c r="AE1864" i="1"/>
  <c r="AE1848" i="1"/>
  <c r="AE1832" i="1"/>
  <c r="AE1812" i="1"/>
  <c r="AE1796" i="1"/>
  <c r="AE1780" i="1"/>
  <c r="AE1764" i="1"/>
  <c r="AE1748" i="1"/>
  <c r="AE1732" i="1"/>
  <c r="AE1720" i="1"/>
  <c r="AE1704" i="1"/>
  <c r="AE1688" i="1"/>
  <c r="AE1672" i="1"/>
  <c r="AE1660" i="1"/>
  <c r="AE1644" i="1"/>
  <c r="AE1628" i="1"/>
  <c r="AE1616" i="1"/>
  <c r="AE1600" i="1"/>
  <c r="AE1584" i="1"/>
  <c r="AE1568" i="1"/>
  <c r="AE1552" i="1"/>
  <c r="AE1540" i="1"/>
  <c r="AE1524" i="1"/>
  <c r="AE1508" i="1"/>
  <c r="AE1492" i="1"/>
  <c r="AE1480" i="1"/>
  <c r="AE1464" i="1"/>
  <c r="AE1448" i="1"/>
  <c r="AE1436" i="1"/>
  <c r="AE1420" i="1"/>
  <c r="AE1404" i="1"/>
  <c r="AE1392" i="1"/>
  <c r="AE1376" i="1"/>
  <c r="AE1360" i="1"/>
  <c r="AE1348" i="1"/>
  <c r="AE1332" i="1"/>
  <c r="AE1312" i="1"/>
  <c r="AE1300" i="1"/>
  <c r="AE1284" i="1"/>
  <c r="AE1272" i="1"/>
  <c r="U2086" i="1"/>
  <c r="AD2086" i="1"/>
  <c r="AD2070" i="1"/>
  <c r="U2054" i="1"/>
  <c r="AD2054" i="1"/>
  <c r="AD2042" i="1"/>
  <c r="U2026" i="1"/>
  <c r="AD2026" i="1"/>
  <c r="AD2010" i="1"/>
  <c r="U1998" i="1"/>
  <c r="AD1998" i="1"/>
  <c r="AD1978" i="1"/>
  <c r="U1962" i="1"/>
  <c r="AD1962" i="1"/>
  <c r="AD1950" i="1"/>
  <c r="U1934" i="1"/>
  <c r="AD1934" i="1"/>
  <c r="AD1922" i="1"/>
  <c r="U1906" i="1"/>
  <c r="AD1906" i="1"/>
  <c r="AD1890" i="1"/>
  <c r="U1878" i="1"/>
  <c r="AD1878" i="1"/>
  <c r="AD1862" i="1"/>
  <c r="U1846" i="1"/>
  <c r="AD1846" i="1"/>
  <c r="AD1830" i="1"/>
  <c r="U1818" i="1"/>
  <c r="AD1818" i="1"/>
  <c r="AD1802" i="1"/>
  <c r="U1786" i="1"/>
  <c r="AD1786" i="1"/>
  <c r="AD1770" i="1"/>
  <c r="U1758" i="1"/>
  <c r="AD1758" i="1"/>
  <c r="AD1746" i="1"/>
  <c r="U1730" i="1"/>
  <c r="AD1730" i="1"/>
  <c r="AD1718" i="1"/>
  <c r="U1702" i="1"/>
  <c r="AD1702" i="1"/>
  <c r="AD1686" i="1"/>
  <c r="AD1670" i="1"/>
  <c r="AD1658" i="1"/>
  <c r="AD1642" i="1"/>
  <c r="AD1626" i="1"/>
  <c r="AD1610" i="1"/>
  <c r="AD1598" i="1"/>
  <c r="AD1582" i="1"/>
  <c r="AD1566" i="1"/>
  <c r="AD1554" i="1"/>
  <c r="AD1538" i="1"/>
  <c r="AD1526" i="1"/>
  <c r="AD1510" i="1"/>
  <c r="AD1494" i="1"/>
  <c r="AD1478" i="1"/>
  <c r="AD1466" i="1"/>
  <c r="AD1450" i="1"/>
  <c r="AD1438" i="1"/>
  <c r="AD1422" i="1"/>
  <c r="AD1406" i="1"/>
  <c r="AD1390" i="1"/>
  <c r="AD1378" i="1"/>
  <c r="AD1362" i="1"/>
  <c r="U1350" i="1"/>
  <c r="AD1350" i="1"/>
  <c r="AD1334" i="1"/>
  <c r="U1322" i="1"/>
  <c r="AD1322" i="1"/>
  <c r="AD1302" i="1"/>
  <c r="U1286" i="1"/>
  <c r="AD1286" i="1"/>
  <c r="AD1274" i="1"/>
  <c r="U1258" i="1"/>
  <c r="U1206" i="1"/>
  <c r="U1150" i="1"/>
  <c r="U1090" i="1"/>
  <c r="U1034" i="1"/>
  <c r="U974" i="1"/>
  <c r="U918" i="1"/>
  <c r="U858" i="1"/>
  <c r="U802" i="1"/>
  <c r="U750" i="1"/>
  <c r="U690" i="1"/>
  <c r="U638" i="1"/>
  <c r="U582" i="1"/>
  <c r="U522" i="1"/>
  <c r="U466" i="1"/>
  <c r="U410" i="1"/>
  <c r="U358" i="1"/>
  <c r="U306" i="1"/>
  <c r="U250" i="1"/>
  <c r="U194" i="1"/>
  <c r="U122" i="1"/>
  <c r="AC2598" i="1"/>
  <c r="AC2596" i="1"/>
  <c r="AC2594" i="1"/>
  <c r="AC2592" i="1"/>
  <c r="AC2590" i="1"/>
  <c r="AC2588" i="1"/>
  <c r="AC2586" i="1"/>
  <c r="AC2584" i="1"/>
  <c r="AC2582" i="1"/>
  <c r="AC2580" i="1"/>
  <c r="AC2578" i="1"/>
  <c r="AC2576" i="1"/>
  <c r="AC2574" i="1"/>
  <c r="AC2572" i="1"/>
  <c r="AC2570" i="1"/>
  <c r="AC2568" i="1"/>
  <c r="AC2566" i="1"/>
  <c r="AC2564" i="1"/>
  <c r="AC2562" i="1"/>
  <c r="AC2560" i="1"/>
  <c r="AC2558" i="1"/>
  <c r="AC2556" i="1"/>
  <c r="AC2554" i="1"/>
  <c r="AC2552" i="1"/>
  <c r="AC2550" i="1"/>
  <c r="AC2548" i="1"/>
  <c r="AC2546" i="1"/>
  <c r="AC2544" i="1"/>
  <c r="AC2542" i="1"/>
  <c r="AC2540" i="1"/>
  <c r="AC2538" i="1"/>
  <c r="AC2536" i="1"/>
  <c r="AC2534" i="1"/>
  <c r="AC2532" i="1"/>
  <c r="AC2530" i="1"/>
  <c r="AC2528" i="1"/>
  <c r="AC2526" i="1"/>
  <c r="AC2524" i="1"/>
  <c r="AC2522" i="1"/>
  <c r="AC2520" i="1"/>
  <c r="AC2518" i="1"/>
  <c r="AC2516" i="1"/>
  <c r="AC2514" i="1"/>
  <c r="AC2512" i="1"/>
  <c r="AC2510" i="1"/>
  <c r="AC2508" i="1"/>
  <c r="AC2506" i="1"/>
  <c r="AC2504" i="1"/>
  <c r="AC2502" i="1"/>
  <c r="AC2500" i="1"/>
  <c r="AC2498" i="1"/>
  <c r="AC2496" i="1"/>
  <c r="AC2494" i="1"/>
  <c r="AC2492" i="1"/>
  <c r="AC2490" i="1"/>
  <c r="AC2488" i="1"/>
  <c r="AC2486" i="1"/>
  <c r="AC2482" i="1"/>
  <c r="AC2480" i="1"/>
  <c r="AC2478" i="1"/>
  <c r="AC2476" i="1"/>
  <c r="AC2474" i="1"/>
  <c r="AC2472" i="1"/>
  <c r="AC2470" i="1"/>
  <c r="AC2468" i="1"/>
  <c r="AC2466" i="1"/>
  <c r="AC2464" i="1"/>
  <c r="AC2462" i="1"/>
  <c r="AC2460" i="1"/>
  <c r="AC2458" i="1"/>
  <c r="AC2454" i="1"/>
  <c r="AC2450" i="1"/>
  <c r="AC2446" i="1"/>
  <c r="AC2597" i="1"/>
  <c r="AC2595" i="1"/>
  <c r="AC2593" i="1"/>
  <c r="AC2591" i="1"/>
  <c r="AC2589" i="1"/>
  <c r="AC2587" i="1"/>
  <c r="AC2585" i="1"/>
  <c r="AC2583" i="1"/>
  <c r="AC2581" i="1"/>
  <c r="AC2579" i="1"/>
  <c r="AC2577" i="1"/>
  <c r="AC2575" i="1"/>
  <c r="AC2573" i="1"/>
  <c r="AC2571" i="1"/>
  <c r="AC2569" i="1"/>
  <c r="AC2567" i="1"/>
  <c r="AC2565" i="1"/>
  <c r="AC2563" i="1"/>
  <c r="AC2561" i="1"/>
  <c r="AC2559" i="1"/>
  <c r="AC2557" i="1"/>
  <c r="AC2555" i="1"/>
  <c r="AC2553" i="1"/>
  <c r="AC2551" i="1"/>
  <c r="AC2549" i="1"/>
  <c r="AC2547" i="1"/>
  <c r="AC2545" i="1"/>
  <c r="AC2543" i="1"/>
  <c r="AC2541" i="1"/>
  <c r="AC2539" i="1"/>
  <c r="AC2537" i="1"/>
  <c r="AC2535" i="1"/>
  <c r="AC2533" i="1"/>
  <c r="AC2531" i="1"/>
  <c r="AC2529" i="1"/>
  <c r="AC2527" i="1"/>
  <c r="AC2525" i="1"/>
  <c r="AC2523" i="1"/>
  <c r="AC2521" i="1"/>
  <c r="AC2519" i="1"/>
  <c r="AC2517" i="1"/>
  <c r="AC2515" i="1"/>
  <c r="AC2513" i="1"/>
  <c r="AC2511" i="1"/>
  <c r="AC2509" i="1"/>
  <c r="AC2507" i="1"/>
  <c r="AC2505" i="1"/>
  <c r="AC2503" i="1"/>
  <c r="AC2501" i="1"/>
  <c r="AC2499" i="1"/>
  <c r="AC2497" i="1"/>
  <c r="AC2495" i="1"/>
  <c r="AC2493" i="1"/>
  <c r="AC2491" i="1"/>
  <c r="AC2489" i="1"/>
  <c r="AC2487" i="1"/>
  <c r="AC2485" i="1"/>
  <c r="AC2483" i="1"/>
  <c r="AC2481" i="1"/>
  <c r="AC2479" i="1"/>
  <c r="AC2477" i="1"/>
  <c r="AC2475" i="1"/>
  <c r="AC2473" i="1"/>
  <c r="AC2471" i="1"/>
  <c r="AC2469" i="1"/>
  <c r="AC2467" i="1"/>
  <c r="AC2465" i="1"/>
  <c r="AC2463" i="1"/>
  <c r="AC2461" i="1"/>
  <c r="AC2459" i="1"/>
  <c r="AC2457" i="1"/>
  <c r="AC2455" i="1"/>
  <c r="AC2453" i="1"/>
  <c r="AC2451" i="1"/>
  <c r="AC2449" i="1"/>
  <c r="AC2447" i="1"/>
  <c r="AC2484" i="1"/>
  <c r="AC2456" i="1"/>
  <c r="AC2452" i="1"/>
  <c r="AC2448" i="1"/>
  <c r="AC2434" i="1"/>
  <c r="AC2431" i="1"/>
  <c r="AC2428" i="1"/>
  <c r="AC2425" i="1"/>
  <c r="AC2409" i="1"/>
  <c r="AC2406" i="1"/>
  <c r="AC2403" i="1"/>
  <c r="AC2384" i="1"/>
  <c r="AC2381" i="1"/>
  <c r="AC2378" i="1"/>
  <c r="AC2375" i="1"/>
  <c r="AC2372" i="1"/>
  <c r="AC2359" i="1"/>
  <c r="AC2356" i="1"/>
  <c r="AC2353" i="1"/>
  <c r="AC2350" i="1"/>
  <c r="AC2347" i="1"/>
  <c r="AC2334" i="1"/>
  <c r="AC2331" i="1"/>
  <c r="AC2328" i="1"/>
  <c r="AC2319" i="1"/>
  <c r="AC2316" i="1"/>
  <c r="AC2313" i="1"/>
  <c r="AC2310" i="1"/>
  <c r="AC2307" i="1"/>
  <c r="AC2304" i="1"/>
  <c r="AC2294" i="1"/>
  <c r="AC2291" i="1"/>
  <c r="AC2288" i="1"/>
  <c r="AC2285" i="1"/>
  <c r="AC2278" i="1"/>
  <c r="AC2437" i="1"/>
  <c r="AC2426" i="1"/>
  <c r="AC2415" i="1"/>
  <c r="AC2404" i="1"/>
  <c r="AC2393" i="1"/>
  <c r="AC2387" i="1"/>
  <c r="AC2376" i="1"/>
  <c r="AC2354" i="1"/>
  <c r="AC2348" i="1"/>
  <c r="AC2337" i="1"/>
  <c r="AC2326" i="1"/>
  <c r="AC2322" i="1"/>
  <c r="AC2305" i="1"/>
  <c r="AC2289" i="1"/>
  <c r="AC2443" i="1"/>
  <c r="AC2427" i="1"/>
  <c r="AC2424" i="1"/>
  <c r="AC2421" i="1"/>
  <c r="AC2418" i="1"/>
  <c r="AC2405" i="1"/>
  <c r="AC2402" i="1"/>
  <c r="AC2399" i="1"/>
  <c r="AC2396" i="1"/>
  <c r="AC2374" i="1"/>
  <c r="AC2371" i="1"/>
  <c r="AC2368" i="1"/>
  <c r="AC2365" i="1"/>
  <c r="AC2352" i="1"/>
  <c r="AC2349" i="1"/>
  <c r="AC2346" i="1"/>
  <c r="AC2343" i="1"/>
  <c r="AC2330" i="1"/>
  <c r="AC2327" i="1"/>
  <c r="AC2303" i="1"/>
  <c r="AC2300" i="1"/>
  <c r="AC2290" i="1"/>
  <c r="AC2287" i="1"/>
  <c r="AC2281" i="1"/>
  <c r="AC2430" i="1"/>
  <c r="AC2397" i="1"/>
  <c r="AC2341" i="1"/>
  <c r="AC2325" i="1"/>
  <c r="AC2309" i="1"/>
  <c r="AC2298" i="1"/>
  <c r="AC2282" i="1"/>
  <c r="AC2438" i="1"/>
  <c r="AC2435" i="1"/>
  <c r="AC2432" i="1"/>
  <c r="AC2416" i="1"/>
  <c r="AC2413" i="1"/>
  <c r="AC2410" i="1"/>
  <c r="AC2391" i="1"/>
  <c r="AC2388" i="1"/>
  <c r="AC2385" i="1"/>
  <c r="AC2382" i="1"/>
  <c r="AC2379" i="1"/>
  <c r="AC2363" i="1"/>
  <c r="AC2360" i="1"/>
  <c r="AC2357" i="1"/>
  <c r="AC2338" i="1"/>
  <c r="AC2335" i="1"/>
  <c r="AC2332" i="1"/>
  <c r="AC2323" i="1"/>
  <c r="AC2320" i="1"/>
  <c r="AC2317" i="1"/>
  <c r="AC2311" i="1"/>
  <c r="AC2295" i="1"/>
  <c r="AC2279" i="1"/>
  <c r="AC2444" i="1"/>
  <c r="AC2433" i="1"/>
  <c r="AC2422" i="1"/>
  <c r="AC2411" i="1"/>
  <c r="AC2400" i="1"/>
  <c r="AC2394" i="1"/>
  <c r="AC2383" i="1"/>
  <c r="AC2377" i="1"/>
  <c r="AC2366" i="1"/>
  <c r="AC2355" i="1"/>
  <c r="AC2344" i="1"/>
  <c r="AC2333" i="1"/>
  <c r="AC2318" i="1"/>
  <c r="AC2312" i="1"/>
  <c r="AC2301" i="1"/>
  <c r="AC2306" i="1"/>
  <c r="AC2284" i="1"/>
  <c r="AC2441" i="1"/>
  <c r="AC2419" i="1"/>
  <c r="AC2408" i="1"/>
  <c r="AC2380" i="1"/>
  <c r="AC2369" i="1"/>
  <c r="AC2358" i="1"/>
  <c r="AC2315" i="1"/>
  <c r="AC2293" i="1"/>
  <c r="AC2373" i="1"/>
  <c r="AC2296" i="1"/>
  <c r="AC2345" i="1"/>
  <c r="AC2277" i="1"/>
  <c r="AC2265" i="1"/>
  <c r="AC2249" i="1"/>
  <c r="AC2237" i="1"/>
  <c r="AC2221" i="1"/>
  <c r="AC2209" i="1"/>
  <c r="AC2193" i="1"/>
  <c r="AC2177" i="1"/>
  <c r="AC2165" i="1"/>
  <c r="AC2149" i="1"/>
  <c r="AC2137" i="1"/>
  <c r="AC2121" i="1"/>
  <c r="AC2109" i="1"/>
  <c r="AC2097" i="1"/>
  <c r="T2081" i="1"/>
  <c r="AC2081" i="1"/>
  <c r="AC2069" i="1"/>
  <c r="T2053" i="1"/>
  <c r="AC2053" i="1"/>
  <c r="AC2037" i="1"/>
  <c r="T2025" i="1"/>
  <c r="AC2025" i="1"/>
  <c r="AC2005" i="1"/>
  <c r="T1989" i="1"/>
  <c r="AC1989" i="1"/>
  <c r="AC1973" i="1"/>
  <c r="T1961" i="1"/>
  <c r="AC1961" i="1"/>
  <c r="AC1945" i="1"/>
  <c r="T1933" i="1"/>
  <c r="AC1933" i="1"/>
  <c r="AC1921" i="1"/>
  <c r="T1905" i="1"/>
  <c r="AC1905" i="1"/>
  <c r="AC1893" i="1"/>
  <c r="T1877" i="1"/>
  <c r="AC1877" i="1"/>
  <c r="AC1861" i="1"/>
  <c r="T1849" i="1"/>
  <c r="AC1849" i="1"/>
  <c r="AC1837" i="1"/>
  <c r="T1821" i="1"/>
  <c r="AC1821" i="1"/>
  <c r="AC1809" i="1"/>
  <c r="T1793" i="1"/>
  <c r="AC1793" i="1"/>
  <c r="AC1781" i="1"/>
  <c r="T1765" i="1"/>
  <c r="AC1765" i="1"/>
  <c r="AC1753" i="1"/>
  <c r="T1737" i="1"/>
  <c r="AC1737" i="1"/>
  <c r="AC1725" i="1"/>
  <c r="T1713" i="1"/>
  <c r="AC1713" i="1"/>
  <c r="AC1697" i="1"/>
  <c r="T1681" i="1"/>
  <c r="AC1681" i="1"/>
  <c r="AC1669" i="1"/>
  <c r="T1653" i="1"/>
  <c r="AC1653" i="1"/>
  <c r="AC1637" i="1"/>
  <c r="T1625" i="1"/>
  <c r="AC1625" i="1"/>
  <c r="AC1613" i="1"/>
  <c r="T1597" i="1"/>
  <c r="AC1597" i="1"/>
  <c r="AC1581" i="1"/>
  <c r="T1569" i="1"/>
  <c r="AC1569" i="1"/>
  <c r="AC1557" i="1"/>
  <c r="T1541" i="1"/>
  <c r="AC1541" i="1"/>
  <c r="AC1529" i="1"/>
  <c r="T1513" i="1"/>
  <c r="AC1513" i="1"/>
  <c r="AC1501" i="1"/>
  <c r="T1485" i="1"/>
  <c r="AC1485" i="1"/>
  <c r="AC1473" i="1"/>
  <c r="T1461" i="1"/>
  <c r="AC1461" i="1"/>
  <c r="AC1445" i="1"/>
  <c r="T1433" i="1"/>
  <c r="AC1433" i="1"/>
  <c r="AC1417" i="1"/>
  <c r="T1405" i="1"/>
  <c r="AC1405" i="1"/>
  <c r="AC1393" i="1"/>
  <c r="T1377" i="1"/>
  <c r="AC1377" i="1"/>
  <c r="AC1365" i="1"/>
  <c r="T1349" i="1"/>
  <c r="AC1349" i="1"/>
  <c r="AC1337" i="1"/>
  <c r="T1325" i="1"/>
  <c r="AC1325" i="1"/>
  <c r="AC1309" i="1"/>
  <c r="T1293" i="1"/>
  <c r="AC1293" i="1"/>
  <c r="AC1281" i="1"/>
  <c r="T1269" i="1"/>
  <c r="T1253" i="1"/>
  <c r="T1205" i="1"/>
  <c r="T1193" i="1"/>
  <c r="T1149" i="1"/>
  <c r="T1133" i="1"/>
  <c r="T1093" i="1"/>
  <c r="T1077" i="1"/>
  <c r="T1033" i="1"/>
  <c r="T1021" i="1"/>
  <c r="T1246" i="1"/>
  <c r="T993" i="1"/>
  <c r="T981" i="1"/>
  <c r="T953" i="1"/>
  <c r="T937" i="1"/>
  <c r="T925" i="1"/>
  <c r="T897" i="1"/>
  <c r="T885" i="1"/>
  <c r="T869" i="1"/>
  <c r="T845" i="1"/>
  <c r="T829" i="1"/>
  <c r="T817" i="1"/>
  <c r="T789" i="1"/>
  <c r="T773" i="1"/>
  <c r="T753" i="1"/>
  <c r="T725" i="1"/>
  <c r="T713" i="1"/>
  <c r="T705" i="1"/>
  <c r="T681" i="1"/>
  <c r="T669" i="1"/>
  <c r="T661" i="1"/>
  <c r="T641" i="1"/>
  <c r="T633" i="1"/>
  <c r="T621" i="1"/>
  <c r="T601" i="1"/>
  <c r="T593" i="1"/>
  <c r="T585" i="1"/>
  <c r="T565" i="1"/>
  <c r="T557" i="1"/>
  <c r="T549" i="1"/>
  <c r="T529" i="1"/>
  <c r="T517" i="1"/>
  <c r="T509" i="1"/>
  <c r="T489" i="1"/>
  <c r="T481" i="1"/>
  <c r="T469" i="1"/>
  <c r="T437" i="1"/>
  <c r="T425" i="1"/>
  <c r="T409" i="1"/>
  <c r="T385" i="1"/>
  <c r="T373" i="1"/>
  <c r="T357" i="1"/>
  <c r="T329" i="1"/>
  <c r="T317" i="1"/>
  <c r="T301" i="1"/>
  <c r="T273" i="1"/>
  <c r="T261" i="1"/>
  <c r="T245" i="1"/>
  <c r="T217" i="1"/>
  <c r="T205" i="1"/>
  <c r="T193" i="1"/>
  <c r="T161" i="1"/>
  <c r="T149" i="1"/>
  <c r="T137" i="1"/>
  <c r="T109" i="1"/>
  <c r="T93" i="1"/>
  <c r="T81" i="1"/>
  <c r="T53" i="1"/>
  <c r="T37" i="1"/>
  <c r="T25" i="1"/>
  <c r="AI2083" i="1"/>
  <c r="Z2067" i="1"/>
  <c r="AI2067" i="1"/>
  <c r="AI2055" i="1"/>
  <c r="Z2039" i="1"/>
  <c r="AI2039" i="1"/>
  <c r="AI2023" i="1"/>
  <c r="Z2011" i="1"/>
  <c r="AI2011" i="1"/>
  <c r="AI1991" i="1"/>
  <c r="Z1975" i="1"/>
  <c r="AI1975" i="1"/>
  <c r="AI1959" i="1"/>
  <c r="Z1943" i="1"/>
  <c r="AI1943" i="1"/>
  <c r="AI1931" i="1"/>
  <c r="Z1915" i="1"/>
  <c r="AI1915" i="1"/>
  <c r="AI1899" i="1"/>
  <c r="Z1883" i="1"/>
  <c r="AI1883" i="1"/>
  <c r="AI1871" i="1"/>
  <c r="Z1855" i="1"/>
  <c r="AI1855" i="1"/>
  <c r="AI1839" i="1"/>
  <c r="Z1823" i="1"/>
  <c r="AI1823" i="1"/>
  <c r="AI1811" i="1"/>
  <c r="Z1799" i="1"/>
  <c r="AI1799" i="1"/>
  <c r="AI1783" i="1"/>
  <c r="Z1771" i="1"/>
  <c r="AI1771" i="1"/>
  <c r="AI1755" i="1"/>
  <c r="Z1739" i="1"/>
  <c r="AI1739" i="1"/>
  <c r="AI1723" i="1"/>
  <c r="Z1707" i="1"/>
  <c r="AI1707" i="1"/>
  <c r="AI1695" i="1"/>
  <c r="Z1679" i="1"/>
  <c r="AI1679" i="1"/>
  <c r="AI1663" i="1"/>
  <c r="Z1647" i="1"/>
  <c r="AI1647" i="1"/>
  <c r="AI1631" i="1"/>
  <c r="Z1619" i="1"/>
  <c r="AI1619" i="1"/>
  <c r="AI1603" i="1"/>
  <c r="Z1587" i="1"/>
  <c r="AI1587" i="1"/>
  <c r="AI1571" i="1"/>
  <c r="Z1555" i="1"/>
  <c r="AI1555" i="1"/>
  <c r="AI1543" i="1"/>
  <c r="Z1527" i="1"/>
  <c r="AI1527" i="1"/>
  <c r="AI1511" i="1"/>
  <c r="Z1495" i="1"/>
  <c r="AI1495" i="1"/>
  <c r="AI1475" i="1"/>
  <c r="Z1459" i="1"/>
  <c r="AI1459" i="1"/>
  <c r="AI1447" i="1"/>
  <c r="Z1431" i="1"/>
  <c r="AI1431" i="1"/>
  <c r="AI1419" i="1"/>
  <c r="Z1403" i="1"/>
  <c r="AI1403" i="1"/>
  <c r="AI1387" i="1"/>
  <c r="Z1375" i="1"/>
  <c r="AI1375" i="1"/>
  <c r="AI1363" i="1"/>
  <c r="Z1347" i="1"/>
  <c r="AI1347" i="1"/>
  <c r="AI1335" i="1"/>
  <c r="Z1323" i="1"/>
  <c r="AI1323" i="1"/>
  <c r="AI1311" i="1"/>
  <c r="Z1295" i="1"/>
  <c r="AI1295" i="1"/>
  <c r="AI1279" i="1"/>
  <c r="Z1271" i="1"/>
  <c r="AI1271" i="1"/>
  <c r="Z1243" i="1"/>
  <c r="Z1223" i="1"/>
  <c r="Z1183" i="1"/>
  <c r="Z1167" i="1"/>
  <c r="Z1123" i="1"/>
  <c r="Z1111" i="1"/>
  <c r="Z1063" i="1"/>
  <c r="Z1051" i="1"/>
  <c r="Z1011" i="1"/>
  <c r="Z995" i="1"/>
  <c r="Z951" i="1"/>
  <c r="Z939" i="1"/>
  <c r="Z899" i="1"/>
  <c r="Z879" i="1"/>
  <c r="Z839" i="1"/>
  <c r="Z823" i="1"/>
  <c r="Z783" i="1"/>
  <c r="Z767" i="1"/>
  <c r="Z719" i="1"/>
  <c r="Z707" i="1"/>
  <c r="Z667" i="1"/>
  <c r="Z647" i="1"/>
  <c r="Z603" i="1"/>
  <c r="Z587" i="1"/>
  <c r="Z543" i="1"/>
  <c r="Z531" i="1"/>
  <c r="Z487" i="1"/>
  <c r="Z475" i="1"/>
  <c r="Z431" i="1"/>
  <c r="Z415" i="1"/>
  <c r="Z375" i="1"/>
  <c r="Z359" i="1"/>
  <c r="Z311" i="1"/>
  <c r="Z299" i="1"/>
  <c r="Z255" i="1"/>
  <c r="Z239" i="1"/>
  <c r="Z191" i="1"/>
  <c r="Z183" i="1"/>
  <c r="Z143" i="1"/>
  <c r="Z127" i="1"/>
  <c r="Z87" i="1"/>
  <c r="Z71" i="1"/>
  <c r="Z23" i="1"/>
  <c r="Z15" i="1"/>
  <c r="AH2073" i="1"/>
  <c r="AH2057" i="1"/>
  <c r="AH2041" i="1"/>
  <c r="AH2025" i="1"/>
  <c r="AH2013" i="1"/>
  <c r="AH1997" i="1"/>
  <c r="AH1985" i="1"/>
  <c r="AH1969" i="1"/>
  <c r="AH1953" i="1"/>
  <c r="AH1937" i="1"/>
  <c r="AH1925" i="1"/>
  <c r="AH1909" i="1"/>
  <c r="AH1893" i="1"/>
  <c r="AH1877" i="1"/>
  <c r="AH1865" i="1"/>
  <c r="AH1849" i="1"/>
  <c r="AH1829" i="1"/>
  <c r="AH1813" i="1"/>
  <c r="AH1797" i="1"/>
  <c r="AH1781" i="1"/>
  <c r="AH1769" i="1"/>
  <c r="AH1753" i="1"/>
  <c r="AH1737" i="1"/>
  <c r="AH1725" i="1"/>
  <c r="AH1709" i="1"/>
  <c r="AH1697" i="1"/>
  <c r="AH1681" i="1"/>
  <c r="AH1665" i="1"/>
  <c r="AH1653" i="1"/>
  <c r="AH1637" i="1"/>
  <c r="AH1621" i="1"/>
  <c r="AH1609" i="1"/>
  <c r="AH1593" i="1"/>
  <c r="AH1577" i="1"/>
  <c r="AH1565" i="1"/>
  <c r="AH1549" i="1"/>
  <c r="AH1537" i="1"/>
  <c r="AH1521" i="1"/>
  <c r="AH1505" i="1"/>
  <c r="AH1493" i="1"/>
  <c r="AH1477" i="1"/>
  <c r="AH1457" i="1"/>
  <c r="AH1441" i="1"/>
  <c r="AH1425" i="1"/>
  <c r="AH1413" i="1"/>
  <c r="AH1397" i="1"/>
  <c r="AH1381" i="1"/>
  <c r="AH1365" i="1"/>
  <c r="AH1349" i="1"/>
  <c r="AH1333" i="1"/>
  <c r="AH1321" i="1"/>
  <c r="AH1305" i="1"/>
  <c r="AH1289" i="1"/>
  <c r="AH1273" i="1"/>
  <c r="Y1630" i="1"/>
  <c r="AG2087" i="1"/>
  <c r="X2071" i="1"/>
  <c r="AG2071" i="1"/>
  <c r="AG2059" i="1"/>
  <c r="X2043" i="1"/>
  <c r="AG2043" i="1"/>
  <c r="AG2023" i="1"/>
  <c r="X2011" i="1"/>
  <c r="AG2011" i="1"/>
  <c r="AG1999" i="1"/>
  <c r="X1983" i="1"/>
  <c r="AG1983" i="1"/>
  <c r="AG1971" i="1"/>
  <c r="X1955" i="1"/>
  <c r="AG1955" i="1"/>
  <c r="AG1943" i="1"/>
  <c r="X1927" i="1"/>
  <c r="AG1927" i="1"/>
  <c r="AG1911" i="1"/>
  <c r="X1899" i="1"/>
  <c r="AG1899" i="1"/>
  <c r="AG1887" i="1"/>
  <c r="X1871" i="1"/>
  <c r="AG1871" i="1"/>
  <c r="AG1859" i="1"/>
  <c r="X1843" i="1"/>
  <c r="AG1843" i="1"/>
  <c r="AG1823" i="1"/>
  <c r="X1811" i="1"/>
  <c r="AG1811" i="1"/>
  <c r="AG1795" i="1"/>
  <c r="X1783" i="1"/>
  <c r="AG1783" i="1"/>
  <c r="AG1771" i="1"/>
  <c r="X1755" i="1"/>
  <c r="AG1755" i="1"/>
  <c r="AG1743" i="1"/>
  <c r="X1731" i="1"/>
  <c r="AG1731" i="1"/>
  <c r="AG1715" i="1"/>
  <c r="X1703" i="1"/>
  <c r="AG1703" i="1"/>
  <c r="AG1687" i="1"/>
  <c r="X1671" i="1"/>
  <c r="AG1671" i="1"/>
  <c r="AG1659" i="1"/>
  <c r="X1643" i="1"/>
  <c r="AG1643" i="1"/>
  <c r="AG1631" i="1"/>
  <c r="X1619" i="1"/>
  <c r="AG1619" i="1"/>
  <c r="AG1603" i="1"/>
  <c r="X1587" i="1"/>
  <c r="AG1587" i="1"/>
  <c r="AG1575" i="1"/>
  <c r="X1563" i="1"/>
  <c r="AG1563" i="1"/>
  <c r="AG1547" i="1"/>
  <c r="X1535" i="1"/>
  <c r="AG1535" i="1"/>
  <c r="AG1519" i="1"/>
  <c r="X1503" i="1"/>
  <c r="AG1503" i="1"/>
  <c r="AG1491" i="1"/>
  <c r="X1475" i="1"/>
  <c r="AG1475" i="1"/>
  <c r="AG1463" i="1"/>
  <c r="X1447" i="1"/>
  <c r="AG1447" i="1"/>
  <c r="AG1431" i="1"/>
  <c r="X1419" i="1"/>
  <c r="AG1419" i="1"/>
  <c r="AG1403" i="1"/>
  <c r="X1391" i="1"/>
  <c r="AG1391" i="1"/>
  <c r="AG1375" i="1"/>
  <c r="X1363" i="1"/>
  <c r="AG1363" i="1"/>
  <c r="AG1351" i="1"/>
  <c r="X1339" i="1"/>
  <c r="AG1339" i="1"/>
  <c r="AG1323" i="1"/>
  <c r="X1311" i="1"/>
  <c r="AG1311" i="1"/>
  <c r="AG1295" i="1"/>
  <c r="X1283" i="1"/>
  <c r="AG1283" i="1"/>
  <c r="X1255" i="1"/>
  <c r="X1239" i="1"/>
  <c r="X1203" i="1"/>
  <c r="X1191" i="1"/>
  <c r="X1147" i="1"/>
  <c r="X1135" i="1"/>
  <c r="X1103" i="1"/>
  <c r="X1099" i="1"/>
  <c r="X1087" i="1"/>
  <c r="X1083" i="1"/>
  <c r="X1071" i="1"/>
  <c r="X1067" i="1"/>
  <c r="X1055" i="1"/>
  <c r="X1047" i="1"/>
  <c r="X1031" i="1"/>
  <c r="X1027" i="1"/>
  <c r="X1015" i="1"/>
  <c r="X1011" i="1"/>
  <c r="X999" i="1"/>
  <c r="X995" i="1"/>
  <c r="X983" i="1"/>
  <c r="X979" i="1"/>
  <c r="X967" i="1"/>
  <c r="X963" i="1"/>
  <c r="X951" i="1"/>
  <c r="X947" i="1"/>
  <c r="AC2292" i="1"/>
  <c r="AC2308" i="1"/>
  <c r="AC2351" i="1"/>
  <c r="AC2423" i="1"/>
  <c r="AC2440" i="1"/>
  <c r="AH2595" i="1"/>
  <c r="AH2589" i="1"/>
  <c r="AH2583" i="1"/>
  <c r="AH2577" i="1"/>
  <c r="AH2571" i="1"/>
  <c r="AH2563" i="1"/>
  <c r="AH2557" i="1"/>
  <c r="AH2551" i="1"/>
  <c r="AH2547" i="1"/>
  <c r="AH2541" i="1"/>
  <c r="AH2535" i="1"/>
  <c r="AH2531" i="1"/>
  <c r="AH2525" i="1"/>
  <c r="AH2521" i="1"/>
  <c r="AH2515" i="1"/>
  <c r="AH2509" i="1"/>
  <c r="AH2503" i="1"/>
  <c r="AH2497" i="1"/>
  <c r="AH2493" i="1"/>
  <c r="AH2487" i="1"/>
  <c r="AH2481" i="1"/>
  <c r="AH2477" i="1"/>
  <c r="AH2471" i="1"/>
  <c r="AH2465" i="1"/>
  <c r="AH2459" i="1"/>
  <c r="AH2453" i="1"/>
  <c r="AH2447" i="1"/>
  <c r="AH2598" i="1"/>
  <c r="AH2596" i="1"/>
  <c r="AH2594" i="1"/>
  <c r="AH2592" i="1"/>
  <c r="AH2590" i="1"/>
  <c r="AH2588" i="1"/>
  <c r="AH2586" i="1"/>
  <c r="AH2584" i="1"/>
  <c r="AH2582" i="1"/>
  <c r="AH2580" i="1"/>
  <c r="AH2578" i="1"/>
  <c r="AH2576" i="1"/>
  <c r="AH2574" i="1"/>
  <c r="AH2572" i="1"/>
  <c r="AH2570" i="1"/>
  <c r="AH2568" i="1"/>
  <c r="AH2566" i="1"/>
  <c r="AH2564" i="1"/>
  <c r="AH2562" i="1"/>
  <c r="AH2560" i="1"/>
  <c r="AH2558" i="1"/>
  <c r="AH2556" i="1"/>
  <c r="AH2554" i="1"/>
  <c r="AH2552" i="1"/>
  <c r="AH2550" i="1"/>
  <c r="AH2548" i="1"/>
  <c r="AH2546" i="1"/>
  <c r="AH2544" i="1"/>
  <c r="AH2542" i="1"/>
  <c r="AH2540" i="1"/>
  <c r="AH2538" i="1"/>
  <c r="AH2536" i="1"/>
  <c r="AH2534" i="1"/>
  <c r="AH2532" i="1"/>
  <c r="AH2530" i="1"/>
  <c r="AH2528" i="1"/>
  <c r="AH2526" i="1"/>
  <c r="AH2524" i="1"/>
  <c r="AH2522" i="1"/>
  <c r="AH2520" i="1"/>
  <c r="AH2518" i="1"/>
  <c r="AH2516" i="1"/>
  <c r="AH2514" i="1"/>
  <c r="AH2512" i="1"/>
  <c r="AH2510" i="1"/>
  <c r="AH2508" i="1"/>
  <c r="AH2506" i="1"/>
  <c r="AH2504" i="1"/>
  <c r="AH2502" i="1"/>
  <c r="AH2500" i="1"/>
  <c r="AH2498" i="1"/>
  <c r="AH2496" i="1"/>
  <c r="AH2494" i="1"/>
  <c r="AH2492" i="1"/>
  <c r="AH2490" i="1"/>
  <c r="AH2488" i="1"/>
  <c r="AH2486" i="1"/>
  <c r="AH2484" i="1"/>
  <c r="AH2482" i="1"/>
  <c r="AH2480" i="1"/>
  <c r="AH2478" i="1"/>
  <c r="AH2476" i="1"/>
  <c r="AH2474" i="1"/>
  <c r="AH2472" i="1"/>
  <c r="AH2470" i="1"/>
  <c r="AH2468" i="1"/>
  <c r="AH2466" i="1"/>
  <c r="AH2464" i="1"/>
  <c r="AH2462" i="1"/>
  <c r="AH2460" i="1"/>
  <c r="AH2458" i="1"/>
  <c r="AH2456" i="1"/>
  <c r="AH2454" i="1"/>
  <c r="AH2452" i="1"/>
  <c r="AH2450" i="1"/>
  <c r="AH2448" i="1"/>
  <c r="AH2446" i="1"/>
  <c r="AH2597" i="1"/>
  <c r="AH2593" i="1"/>
  <c r="AH2591" i="1"/>
  <c r="AH2587" i="1"/>
  <c r="AH2585" i="1"/>
  <c r="AH2581" i="1"/>
  <c r="AH2579" i="1"/>
  <c r="AH2575" i="1"/>
  <c r="AH2573" i="1"/>
  <c r="AH2569" i="1"/>
  <c r="AH2567" i="1"/>
  <c r="AH2565" i="1"/>
  <c r="AH2561" i="1"/>
  <c r="AH2559" i="1"/>
  <c r="AH2555" i="1"/>
  <c r="AH2553" i="1"/>
  <c r="AH2549" i="1"/>
  <c r="AH2545" i="1"/>
  <c r="AH2543" i="1"/>
  <c r="AH2539" i="1"/>
  <c r="AH2537" i="1"/>
  <c r="AH2533" i="1"/>
  <c r="AH2529" i="1"/>
  <c r="AH2527" i="1"/>
  <c r="AH2523" i="1"/>
  <c r="AH2519" i="1"/>
  <c r="AH2517" i="1"/>
  <c r="AH2513" i="1"/>
  <c r="AH2511" i="1"/>
  <c r="AH2507" i="1"/>
  <c r="AH2505" i="1"/>
  <c r="AH2501" i="1"/>
  <c r="AH2499" i="1"/>
  <c r="AH2495" i="1"/>
  <c r="AH2491" i="1"/>
  <c r="AH2489" i="1"/>
  <c r="AH2485" i="1"/>
  <c r="AH2483" i="1"/>
  <c r="AH2479" i="1"/>
  <c r="AH2475" i="1"/>
  <c r="AH2473" i="1"/>
  <c r="AH2469" i="1"/>
  <c r="AH2467" i="1"/>
  <c r="AH2463" i="1"/>
  <c r="AH2461" i="1"/>
  <c r="AH2457" i="1"/>
  <c r="AH2455" i="1"/>
  <c r="AH2451" i="1"/>
  <c r="AH2449" i="1"/>
  <c r="AH2443" i="1"/>
  <c r="AH2440" i="1"/>
  <c r="AH2437" i="1"/>
  <c r="AH2421" i="1"/>
  <c r="AH2418" i="1"/>
  <c r="AH2415" i="1"/>
  <c r="AH2412" i="1"/>
  <c r="AH2393" i="1"/>
  <c r="AH2390" i="1"/>
  <c r="AH2387" i="1"/>
  <c r="AH2384" i="1"/>
  <c r="AH2381" i="1"/>
  <c r="AH2359" i="1"/>
  <c r="AH2356" i="1"/>
  <c r="AH2353" i="1"/>
  <c r="AH2343" i="1"/>
  <c r="AH2340" i="1"/>
  <c r="AH2337" i="1"/>
  <c r="AH2334" i="1"/>
  <c r="AH2331" i="1"/>
  <c r="AH2328" i="1"/>
  <c r="AH2319" i="1"/>
  <c r="AH2316" i="1"/>
  <c r="AH2313" i="1"/>
  <c r="AH2310" i="1"/>
  <c r="AH2307" i="1"/>
  <c r="AH2304" i="1"/>
  <c r="AH2291" i="1"/>
  <c r="AH2288" i="1"/>
  <c r="AH2285" i="1"/>
  <c r="AH2444" i="1"/>
  <c r="AH2438" i="1"/>
  <c r="AH2427" i="1"/>
  <c r="AH2416" i="1"/>
  <c r="AH2410" i="1"/>
  <c r="AH2399" i="1"/>
  <c r="AH2382" i="1"/>
  <c r="AH2365" i="1"/>
  <c r="AH2354" i="1"/>
  <c r="AH2349" i="1"/>
  <c r="AH2332" i="1"/>
  <c r="AH2322" i="1"/>
  <c r="AH2311" i="1"/>
  <c r="AH2305" i="1"/>
  <c r="AH2294" i="1"/>
  <c r="AH2278" i="1"/>
  <c r="AH2442" i="1"/>
  <c r="AH2433" i="1"/>
  <c r="AH2411" i="1"/>
  <c r="AH2405" i="1"/>
  <c r="AH2383" i="1"/>
  <c r="AH2374" i="1"/>
  <c r="AH2355" i="1"/>
  <c r="AH2333" i="1"/>
  <c r="AH2327" i="1"/>
  <c r="AH2309" i="1"/>
  <c r="AH2306" i="1"/>
  <c r="AH2303" i="1"/>
  <c r="AH2300" i="1"/>
  <c r="AH2284" i="1"/>
  <c r="AH2281" i="1"/>
  <c r="AH2409" i="1"/>
  <c r="AH2392" i="1"/>
  <c r="AH2375" i="1"/>
  <c r="AH2358" i="1"/>
  <c r="AH2342" i="1"/>
  <c r="AH2325" i="1"/>
  <c r="AH2298" i="1"/>
  <c r="AH2282" i="1"/>
  <c r="AH2425" i="1"/>
  <c r="AH2422" i="1"/>
  <c r="AH2419" i="1"/>
  <c r="AH2403" i="1"/>
  <c r="AH2400" i="1"/>
  <c r="AH2397" i="1"/>
  <c r="AH2394" i="1"/>
  <c r="AH2391" i="1"/>
  <c r="AH2388" i="1"/>
  <c r="AH2366" i="1"/>
  <c r="AH2363" i="1"/>
  <c r="AH2360" i="1"/>
  <c r="AH2357" i="1"/>
  <c r="AH2347" i="1"/>
  <c r="AH2344" i="1"/>
  <c r="AH2341" i="1"/>
  <c r="AH2338" i="1"/>
  <c r="AH2323" i="1"/>
  <c r="AH2320" i="1"/>
  <c r="AH2317" i="1"/>
  <c r="AH2314" i="1"/>
  <c r="AH2295" i="1"/>
  <c r="AH2292" i="1"/>
  <c r="AH2289" i="1"/>
  <c r="AH2445" i="1"/>
  <c r="AH2434" i="1"/>
  <c r="AH2428" i="1"/>
  <c r="AH2423" i="1"/>
  <c r="AH2417" i="1"/>
  <c r="AH2406" i="1"/>
  <c r="AH2389" i="1"/>
  <c r="AH2378" i="1"/>
  <c r="AH2372" i="1"/>
  <c r="AH2350" i="1"/>
  <c r="AH2339" i="1"/>
  <c r="AH2318" i="1"/>
  <c r="AH2312" i="1"/>
  <c r="AH2301" i="1"/>
  <c r="AH2290" i="1"/>
  <c r="AH2279" i="1"/>
  <c r="AH2439" i="1"/>
  <c r="AH2436" i="1"/>
  <c r="AH2430" i="1"/>
  <c r="AH2414" i="1"/>
  <c r="AH2408" i="1"/>
  <c r="AH2386" i="1"/>
  <c r="AH2380" i="1"/>
  <c r="AH2377" i="1"/>
  <c r="AH2371" i="1"/>
  <c r="AH2352" i="1"/>
  <c r="AH2336" i="1"/>
  <c r="AH2330" i="1"/>
  <c r="AH2431" i="1"/>
  <c r="AH2420" i="1"/>
  <c r="AH2369" i="1"/>
  <c r="AH2321" i="1"/>
  <c r="AH2315" i="1"/>
  <c r="AH2293" i="1"/>
  <c r="AH2287" i="1"/>
  <c r="AH2351" i="1"/>
  <c r="AH2396" i="1"/>
  <c r="AH2424" i="1"/>
  <c r="AI2593" i="1"/>
  <c r="AI2585" i="1"/>
  <c r="AI2581" i="1"/>
  <c r="AI2577" i="1"/>
  <c r="AI2553" i="1"/>
  <c r="AI2541" i="1"/>
  <c r="AI2537" i="1"/>
  <c r="AI2533" i="1"/>
  <c r="AI2529" i="1"/>
  <c r="AI2525" i="1"/>
  <c r="AI2521" i="1"/>
  <c r="AI2517" i="1"/>
  <c r="AI2513" i="1"/>
  <c r="AI2509" i="1"/>
  <c r="AI2505" i="1"/>
  <c r="AI2497" i="1"/>
  <c r="AI2489" i="1"/>
  <c r="AI2485" i="1"/>
  <c r="AI2481" i="1"/>
  <c r="AI2477" i="1"/>
  <c r="AI2473" i="1"/>
  <c r="AI2469" i="1"/>
  <c r="AI2457" i="1"/>
  <c r="AI2449" i="1"/>
  <c r="AI2596" i="1"/>
  <c r="AI2592" i="1"/>
  <c r="AI2588" i="1"/>
  <c r="AI2572" i="1"/>
  <c r="AI2568" i="1"/>
  <c r="AI2560" i="1"/>
  <c r="AI2556" i="1"/>
  <c r="AI2552" i="1"/>
  <c r="AI2504" i="1"/>
  <c r="AI2492" i="1"/>
  <c r="AI2476" i="1"/>
  <c r="AI2464" i="1"/>
  <c r="AI2452" i="1"/>
  <c r="AI2584" i="1"/>
  <c r="AI2580" i="1"/>
  <c r="AI2576" i="1"/>
  <c r="AI2564" i="1"/>
  <c r="AI2548" i="1"/>
  <c r="AI2544" i="1"/>
  <c r="AI2540" i="1"/>
  <c r="AI2536" i="1"/>
  <c r="AI2532" i="1"/>
  <c r="AI2528" i="1"/>
  <c r="AI2524" i="1"/>
  <c r="AI2520" i="1"/>
  <c r="AI2516" i="1"/>
  <c r="AI2512" i="1"/>
  <c r="AI2508" i="1"/>
  <c r="AI2500" i="1"/>
  <c r="AI2496" i="1"/>
  <c r="AI2488" i="1"/>
  <c r="AI2484" i="1"/>
  <c r="AI2480" i="1"/>
  <c r="AI2472" i="1"/>
  <c r="AI2468" i="1"/>
  <c r="AI2460" i="1"/>
  <c r="AI2456" i="1"/>
  <c r="AI2448" i="1"/>
  <c r="AI2567" i="1"/>
  <c r="AI2559" i="1"/>
  <c r="AI2503" i="1"/>
  <c r="AI2491" i="1"/>
  <c r="AI2595" i="1"/>
  <c r="AI2591" i="1"/>
  <c r="AI2583" i="1"/>
  <c r="AI2579" i="1"/>
  <c r="AI2575" i="1"/>
  <c r="AI2563" i="1"/>
  <c r="AI2547" i="1"/>
  <c r="AI2543" i="1"/>
  <c r="AI2539" i="1"/>
  <c r="AI2535" i="1"/>
  <c r="AI2531" i="1"/>
  <c r="AI2527" i="1"/>
  <c r="AI2523" i="1"/>
  <c r="AI2519" i="1"/>
  <c r="AI2515" i="1"/>
  <c r="AI2511" i="1"/>
  <c r="AI2507" i="1"/>
  <c r="AI2499" i="1"/>
  <c r="AI2483" i="1"/>
  <c r="AI2479" i="1"/>
  <c r="AI2471" i="1"/>
  <c r="AI2467" i="1"/>
  <c r="AI2459" i="1"/>
  <c r="AI2455" i="1"/>
  <c r="AI2447" i="1"/>
  <c r="AI2598" i="1"/>
  <c r="AI2586" i="1"/>
  <c r="AI2570" i="1"/>
  <c r="AI2566" i="1"/>
  <c r="AI2558" i="1"/>
  <c r="AI2550" i="1"/>
  <c r="AI2546" i="1"/>
  <c r="AI2502" i="1"/>
  <c r="AI2494" i="1"/>
  <c r="AI2490" i="1"/>
  <c r="AI2462" i="1"/>
  <c r="AI2454" i="1"/>
  <c r="AI2446" i="1"/>
  <c r="AI2594" i="1"/>
  <c r="AI2590" i="1"/>
  <c r="AI2582" i="1"/>
  <c r="AI2578" i="1"/>
  <c r="AI2574" i="1"/>
  <c r="AI2562" i="1"/>
  <c r="AI2554" i="1"/>
  <c r="AI2542" i="1"/>
  <c r="AI2538" i="1"/>
  <c r="AI2534" i="1"/>
  <c r="AI2530" i="1"/>
  <c r="AI2526" i="1"/>
  <c r="AI2522" i="1"/>
  <c r="AI2518" i="1"/>
  <c r="AI2514" i="1"/>
  <c r="AI2510" i="1"/>
  <c r="AI2506" i="1"/>
  <c r="AI2498" i="1"/>
  <c r="AI2486" i="1"/>
  <c r="AI2482" i="1"/>
  <c r="AI2478" i="1"/>
  <c r="AI2474" i="1"/>
  <c r="AI2470" i="1"/>
  <c r="AI2466" i="1"/>
  <c r="AI2458" i="1"/>
  <c r="AI2450" i="1"/>
  <c r="AI2597" i="1"/>
  <c r="AI2589" i="1"/>
  <c r="AI2573" i="1"/>
  <c r="AI2569" i="1"/>
  <c r="AI2565" i="1"/>
  <c r="AI2561" i="1"/>
  <c r="AI2557" i="1"/>
  <c r="AI2549" i="1"/>
  <c r="AI2545" i="1"/>
  <c r="AI2501" i="1"/>
  <c r="AI2493" i="1"/>
  <c r="AI2465" i="1"/>
  <c r="AI2461" i="1"/>
  <c r="AI2453" i="1"/>
  <c r="AI2587" i="1"/>
  <c r="AI2571" i="1"/>
  <c r="AI2555" i="1"/>
  <c r="AI2551" i="1"/>
  <c r="AI2495" i="1"/>
  <c r="AI2487" i="1"/>
  <c r="AI2475" i="1"/>
  <c r="AI2463" i="1"/>
  <c r="AI2451" i="1"/>
  <c r="AI2443" i="1"/>
  <c r="AI2435" i="1"/>
  <c r="AI2429" i="1"/>
  <c r="AI2425" i="1"/>
  <c r="AI2419" i="1"/>
  <c r="AI2415" i="1"/>
  <c r="AI2409" i="1"/>
  <c r="AI2403" i="1"/>
  <c r="AI2397" i="1"/>
  <c r="AI2393" i="1"/>
  <c r="AI2389" i="1"/>
  <c r="AI2383" i="1"/>
  <c r="AI2379" i="1"/>
  <c r="AI2373" i="1"/>
  <c r="AI2369" i="1"/>
  <c r="AI2363" i="1"/>
  <c r="AI2359" i="1"/>
  <c r="AI2355" i="1"/>
  <c r="AI2351" i="1"/>
  <c r="AI2347" i="1"/>
  <c r="AI2343" i="1"/>
  <c r="AI2337" i="1"/>
  <c r="AI2333" i="1"/>
  <c r="AI2327" i="1"/>
  <c r="AI2324" i="1"/>
  <c r="AI2320" i="1"/>
  <c r="AI2316" i="1"/>
  <c r="AI2312" i="1"/>
  <c r="AI2308" i="1"/>
  <c r="AI2302" i="1"/>
  <c r="AI2298" i="1"/>
  <c r="AI2294" i="1"/>
  <c r="AI2288" i="1"/>
  <c r="AI2284" i="1"/>
  <c r="AI2280" i="1"/>
  <c r="AI2444" i="1"/>
  <c r="AI2442" i="1"/>
  <c r="AI2440" i="1"/>
  <c r="AI2438" i="1"/>
  <c r="AI2436" i="1"/>
  <c r="AI2434" i="1"/>
  <c r="AI2432" i="1"/>
  <c r="AI2430" i="1"/>
  <c r="AI2428" i="1"/>
  <c r="AI2426" i="1"/>
  <c r="AI2424" i="1"/>
  <c r="AI2422" i="1"/>
  <c r="AI2420" i="1"/>
  <c r="AI2418" i="1"/>
  <c r="AI2416" i="1"/>
  <c r="AI2414" i="1"/>
  <c r="AI2412" i="1"/>
  <c r="AI2410" i="1"/>
  <c r="AI2408" i="1"/>
  <c r="AI2406" i="1"/>
  <c r="AI2404" i="1"/>
  <c r="AI2402" i="1"/>
  <c r="AI2400" i="1"/>
  <c r="AI2398" i="1"/>
  <c r="AI2396" i="1"/>
  <c r="AI2394" i="1"/>
  <c r="AI2392" i="1"/>
  <c r="AI2390" i="1"/>
  <c r="AI2388" i="1"/>
  <c r="AI2386" i="1"/>
  <c r="AI2384" i="1"/>
  <c r="AI2382" i="1"/>
  <c r="AI2380" i="1"/>
  <c r="AI2378" i="1"/>
  <c r="AI2376" i="1"/>
  <c r="AI2374" i="1"/>
  <c r="AI2372" i="1"/>
  <c r="AI2370" i="1"/>
  <c r="AI2368" i="1"/>
  <c r="AI2366" i="1"/>
  <c r="AI2364" i="1"/>
  <c r="AI2362" i="1"/>
  <c r="AI2360" i="1"/>
  <c r="AI2358" i="1"/>
  <c r="AI2356" i="1"/>
  <c r="AI2354" i="1"/>
  <c r="AI2352" i="1"/>
  <c r="AI2350" i="1"/>
  <c r="AI2348" i="1"/>
  <c r="AI2346" i="1"/>
  <c r="AI2344" i="1"/>
  <c r="AI2342" i="1"/>
  <c r="AI2340" i="1"/>
  <c r="AI2338" i="1"/>
  <c r="AI2336" i="1"/>
  <c r="AI2334" i="1"/>
  <c r="AI2332" i="1"/>
  <c r="AI2330" i="1"/>
  <c r="AI2328" i="1"/>
  <c r="AI2326" i="1"/>
  <c r="AI2323" i="1"/>
  <c r="AI2321" i="1"/>
  <c r="AI2319" i="1"/>
  <c r="AI2317" i="1"/>
  <c r="AI2315" i="1"/>
  <c r="AI2313" i="1"/>
  <c r="AI2311" i="1"/>
  <c r="AI2309" i="1"/>
  <c r="AI2307" i="1"/>
  <c r="AI2305" i="1"/>
  <c r="AI2303" i="1"/>
  <c r="AI2301" i="1"/>
  <c r="AI2299" i="1"/>
  <c r="AI2297" i="1"/>
  <c r="AI2295" i="1"/>
  <c r="AI2293" i="1"/>
  <c r="AI2291" i="1"/>
  <c r="AI2289" i="1"/>
  <c r="AI2287" i="1"/>
  <c r="AI2285" i="1"/>
  <c r="AI2283" i="1"/>
  <c r="AI2281" i="1"/>
  <c r="AI2279" i="1"/>
  <c r="AI2445" i="1"/>
  <c r="AI2441" i="1"/>
  <c r="AI2439" i="1"/>
  <c r="AI2437" i="1"/>
  <c r="AI2433" i="1"/>
  <c r="AI2431" i="1"/>
  <c r="AI2427" i="1"/>
  <c r="AI2423" i="1"/>
  <c r="AI2421" i="1"/>
  <c r="AI2417" i="1"/>
  <c r="AI2413" i="1"/>
  <c r="AI2411" i="1"/>
  <c r="AI2407" i="1"/>
  <c r="AI2405" i="1"/>
  <c r="AI2401" i="1"/>
  <c r="AI2399" i="1"/>
  <c r="AI2395" i="1"/>
  <c r="AI2391" i="1"/>
  <c r="AI2387" i="1"/>
  <c r="AI2385" i="1"/>
  <c r="AI2381" i="1"/>
  <c r="AI2377" i="1"/>
  <c r="AI2375" i="1"/>
  <c r="AI2371" i="1"/>
  <c r="AI2367" i="1"/>
  <c r="AI2365" i="1"/>
  <c r="AI2361" i="1"/>
  <c r="AI2357" i="1"/>
  <c r="AI2353" i="1"/>
  <c r="AI2349" i="1"/>
  <c r="AI2345" i="1"/>
  <c r="AI2341" i="1"/>
  <c r="AI2339" i="1"/>
  <c r="AI2335" i="1"/>
  <c r="AI2331" i="1"/>
  <c r="AI2329" i="1"/>
  <c r="AI2325" i="1"/>
  <c r="AI2322" i="1"/>
  <c r="AI2318" i="1"/>
  <c r="AI2314" i="1"/>
  <c r="AI2310" i="1"/>
  <c r="AI2306" i="1"/>
  <c r="AI2304" i="1"/>
  <c r="AI2300" i="1"/>
  <c r="AI2296" i="1"/>
  <c r="AI2292" i="1"/>
  <c r="AI2290" i="1"/>
  <c r="AI2286" i="1"/>
  <c r="AI2282" i="1"/>
  <c r="AI2278" i="1"/>
  <c r="AC2339" i="1"/>
  <c r="AC2364" i="1"/>
  <c r="AC2389" i="1"/>
  <c r="AC2395" i="1"/>
  <c r="AC2414" i="1"/>
  <c r="AC2439" i="1"/>
  <c r="AH2299" i="1"/>
  <c r="AH2324" i="1"/>
  <c r="AH2345" i="1"/>
  <c r="AH2370" i="1"/>
  <c r="AH2395" i="1"/>
  <c r="AH2407" i="1"/>
  <c r="AH2432" i="1"/>
  <c r="AC2082" i="1"/>
  <c r="T2070" i="1"/>
  <c r="AC2070" i="1"/>
  <c r="AC2054" i="1"/>
  <c r="T2038" i="1"/>
  <c r="AC2038" i="1"/>
  <c r="AC2026" i="1"/>
  <c r="T2010" i="1"/>
  <c r="AC2010" i="1"/>
  <c r="AC1998" i="1"/>
  <c r="T1986" i="1"/>
  <c r="AC1986" i="1"/>
  <c r="AC1970" i="1"/>
  <c r="T1958" i="1"/>
  <c r="AC1958" i="1"/>
  <c r="AC1942" i="1"/>
  <c r="T1930" i="1"/>
  <c r="AC1930" i="1"/>
  <c r="AC1918" i="1"/>
  <c r="T1902" i="1"/>
  <c r="AC1902" i="1"/>
  <c r="AC1890" i="1"/>
  <c r="T1878" i="1"/>
  <c r="AC1878" i="1"/>
  <c r="AC1862" i="1"/>
  <c r="T1850" i="1"/>
  <c r="AC1850" i="1"/>
  <c r="AC1834" i="1"/>
  <c r="T1822" i="1"/>
  <c r="AC1822" i="1"/>
  <c r="AC1810" i="1"/>
  <c r="T1794" i="1"/>
  <c r="AC1794" i="1"/>
  <c r="AC1778" i="1"/>
  <c r="T1766" i="1"/>
  <c r="AC1766" i="1"/>
  <c r="AC1754" i="1"/>
  <c r="T1738" i="1"/>
  <c r="AC1738" i="1"/>
  <c r="AC1726" i="1"/>
  <c r="T1714" i="1"/>
  <c r="AC1714" i="1"/>
  <c r="AC1698" i="1"/>
  <c r="T1686" i="1"/>
  <c r="AC1686" i="1"/>
  <c r="AC1670" i="1"/>
  <c r="T1658" i="1"/>
  <c r="AC1658" i="1"/>
  <c r="AC1642" i="1"/>
  <c r="T1630" i="1"/>
  <c r="AC1630" i="1"/>
  <c r="AC1614" i="1"/>
  <c r="T1602" i="1"/>
  <c r="AC1602" i="1"/>
  <c r="AC1586" i="1"/>
  <c r="T1574" i="1"/>
  <c r="AC1574" i="1"/>
  <c r="AC1558" i="1"/>
  <c r="T1546" i="1"/>
  <c r="AC1546" i="1"/>
  <c r="AC1530" i="1"/>
  <c r="T1518" i="1"/>
  <c r="AC1518" i="1"/>
  <c r="AC1502" i="1"/>
  <c r="T1490" i="1"/>
  <c r="AC1490" i="1"/>
  <c r="AC1474" i="1"/>
  <c r="T1458" i="1"/>
  <c r="AC1458" i="1"/>
  <c r="AC1442" i="1"/>
  <c r="T1430" i="1"/>
  <c r="AC1430" i="1"/>
  <c r="AC1414" i="1"/>
  <c r="T1398" i="1"/>
  <c r="AC1398" i="1"/>
  <c r="AC1386" i="1"/>
  <c r="T1374" i="1"/>
  <c r="AC1374" i="1"/>
  <c r="AC1358" i="1"/>
  <c r="T1346" i="1"/>
  <c r="AC1346" i="1"/>
  <c r="AC1334" i="1"/>
  <c r="T1322" i="1"/>
  <c r="AC1322" i="1"/>
  <c r="AC1306" i="1"/>
  <c r="T1294" i="1"/>
  <c r="AC1294" i="1"/>
  <c r="AC1282" i="1"/>
  <c r="T1266" i="1"/>
  <c r="T1254" i="1"/>
  <c r="T1226" i="1"/>
  <c r="T1214" i="1"/>
  <c r="T1198" i="1"/>
  <c r="T1170" i="1"/>
  <c r="T1158" i="1"/>
  <c r="T1142" i="1"/>
  <c r="T1118" i="1"/>
  <c r="T1102" i="1"/>
  <c r="T1090" i="1"/>
  <c r="T1062" i="1"/>
  <c r="T1046" i="1"/>
  <c r="T1034" i="1"/>
  <c r="T1006" i="1"/>
  <c r="T994" i="1"/>
  <c r="T978" i="1"/>
  <c r="T950" i="1"/>
  <c r="T938" i="1"/>
  <c r="T926" i="1"/>
  <c r="T898" i="1"/>
  <c r="T886" i="1"/>
  <c r="T870" i="1"/>
  <c r="T838" i="1"/>
  <c r="T822" i="1"/>
  <c r="T810" i="1"/>
  <c r="T782" i="1"/>
  <c r="T770" i="1"/>
  <c r="T754" i="1"/>
  <c r="T726" i="1"/>
  <c r="T714" i="1"/>
  <c r="T702" i="1"/>
  <c r="T674" i="1"/>
  <c r="T658" i="1"/>
  <c r="T646" i="1"/>
  <c r="T618" i="1"/>
  <c r="T602" i="1"/>
  <c r="T590" i="1"/>
  <c r="T558" i="1"/>
  <c r="T546" i="1"/>
  <c r="T530" i="1"/>
  <c r="T502" i="1"/>
  <c r="T486" i="1"/>
  <c r="T474" i="1"/>
  <c r="T446" i="1"/>
  <c r="T430" i="1"/>
  <c r="T418" i="1"/>
  <c r="T390" i="1"/>
  <c r="T378" i="1"/>
  <c r="T366" i="1"/>
  <c r="T338" i="1"/>
  <c r="T326" i="1"/>
  <c r="T310" i="1"/>
  <c r="T282" i="1"/>
  <c r="T270" i="1"/>
  <c r="T254" i="1"/>
  <c r="T226" i="1"/>
  <c r="T214" i="1"/>
  <c r="T198" i="1"/>
  <c r="T170" i="1"/>
  <c r="T154" i="1"/>
  <c r="T142" i="1"/>
  <c r="T114" i="1"/>
  <c r="T98" i="1"/>
  <c r="T86" i="1"/>
  <c r="T58" i="1"/>
  <c r="T42" i="1"/>
  <c r="T30" i="1"/>
  <c r="AI2084" i="1"/>
  <c r="Z2068" i="1"/>
  <c r="AI2068" i="1"/>
  <c r="AI2052" i="1"/>
  <c r="Z2040" i="1"/>
  <c r="AI2040" i="1"/>
  <c r="AI2024" i="1"/>
  <c r="Z2008" i="1"/>
  <c r="AI2008" i="1"/>
  <c r="AI1992" i="1"/>
  <c r="Z1976" i="1"/>
  <c r="AI1976" i="1"/>
  <c r="AI1964" i="1"/>
  <c r="Z1948" i="1"/>
  <c r="AI1948" i="1"/>
  <c r="AI1936" i="1"/>
  <c r="Z1920" i="1"/>
  <c r="AI1920" i="1"/>
  <c r="AI1908" i="1"/>
  <c r="Z1892" i="1"/>
  <c r="AI1892" i="1"/>
  <c r="AI1876" i="1"/>
  <c r="Z1864" i="1"/>
  <c r="AI1864" i="1"/>
  <c r="AI1848" i="1"/>
  <c r="Z1836" i="1"/>
  <c r="AI1836" i="1"/>
  <c r="AI1820" i="1"/>
  <c r="Z1804" i="1"/>
  <c r="AI1804" i="1"/>
  <c r="AI1792" i="1"/>
  <c r="Z1776" i="1"/>
  <c r="AI1776" i="1"/>
  <c r="AI1764" i="1"/>
  <c r="Z1748" i="1"/>
  <c r="AI1748" i="1"/>
  <c r="AI1736" i="1"/>
  <c r="Z1724" i="1"/>
  <c r="AI1724" i="1"/>
  <c r="AI1708" i="1"/>
  <c r="AI1692" i="1"/>
  <c r="AI1680" i="1"/>
  <c r="Z1680" i="1"/>
  <c r="AI1664" i="1"/>
  <c r="AI1652" i="1"/>
  <c r="Z1652" i="1"/>
  <c r="AI1636" i="1"/>
  <c r="AI1620" i="1"/>
  <c r="Z1620" i="1"/>
  <c r="AI1604" i="1"/>
  <c r="AI1588" i="1"/>
  <c r="Z1588" i="1"/>
  <c r="AI1576" i="1"/>
  <c r="AI1560" i="1"/>
  <c r="Z1560" i="1"/>
  <c r="AI1544" i="1"/>
  <c r="AI1532" i="1"/>
  <c r="Z1532" i="1"/>
  <c r="AI1516" i="1"/>
  <c r="AI1500" i="1"/>
  <c r="Z1500" i="1"/>
  <c r="AI1484" i="1"/>
  <c r="AI1468" i="1"/>
  <c r="Z1468" i="1"/>
  <c r="AI1452" i="1"/>
  <c r="AI1436" i="1"/>
  <c r="Z1436" i="1"/>
  <c r="AI1424" i="1"/>
  <c r="AI1408" i="1"/>
  <c r="Z1408" i="1"/>
  <c r="AI1396" i="1"/>
  <c r="AI1384" i="1"/>
  <c r="Z1384" i="1"/>
  <c r="AI1368" i="1"/>
  <c r="AI1352" i="1"/>
  <c r="Z1340" i="1"/>
  <c r="AI1340" i="1"/>
  <c r="AI1324" i="1"/>
  <c r="Z1312" i="1"/>
  <c r="AI1312" i="1"/>
  <c r="AI1296" i="1"/>
  <c r="Z1284" i="1"/>
  <c r="AI1284" i="1"/>
  <c r="Z1248" i="1"/>
  <c r="Z1236" i="1"/>
  <c r="Z1192" i="1"/>
  <c r="Z1180" i="1"/>
  <c r="Z1136" i="1"/>
  <c r="Z1120" i="1"/>
  <c r="Z1076" i="1"/>
  <c r="Z1060" i="1"/>
  <c r="Z1020" i="1"/>
  <c r="Z1008" i="1"/>
  <c r="Z968" i="1"/>
  <c r="Z952" i="1"/>
  <c r="Z908" i="1"/>
  <c r="Z896" i="1"/>
  <c r="Z852" i="1"/>
  <c r="Z836" i="1"/>
  <c r="Z792" i="1"/>
  <c r="Z780" i="1"/>
  <c r="Z736" i="1"/>
  <c r="Z720" i="1"/>
  <c r="Z676" i="1"/>
  <c r="Z664" i="1"/>
  <c r="Z620" i="1"/>
  <c r="Z608" i="1"/>
  <c r="Z564" i="1"/>
  <c r="Z552" i="1"/>
  <c r="Z504" i="1"/>
  <c r="Z488" i="1"/>
  <c r="Z448" i="1"/>
  <c r="Z432" i="1"/>
  <c r="Z396" i="1"/>
  <c r="Z380" i="1"/>
  <c r="Z336" i="1"/>
  <c r="Z324" i="1"/>
  <c r="Z280" i="1"/>
  <c r="Z268" i="1"/>
  <c r="Z224" i="1"/>
  <c r="Z216" i="1"/>
  <c r="Z172" i="1"/>
  <c r="Z156" i="1"/>
  <c r="Z116" i="1"/>
  <c r="Z96" i="1"/>
  <c r="Z52" i="1"/>
  <c r="Z44" i="1"/>
  <c r="AH2086" i="1"/>
  <c r="AH2074" i="1"/>
  <c r="AH2058" i="1"/>
  <c r="AH2042" i="1"/>
  <c r="AH2026" i="1"/>
  <c r="AH2010" i="1"/>
  <c r="AH1994" i="1"/>
  <c r="AH1982" i="1"/>
  <c r="AH1966" i="1"/>
  <c r="AH1950" i="1"/>
  <c r="AH1938" i="1"/>
  <c r="AH1922" i="1"/>
  <c r="AH1910" i="1"/>
  <c r="AH1894" i="1"/>
  <c r="AH1878" i="1"/>
  <c r="AH1866" i="1"/>
  <c r="AH1850" i="1"/>
  <c r="AH1834" i="1"/>
  <c r="AH1818" i="1"/>
  <c r="AH1802" i="1"/>
  <c r="AH1790" i="1"/>
  <c r="AH1778" i="1"/>
  <c r="AH1762" i="1"/>
  <c r="AH1750" i="1"/>
  <c r="AH1738" i="1"/>
  <c r="AH1722" i="1"/>
  <c r="AH1710" i="1"/>
  <c r="AH1694" i="1"/>
  <c r="AH1678" i="1"/>
  <c r="AH1666" i="1"/>
  <c r="AH1650" i="1"/>
  <c r="AH1634" i="1"/>
  <c r="AH1618" i="1"/>
  <c r="AH1606" i="1"/>
  <c r="AH1590" i="1"/>
  <c r="AH1574" i="1"/>
  <c r="AH1562" i="1"/>
  <c r="AH1546" i="1"/>
  <c r="AH1530" i="1"/>
  <c r="AH1514" i="1"/>
  <c r="AH1502" i="1"/>
  <c r="AH1486" i="1"/>
  <c r="AH1474" i="1"/>
  <c r="AH1458" i="1"/>
  <c r="AH1442" i="1"/>
  <c r="AH1426" i="1"/>
  <c r="AH1410" i="1"/>
  <c r="AH1398" i="1"/>
  <c r="AH1382" i="1"/>
  <c r="AH1370" i="1"/>
  <c r="AH1354" i="1"/>
  <c r="AH1342" i="1"/>
  <c r="AH1326" i="1"/>
  <c r="AH1314" i="1"/>
  <c r="AH1298" i="1"/>
  <c r="AH1282" i="1"/>
  <c r="AH1270" i="1"/>
  <c r="AG2072" i="1"/>
  <c r="X2060" i="1"/>
  <c r="AG2060" i="1"/>
  <c r="AG2044" i="1"/>
  <c r="X2028" i="1"/>
  <c r="AG2028" i="1"/>
  <c r="AG2012" i="1"/>
  <c r="X1996" i="1"/>
  <c r="AG1996" i="1"/>
  <c r="AG1980" i="1"/>
  <c r="X1964" i="1"/>
  <c r="AG1964" i="1"/>
  <c r="AG1948" i="1"/>
  <c r="X1932" i="1"/>
  <c r="AG1932" i="1"/>
  <c r="AG1920" i="1"/>
  <c r="X1904" i="1"/>
  <c r="AG1904" i="1"/>
  <c r="AG1892" i="1"/>
  <c r="X1876" i="1"/>
  <c r="AG1876" i="1"/>
  <c r="AG1864" i="1"/>
  <c r="X1848" i="1"/>
  <c r="AG1848" i="1"/>
  <c r="AG1832" i="1"/>
  <c r="X1816" i="1"/>
  <c r="AG1816" i="1"/>
  <c r="AG1800" i="1"/>
  <c r="X1788" i="1"/>
  <c r="AG1788" i="1"/>
  <c r="AG1772" i="1"/>
  <c r="X1756" i="1"/>
  <c r="AG1756" i="1"/>
  <c r="AG1740" i="1"/>
  <c r="X1724" i="1"/>
  <c r="AG1724" i="1"/>
  <c r="AG1712" i="1"/>
  <c r="X1696" i="1"/>
  <c r="AG1696" i="1"/>
  <c r="AG1680" i="1"/>
  <c r="X1664" i="1"/>
  <c r="AG1664" i="1"/>
  <c r="AG1648" i="1"/>
  <c r="X1628" i="1"/>
  <c r="AG1628" i="1"/>
  <c r="AG1612" i="1"/>
  <c r="X1596" i="1"/>
  <c r="AG1596" i="1"/>
  <c r="AG1584" i="1"/>
  <c r="X1568" i="1"/>
  <c r="AG1568" i="1"/>
  <c r="AG1552" i="1"/>
  <c r="X1536" i="1"/>
  <c r="AG1536" i="1"/>
  <c r="AG1528" i="1"/>
  <c r="X1508" i="1"/>
  <c r="AG1508" i="1"/>
  <c r="AG1492" i="1"/>
  <c r="X1476" i="1"/>
  <c r="AG1476" i="1"/>
  <c r="AG1460" i="1"/>
  <c r="X1444" i="1"/>
  <c r="AG1444" i="1"/>
  <c r="AG1428" i="1"/>
  <c r="X1412" i="1"/>
  <c r="AG1412" i="1"/>
  <c r="AG1400" i="1"/>
  <c r="X1384" i="1"/>
  <c r="AG1384" i="1"/>
  <c r="AG1368" i="1"/>
  <c r="X1352" i="1"/>
  <c r="AG1352" i="1"/>
  <c r="AG1340" i="1"/>
  <c r="X1324" i="1"/>
  <c r="AG1324" i="1"/>
  <c r="AG1308" i="1"/>
  <c r="X1292" i="1"/>
  <c r="AG1292" i="1"/>
  <c r="AG1280" i="1"/>
  <c r="X1268" i="1"/>
  <c r="X1248" i="1"/>
  <c r="X1204" i="1"/>
  <c r="X1192" i="1"/>
  <c r="X1148" i="1"/>
  <c r="X1136" i="1"/>
  <c r="X1092" i="1"/>
  <c r="X1076" i="1"/>
  <c r="X1032" i="1"/>
  <c r="X1016" i="1"/>
  <c r="X976" i="1"/>
  <c r="X964" i="1"/>
  <c r="X916" i="1"/>
  <c r="X904" i="1"/>
  <c r="X860" i="1"/>
  <c r="X848" i="1"/>
  <c r="X804" i="1"/>
  <c r="X788" i="1"/>
  <c r="X748" i="1"/>
  <c r="X732" i="1"/>
  <c r="X684" i="1"/>
  <c r="X668" i="1"/>
  <c r="X624" i="1"/>
  <c r="X612" i="1"/>
  <c r="X568" i="1"/>
  <c r="X556" i="1"/>
  <c r="X512" i="1"/>
  <c r="X500" i="1"/>
  <c r="X460" i="1"/>
  <c r="X444" i="1"/>
  <c r="X400" i="1"/>
  <c r="X388" i="1"/>
  <c r="X336" i="1"/>
  <c r="X324" i="1"/>
  <c r="X280" i="1"/>
  <c r="X264" i="1"/>
  <c r="X220" i="1"/>
  <c r="X208" i="1"/>
  <c r="X168" i="1"/>
  <c r="X152" i="1"/>
  <c r="X112" i="1"/>
  <c r="X96" i="1"/>
  <c r="X56" i="1"/>
  <c r="X40" i="1"/>
  <c r="AF2174" i="1"/>
  <c r="M3640" i="1"/>
  <c r="AF2074" i="1"/>
  <c r="AF2058" i="1"/>
  <c r="AF2042" i="1"/>
  <c r="AF2030" i="1"/>
  <c r="AF2014" i="1"/>
  <c r="AF1998" i="1"/>
  <c r="AF1982" i="1"/>
  <c r="AF1966" i="1"/>
  <c r="AF1954" i="1"/>
  <c r="AF1938" i="1"/>
  <c r="AF1926" i="1"/>
  <c r="AF1914" i="1"/>
  <c r="AF1898" i="1"/>
  <c r="AF1882" i="1"/>
  <c r="AF1870" i="1"/>
  <c r="AF1854" i="1"/>
  <c r="AF1838" i="1"/>
  <c r="AF1826" i="1"/>
  <c r="AF1810" i="1"/>
  <c r="AF1794" i="1"/>
  <c r="AF1778" i="1"/>
  <c r="AF1766" i="1"/>
  <c r="AF1750" i="1"/>
  <c r="AF1734" i="1"/>
  <c r="AF1718" i="1"/>
  <c r="AF1702" i="1"/>
  <c r="AF1694" i="1"/>
  <c r="AF1678" i="1"/>
  <c r="AF1666" i="1"/>
  <c r="AF1650" i="1"/>
  <c r="AF1634" i="1"/>
  <c r="AF1618" i="1"/>
  <c r="AF1602" i="1"/>
  <c r="AF1590" i="1"/>
  <c r="AF1574" i="1"/>
  <c r="AF1558" i="1"/>
  <c r="AF1546" i="1"/>
  <c r="AF1530" i="1"/>
  <c r="AF1514" i="1"/>
  <c r="AF1490" i="1"/>
  <c r="AF1478" i="1"/>
  <c r="AF1462" i="1"/>
  <c r="AF1446" i="1"/>
  <c r="AF1430" i="1"/>
  <c r="AF1414" i="1"/>
  <c r="AF1402" i="1"/>
  <c r="AF1386" i="1"/>
  <c r="AF1374" i="1"/>
  <c r="AF1358" i="1"/>
  <c r="AF1342" i="1"/>
  <c r="AF1330" i="1"/>
  <c r="AF1314" i="1"/>
  <c r="AF1298" i="1"/>
  <c r="AF1290" i="1"/>
  <c r="AF1270" i="1"/>
  <c r="W1242" i="1"/>
  <c r="W1182" i="1"/>
  <c r="W1122" i="1"/>
  <c r="W1070" i="1"/>
  <c r="W1010" i="1"/>
  <c r="W950" i="1"/>
  <c r="W894" i="1"/>
  <c r="W834" i="1"/>
  <c r="W778" i="1"/>
  <c r="W714" i="1"/>
  <c r="W658" i="1"/>
  <c r="W598" i="1"/>
  <c r="W542" i="1"/>
  <c r="W482" i="1"/>
  <c r="W422" i="1"/>
  <c r="W370" i="1"/>
  <c r="W306" i="1"/>
  <c r="W254" i="1"/>
  <c r="W198" i="1"/>
  <c r="W138" i="1"/>
  <c r="W86" i="1"/>
  <c r="W26" i="1"/>
  <c r="AE2080" i="1"/>
  <c r="AE2064" i="1"/>
  <c r="AE2048" i="1"/>
  <c r="AE2040" i="1"/>
  <c r="AE2024" i="1"/>
  <c r="AE2012" i="1"/>
  <c r="AE1992" i="1"/>
  <c r="AE1976" i="1"/>
  <c r="AE1960" i="1"/>
  <c r="AE1944" i="1"/>
  <c r="AE1932" i="1"/>
  <c r="AE1920" i="1"/>
  <c r="AE1904" i="1"/>
  <c r="AE1888" i="1"/>
  <c r="AE1872" i="1"/>
  <c r="AE1860" i="1"/>
  <c r="AE1844" i="1"/>
  <c r="AE1828" i="1"/>
  <c r="AE1816" i="1"/>
  <c r="AE1800" i="1"/>
  <c r="AE1784" i="1"/>
  <c r="AE1768" i="1"/>
  <c r="AE1752" i="1"/>
  <c r="AE1740" i="1"/>
  <c r="AE1724" i="1"/>
  <c r="AE1708" i="1"/>
  <c r="AE1692" i="1"/>
  <c r="AE1680" i="1"/>
  <c r="AE1656" i="1"/>
  <c r="AE1640" i="1"/>
  <c r="AE1624" i="1"/>
  <c r="AE1612" i="1"/>
  <c r="AE1596" i="1"/>
  <c r="AE1580" i="1"/>
  <c r="AE1564" i="1"/>
  <c r="AE1548" i="1"/>
  <c r="AE1532" i="1"/>
  <c r="AE1520" i="1"/>
  <c r="AE1504" i="1"/>
  <c r="AE1488" i="1"/>
  <c r="AE1472" i="1"/>
  <c r="AE1460" i="1"/>
  <c r="AE1444" i="1"/>
  <c r="AE1432" i="1"/>
  <c r="AE1416" i="1"/>
  <c r="AE1400" i="1"/>
  <c r="AE1388" i="1"/>
  <c r="AE1372" i="1"/>
  <c r="AE1356" i="1"/>
  <c r="AE1340" i="1"/>
  <c r="AE1328" i="1"/>
  <c r="AE1316" i="1"/>
  <c r="AE1304" i="1"/>
  <c r="AE1288" i="1"/>
  <c r="U2074" i="1"/>
  <c r="AD2074" i="1"/>
  <c r="AD2062" i="1"/>
  <c r="U2046" i="1"/>
  <c r="AD2046" i="1"/>
  <c r="AD2030" i="1"/>
  <c r="U2014" i="1"/>
  <c r="AD2014" i="1"/>
  <c r="AD2002" i="1"/>
  <c r="U1986" i="1"/>
  <c r="AD1986" i="1"/>
  <c r="AD1974" i="1"/>
  <c r="U1958" i="1"/>
  <c r="AD1958" i="1"/>
  <c r="AD1942" i="1"/>
  <c r="U1930" i="1"/>
  <c r="AD1930" i="1"/>
  <c r="AD1914" i="1"/>
  <c r="U1898" i="1"/>
  <c r="AD1898" i="1"/>
  <c r="AD1886" i="1"/>
  <c r="U1870" i="1"/>
  <c r="AD1870" i="1"/>
  <c r="AD1854" i="1"/>
  <c r="U1842" i="1"/>
  <c r="AD1842" i="1"/>
  <c r="AD1826" i="1"/>
  <c r="U1814" i="1"/>
  <c r="AD1814" i="1"/>
  <c r="AD1798" i="1"/>
  <c r="U1782" i="1"/>
  <c r="AD1782" i="1"/>
  <c r="AD1766" i="1"/>
  <c r="U1754" i="1"/>
  <c r="AD1754" i="1"/>
  <c r="AD1738" i="1"/>
  <c r="U1722" i="1"/>
  <c r="AD1722" i="1"/>
  <c r="AD1710" i="1"/>
  <c r="AD1694" i="1"/>
  <c r="AD1682" i="1"/>
  <c r="AD1666" i="1"/>
  <c r="AD1650" i="1"/>
  <c r="AD1638" i="1"/>
  <c r="AD1622" i="1"/>
  <c r="AD1606" i="1"/>
  <c r="AD1590" i="1"/>
  <c r="AD1574" i="1"/>
  <c r="AD1562" i="1"/>
  <c r="AD1546" i="1"/>
  <c r="AD1534" i="1"/>
  <c r="AD1518" i="1"/>
  <c r="AD1506" i="1"/>
  <c r="AD1490" i="1"/>
  <c r="AD1474" i="1"/>
  <c r="AD1462" i="1"/>
  <c r="AD1446" i="1"/>
  <c r="AD1434" i="1"/>
  <c r="AD1418" i="1"/>
  <c r="AD1402" i="1"/>
  <c r="AD1386" i="1"/>
  <c r="AD1374" i="1"/>
  <c r="AD1358" i="1"/>
  <c r="U1346" i="1"/>
  <c r="AD1346" i="1"/>
  <c r="AD1330" i="1"/>
  <c r="U1318" i="1"/>
  <c r="AD1318" i="1"/>
  <c r="AD1306" i="1"/>
  <c r="U1290" i="1"/>
  <c r="AD1290" i="1"/>
  <c r="AD1278" i="1"/>
  <c r="U1262" i="1"/>
  <c r="U1202" i="1"/>
  <c r="U1146" i="1"/>
  <c r="U1094" i="1"/>
  <c r="U1038" i="1"/>
  <c r="U990" i="1"/>
  <c r="U934" i="1"/>
  <c r="U878" i="1"/>
  <c r="U818" i="1"/>
  <c r="U758" i="1"/>
  <c r="U710" i="1"/>
  <c r="U646" i="1"/>
  <c r="U590" i="1"/>
  <c r="U538" i="1"/>
  <c r="U486" i="1"/>
  <c r="U426" i="1"/>
  <c r="U370" i="1"/>
  <c r="U314" i="1"/>
  <c r="U258" i="1"/>
  <c r="U202" i="1"/>
  <c r="U150" i="1"/>
  <c r="U130" i="1"/>
  <c r="U110" i="1"/>
  <c r="U94" i="1"/>
  <c r="U78" i="1"/>
  <c r="U62" i="1"/>
  <c r="U46" i="1"/>
  <c r="U30" i="1"/>
  <c r="U14" i="1"/>
  <c r="AF2281" i="1"/>
  <c r="AF2285" i="1"/>
  <c r="AF2289" i="1"/>
  <c r="AF2293" i="1"/>
  <c r="AF2297" i="1"/>
  <c r="AF2301" i="1"/>
  <c r="AF2305" i="1"/>
  <c r="AF2309" i="1"/>
  <c r="AF2313" i="1"/>
  <c r="AF2317" i="1"/>
  <c r="AF2321" i="1"/>
  <c r="AF2440" i="1"/>
  <c r="AC2412" i="1"/>
  <c r="AC2324" i="1"/>
  <c r="AC2420" i="1"/>
  <c r="AC2273" i="1"/>
  <c r="AC2261" i="1"/>
  <c r="AC2245" i="1"/>
  <c r="AC2229" i="1"/>
  <c r="AC2217" i="1"/>
  <c r="AC2201" i="1"/>
  <c r="AC2189" i="1"/>
  <c r="AC2173" i="1"/>
  <c r="AC2161" i="1"/>
  <c r="AC2145" i="1"/>
  <c r="AC2133" i="1"/>
  <c r="AC2117" i="1"/>
  <c r="AC2105" i="1"/>
  <c r="AC2089" i="1"/>
  <c r="T2073" i="1"/>
  <c r="AC2073" i="1"/>
  <c r="T2061" i="1"/>
  <c r="AC2061" i="1"/>
  <c r="T2045" i="1"/>
  <c r="AC2045" i="1"/>
  <c r="T2033" i="1"/>
  <c r="AC2033" i="1"/>
  <c r="T2021" i="1"/>
  <c r="AC2021" i="1"/>
  <c r="T2009" i="1"/>
  <c r="AC2009" i="1"/>
  <c r="T1993" i="1"/>
  <c r="AC1993" i="1"/>
  <c r="T1977" i="1"/>
  <c r="AC1977" i="1"/>
  <c r="T1965" i="1"/>
  <c r="AC1965" i="1"/>
  <c r="T1953" i="1"/>
  <c r="AC1953" i="1"/>
  <c r="T1937" i="1"/>
  <c r="AC1937" i="1"/>
  <c r="T1925" i="1"/>
  <c r="AC1925" i="1"/>
  <c r="T1909" i="1"/>
  <c r="AC1909" i="1"/>
  <c r="T1897" i="1"/>
  <c r="AC1897" i="1"/>
  <c r="T1881" i="1"/>
  <c r="AC1881" i="1"/>
  <c r="T1869" i="1"/>
  <c r="AC1869" i="1"/>
  <c r="T1857" i="1"/>
  <c r="AC1857" i="1"/>
  <c r="T1841" i="1"/>
  <c r="AC1841" i="1"/>
  <c r="T1829" i="1"/>
  <c r="AC1829" i="1"/>
  <c r="T1813" i="1"/>
  <c r="AC1813" i="1"/>
  <c r="T1801" i="1"/>
  <c r="AC1801" i="1"/>
  <c r="T1785" i="1"/>
  <c r="AC1785" i="1"/>
  <c r="T1769" i="1"/>
  <c r="AC1769" i="1"/>
  <c r="T1757" i="1"/>
  <c r="AC1757" i="1"/>
  <c r="T1741" i="1"/>
  <c r="AC1741" i="1"/>
  <c r="T1729" i="1"/>
  <c r="AC1729" i="1"/>
  <c r="T1717" i="1"/>
  <c r="AC1717" i="1"/>
  <c r="T1705" i="1"/>
  <c r="AC1705" i="1"/>
  <c r="T1689" i="1"/>
  <c r="AC1689" i="1"/>
  <c r="T1677" i="1"/>
  <c r="AC1677" i="1"/>
  <c r="T1661" i="1"/>
  <c r="AC1661" i="1"/>
  <c r="T1645" i="1"/>
  <c r="AC1645" i="1"/>
  <c r="T1633" i="1"/>
  <c r="AC1633" i="1"/>
  <c r="T1621" i="1"/>
  <c r="AC1621" i="1"/>
  <c r="T1605" i="1"/>
  <c r="AC1605" i="1"/>
  <c r="T1593" i="1"/>
  <c r="AC1593" i="1"/>
  <c r="T1577" i="1"/>
  <c r="AC1577" i="1"/>
  <c r="T1565" i="1"/>
  <c r="AC1565" i="1"/>
  <c r="T1549" i="1"/>
  <c r="AC1549" i="1"/>
  <c r="T1537" i="1"/>
  <c r="AC1537" i="1"/>
  <c r="T1525" i="1"/>
  <c r="AC1525" i="1"/>
  <c r="T1509" i="1"/>
  <c r="AC1509" i="1"/>
  <c r="T1493" i="1"/>
  <c r="AC1493" i="1"/>
  <c r="T1481" i="1"/>
  <c r="AC1481" i="1"/>
  <c r="T1469" i="1"/>
  <c r="AC1469" i="1"/>
  <c r="T1453" i="1"/>
  <c r="AC1453" i="1"/>
  <c r="T1441" i="1"/>
  <c r="AC1441" i="1"/>
  <c r="T1425" i="1"/>
  <c r="AC1425" i="1"/>
  <c r="T1413" i="1"/>
  <c r="AC1413" i="1"/>
  <c r="T1401" i="1"/>
  <c r="AC1401" i="1"/>
  <c r="T1385" i="1"/>
  <c r="AC1385" i="1"/>
  <c r="T1373" i="1"/>
  <c r="AC1373" i="1"/>
  <c r="T1357" i="1"/>
  <c r="AC1357" i="1"/>
  <c r="T1345" i="1"/>
  <c r="AC1345" i="1"/>
  <c r="T1333" i="1"/>
  <c r="AC1333" i="1"/>
  <c r="T1317" i="1"/>
  <c r="AC1317" i="1"/>
  <c r="T1305" i="1"/>
  <c r="AC1305" i="1"/>
  <c r="T1289" i="1"/>
  <c r="AC1289" i="1"/>
  <c r="T1277" i="1"/>
  <c r="AC1277" i="1"/>
  <c r="T1261" i="1"/>
  <c r="T1249" i="1"/>
  <c r="T1233" i="1"/>
  <c r="T1225" i="1"/>
  <c r="T1213" i="1"/>
  <c r="T1197" i="1"/>
  <c r="T1185" i="1"/>
  <c r="T1169" i="1"/>
  <c r="T1157" i="1"/>
  <c r="T1141" i="1"/>
  <c r="T1129" i="1"/>
  <c r="T1113" i="1"/>
  <c r="T1101" i="1"/>
  <c r="T1085" i="1"/>
  <c r="T1073" i="1"/>
  <c r="T1057" i="1"/>
  <c r="T1045" i="1"/>
  <c r="T1029" i="1"/>
  <c r="T1017" i="1"/>
  <c r="T1001" i="1"/>
  <c r="T989" i="1"/>
  <c r="T973" i="1"/>
  <c r="T961" i="1"/>
  <c r="T949" i="1"/>
  <c r="T933" i="1"/>
  <c r="T921" i="1"/>
  <c r="T905" i="1"/>
  <c r="T893" i="1"/>
  <c r="T881" i="1"/>
  <c r="T865" i="1"/>
  <c r="T853" i="1"/>
  <c r="T837" i="1"/>
  <c r="T825" i="1"/>
  <c r="T809" i="1"/>
  <c r="T797" i="1"/>
  <c r="T781" i="1"/>
  <c r="T769" i="1"/>
  <c r="T757" i="1"/>
  <c r="T745" i="1"/>
  <c r="T729" i="1"/>
  <c r="T717" i="1"/>
  <c r="T693" i="1"/>
  <c r="T457" i="1"/>
  <c r="T445" i="1"/>
  <c r="T429" i="1"/>
  <c r="T417" i="1"/>
  <c r="T405" i="1"/>
  <c r="T389" i="1"/>
  <c r="T377" i="1"/>
  <c r="T361" i="1"/>
  <c r="T349" i="1"/>
  <c r="T333" i="1"/>
  <c r="T321" i="1"/>
  <c r="T309" i="1"/>
  <c r="T293" i="1"/>
  <c r="T281" i="1"/>
  <c r="T269" i="1"/>
  <c r="T253" i="1"/>
  <c r="T241" i="1"/>
  <c r="T229" i="1"/>
  <c r="T213" i="1"/>
  <c r="T201" i="1"/>
  <c r="T185" i="1"/>
  <c r="T173" i="1"/>
  <c r="T157" i="1"/>
  <c r="T145" i="1"/>
  <c r="T129" i="1"/>
  <c r="T117" i="1"/>
  <c r="T101" i="1"/>
  <c r="T89" i="1"/>
  <c r="T77" i="1"/>
  <c r="T61" i="1"/>
  <c r="T49" i="1"/>
  <c r="T33" i="1"/>
  <c r="T21" i="1"/>
  <c r="T8" i="1"/>
  <c r="AI2075" i="1"/>
  <c r="Z2059" i="1"/>
  <c r="AI2059" i="1"/>
  <c r="AI2047" i="1"/>
  <c r="Z2031" i="1"/>
  <c r="AI2031" i="1"/>
  <c r="AI2015" i="1"/>
  <c r="Z2007" i="1"/>
  <c r="AI2007" i="1"/>
  <c r="AI1995" i="1"/>
  <c r="Z1979" i="1"/>
  <c r="AI1979" i="1"/>
  <c r="AI1963" i="1"/>
  <c r="Z1951" i="1"/>
  <c r="AI1951" i="1"/>
  <c r="AI1935" i="1"/>
  <c r="Z1919" i="1"/>
  <c r="AI1919" i="1"/>
  <c r="AI1903" i="1"/>
  <c r="Z1891" i="1"/>
  <c r="AI1891" i="1"/>
  <c r="AI1875" i="1"/>
  <c r="Z1859" i="1"/>
  <c r="AI1859" i="1"/>
  <c r="AI1843" i="1"/>
  <c r="Z1827" i="1"/>
  <c r="AI1827" i="1"/>
  <c r="AI1815" i="1"/>
  <c r="Z1795" i="1"/>
  <c r="AI1795" i="1"/>
  <c r="AI1779" i="1"/>
  <c r="Z1763" i="1"/>
  <c r="AI1763" i="1"/>
  <c r="AI1747" i="1"/>
  <c r="Z1731" i="1"/>
  <c r="AI1731" i="1"/>
  <c r="AI1719" i="1"/>
  <c r="Z1703" i="1"/>
  <c r="AI1703" i="1"/>
  <c r="AI1687" i="1"/>
  <c r="Z1675" i="1"/>
  <c r="AI1675" i="1"/>
  <c r="AI1659" i="1"/>
  <c r="Z1643" i="1"/>
  <c r="AI1643" i="1"/>
  <c r="AI1627" i="1"/>
  <c r="Z1611" i="1"/>
  <c r="AI1611" i="1"/>
  <c r="AI1599" i="1"/>
  <c r="Z1583" i="1"/>
  <c r="AI1583" i="1"/>
  <c r="AI1567" i="1"/>
  <c r="Z1551" i="1"/>
  <c r="AI1551" i="1"/>
  <c r="AI1535" i="1"/>
  <c r="Z1523" i="1"/>
  <c r="AI1523" i="1"/>
  <c r="AI1507" i="1"/>
  <c r="Z1491" i="1"/>
  <c r="AI1491" i="1"/>
  <c r="AI1483" i="1"/>
  <c r="Z1467" i="1"/>
  <c r="AI1467" i="1"/>
  <c r="AI1451" i="1"/>
  <c r="Z1439" i="1"/>
  <c r="AI1439" i="1"/>
  <c r="AI1423" i="1"/>
  <c r="Z1411" i="1"/>
  <c r="AI1411" i="1"/>
  <c r="AI1395" i="1"/>
  <c r="Z1379" i="1"/>
  <c r="AI1379" i="1"/>
  <c r="AI1367" i="1"/>
  <c r="Z1355" i="1"/>
  <c r="AI1355" i="1"/>
  <c r="AI1339" i="1"/>
  <c r="Z1327" i="1"/>
  <c r="AI1327" i="1"/>
  <c r="AI1315" i="1"/>
  <c r="Z1299" i="1"/>
  <c r="AI1299" i="1"/>
  <c r="AI1283" i="1"/>
  <c r="Z1267" i="1"/>
  <c r="Z1227" i="1"/>
  <c r="Z1207" i="1"/>
  <c r="Z1163" i="1"/>
  <c r="Z1147" i="1"/>
  <c r="Z1103" i="1"/>
  <c r="Z1091" i="1"/>
  <c r="Z1047" i="1"/>
  <c r="Z1031" i="1"/>
  <c r="Z991" i="1"/>
  <c r="Z975" i="1"/>
  <c r="Z935" i="1"/>
  <c r="Z923" i="1"/>
  <c r="Z883" i="1"/>
  <c r="Z863" i="1"/>
  <c r="Z819" i="1"/>
  <c r="Z807" i="1"/>
  <c r="Z763" i="1"/>
  <c r="Z751" i="1"/>
  <c r="Z703" i="1"/>
  <c r="Z691" i="1"/>
  <c r="Z651" i="1"/>
  <c r="Z639" i="1"/>
  <c r="Z595" i="1"/>
  <c r="Z579" i="1"/>
  <c r="Z539" i="1"/>
  <c r="Z523" i="1"/>
  <c r="Z483" i="1"/>
  <c r="Z471" i="1"/>
  <c r="Z435" i="1"/>
  <c r="Z419" i="1"/>
  <c r="Z371" i="1"/>
  <c r="Z355" i="1"/>
  <c r="Z315" i="1"/>
  <c r="Z303" i="1"/>
  <c r="Z263" i="1"/>
  <c r="Z247" i="1"/>
  <c r="Z207" i="1"/>
  <c r="Z195" i="1"/>
  <c r="Z151" i="1"/>
  <c r="Z135" i="1"/>
  <c r="Z95" i="1"/>
  <c r="Z79" i="1"/>
  <c r="Z43" i="1"/>
  <c r="Z27" i="1"/>
  <c r="AH2085" i="1"/>
  <c r="Y2069" i="1"/>
  <c r="AH2069" i="1"/>
  <c r="AH2053" i="1"/>
  <c r="Y2037" i="1"/>
  <c r="AH2037" i="1"/>
  <c r="AH2021" i="1"/>
  <c r="Y2009" i="1"/>
  <c r="AH2009" i="1"/>
  <c r="AH1993" i="1"/>
  <c r="Y1977" i="1"/>
  <c r="AH1977" i="1"/>
  <c r="AH1961" i="1"/>
  <c r="Y1949" i="1"/>
  <c r="AH1949" i="1"/>
  <c r="AH1933" i="1"/>
  <c r="Y1917" i="1"/>
  <c r="AH1917" i="1"/>
  <c r="AH1901" i="1"/>
  <c r="Y1889" i="1"/>
  <c r="AH1889" i="1"/>
  <c r="AH1873" i="1"/>
  <c r="Y1861" i="1"/>
  <c r="AH1861" i="1"/>
  <c r="AH1845" i="1"/>
  <c r="Y1833" i="1"/>
  <c r="AH1833" i="1"/>
  <c r="AH1817" i="1"/>
  <c r="Y1805" i="1"/>
  <c r="AH1805" i="1"/>
  <c r="AH1789" i="1"/>
  <c r="Y1773" i="1"/>
  <c r="AH1773" i="1"/>
  <c r="AH1761" i="1"/>
  <c r="Y1745" i="1"/>
  <c r="AH1745" i="1"/>
  <c r="AH1729" i="1"/>
  <c r="Y1717" i="1"/>
  <c r="AH1717" i="1"/>
  <c r="AH1705" i="1"/>
  <c r="AH1689" i="1"/>
  <c r="AH1673" i="1"/>
  <c r="AH1661" i="1"/>
  <c r="AH1645" i="1"/>
  <c r="AH1629" i="1"/>
  <c r="AH1617" i="1"/>
  <c r="AH1601" i="1"/>
  <c r="AH1585" i="1"/>
  <c r="AH1569" i="1"/>
  <c r="AH1557" i="1"/>
  <c r="AH1541" i="1"/>
  <c r="AH1529" i="1"/>
  <c r="AH1513" i="1"/>
  <c r="AH1501" i="1"/>
  <c r="AH1485" i="1"/>
  <c r="AH1469" i="1"/>
  <c r="AH1461" i="1"/>
  <c r="AH1449" i="1"/>
  <c r="AH1433" i="1"/>
  <c r="AH1417" i="1"/>
  <c r="AH1405" i="1"/>
  <c r="AH1389" i="1"/>
  <c r="AH1373" i="1"/>
  <c r="AH1357" i="1"/>
  <c r="Y1345" i="1"/>
  <c r="AH1345" i="1"/>
  <c r="AH1329" i="1"/>
  <c r="Y1317" i="1"/>
  <c r="AH1317" i="1"/>
  <c r="AH1301" i="1"/>
  <c r="Y1285" i="1"/>
  <c r="AH1285" i="1"/>
  <c r="AH1277" i="1"/>
  <c r="Y1261" i="1"/>
  <c r="Y1201" i="1"/>
  <c r="Y1145" i="1"/>
  <c r="Y1089" i="1"/>
  <c r="Y1029" i="1"/>
  <c r="Y973" i="1"/>
  <c r="Y917" i="1"/>
  <c r="Y861" i="1"/>
  <c r="Y809" i="1"/>
  <c r="Y753" i="1"/>
  <c r="Y705" i="1"/>
  <c r="Y653" i="1"/>
  <c r="Y597" i="1"/>
  <c r="Y537" i="1"/>
  <c r="Y485" i="1"/>
  <c r="Y429" i="1"/>
  <c r="Y373" i="1"/>
  <c r="Y321" i="1"/>
  <c r="Y265" i="1"/>
  <c r="Y209" i="1"/>
  <c r="Y157" i="1"/>
  <c r="Y105" i="1"/>
  <c r="Y53" i="1"/>
  <c r="X2079" i="1"/>
  <c r="AG2079" i="1"/>
  <c r="AG2067" i="1"/>
  <c r="X2051" i="1"/>
  <c r="AG2051" i="1"/>
  <c r="AG2039" i="1"/>
  <c r="X2027" i="1"/>
  <c r="AG2027" i="1"/>
  <c r="AG2015" i="1"/>
  <c r="X2003" i="1"/>
  <c r="AG2003" i="1"/>
  <c r="AG1991" i="1"/>
  <c r="X1975" i="1"/>
  <c r="AG1975" i="1"/>
  <c r="AG1963" i="1"/>
  <c r="X1951" i="1"/>
  <c r="AG1951" i="1"/>
  <c r="AG1935" i="1"/>
  <c r="X1923" i="1"/>
  <c r="AG1923" i="1"/>
  <c r="AG1907" i="1"/>
  <c r="X1895" i="1"/>
  <c r="AG1895" i="1"/>
  <c r="AG1879" i="1"/>
  <c r="X1867" i="1"/>
  <c r="AG1867" i="1"/>
  <c r="AG1851" i="1"/>
  <c r="X1839" i="1"/>
  <c r="AG1839" i="1"/>
  <c r="AG1827" i="1"/>
  <c r="X1815" i="1"/>
  <c r="AG1815" i="1"/>
  <c r="AG1803" i="1"/>
  <c r="X1787" i="1"/>
  <c r="AG1787" i="1"/>
  <c r="AG1775" i="1"/>
  <c r="X1759" i="1"/>
  <c r="AG1759" i="1"/>
  <c r="AG1747" i="1"/>
  <c r="X1735" i="1"/>
  <c r="AG1735" i="1"/>
  <c r="AG1719" i="1"/>
  <c r="X1707" i="1"/>
  <c r="AG1707" i="1"/>
  <c r="AG1691" i="1"/>
  <c r="X1679" i="1"/>
  <c r="AG1679" i="1"/>
  <c r="AG1667" i="1"/>
  <c r="X1651" i="1"/>
  <c r="AG1651" i="1"/>
  <c r="AG1639" i="1"/>
  <c r="X1623" i="1"/>
  <c r="AG1623" i="1"/>
  <c r="AG1607" i="1"/>
  <c r="X1595" i="1"/>
  <c r="AG1595" i="1"/>
  <c r="AG1579" i="1"/>
  <c r="X1567" i="1"/>
  <c r="AG1567" i="1"/>
  <c r="AG1555" i="1"/>
  <c r="X1539" i="1"/>
  <c r="AG1539" i="1"/>
  <c r="AG1527" i="1"/>
  <c r="X1511" i="1"/>
  <c r="AG1511" i="1"/>
  <c r="AG1495" i="1"/>
  <c r="X1483" i="1"/>
  <c r="AG1483" i="1"/>
  <c r="AG1467" i="1"/>
  <c r="X1455" i="1"/>
  <c r="AG1455" i="1"/>
  <c r="AG1439" i="1"/>
  <c r="X1427" i="1"/>
  <c r="AG1427" i="1"/>
  <c r="AG1415" i="1"/>
  <c r="X1399" i="1"/>
  <c r="AG1399" i="1"/>
  <c r="AG1383" i="1"/>
  <c r="X1371" i="1"/>
  <c r="AG1371" i="1"/>
  <c r="AG1359" i="1"/>
  <c r="X1347" i="1"/>
  <c r="AG1347" i="1"/>
  <c r="AG1331" i="1"/>
  <c r="X1319" i="1"/>
  <c r="AG1319" i="1"/>
  <c r="AG1307" i="1"/>
  <c r="X1291" i="1"/>
  <c r="AG1291" i="1"/>
  <c r="AG1279" i="1"/>
  <c r="X1263" i="1"/>
  <c r="X1223" i="1"/>
  <c r="X1207" i="1"/>
  <c r="X1167" i="1"/>
  <c r="X1155" i="1"/>
  <c r="X1035" i="1"/>
  <c r="AF2279" i="1"/>
  <c r="AF2283" i="1"/>
  <c r="AF2287" i="1"/>
  <c r="AF2291" i="1"/>
  <c r="AF2295" i="1"/>
  <c r="AF2299" i="1"/>
  <c r="AF2303" i="1"/>
  <c r="AF2307" i="1"/>
  <c r="AF2311" i="1"/>
  <c r="AF2315" i="1"/>
  <c r="AF2319" i="1"/>
  <c r="AF2323" i="1"/>
  <c r="AF2438" i="1"/>
  <c r="AF2442" i="1"/>
  <c r="AC2286" i="1"/>
  <c r="AC2302" i="1"/>
  <c r="AC2329" i="1"/>
  <c r="AC2362" i="1"/>
  <c r="AC2407" i="1"/>
  <c r="AH2297" i="1"/>
  <c r="AH2329" i="1"/>
  <c r="AH2368" i="1"/>
  <c r="AH2385" i="1"/>
  <c r="AH2413" i="1"/>
  <c r="AH2441" i="1"/>
  <c r="AC2280" i="1"/>
  <c r="AC2321" i="1"/>
  <c r="AC2367" i="1"/>
  <c r="AC2398" i="1"/>
  <c r="AH2302" i="1"/>
  <c r="AH2348" i="1"/>
  <c r="AH2361" i="1"/>
  <c r="AH2373" i="1"/>
  <c r="AH2398" i="1"/>
  <c r="X935" i="1"/>
  <c r="X927" i="1"/>
  <c r="X911" i="1"/>
  <c r="X903" i="1"/>
  <c r="X883" i="1"/>
  <c r="X875" i="1"/>
  <c r="X855" i="1"/>
  <c r="X847" i="1"/>
  <c r="X831" i="1"/>
  <c r="X823" i="1"/>
  <c r="X803" i="1"/>
  <c r="X799" i="1"/>
  <c r="X779" i="1"/>
  <c r="X771" i="1"/>
  <c r="X751" i="1"/>
  <c r="X743" i="1"/>
  <c r="X723" i="1"/>
  <c r="X719" i="1"/>
  <c r="X699" i="1"/>
  <c r="X691" i="1"/>
  <c r="X671" i="1"/>
  <c r="X663" i="1"/>
  <c r="X643" i="1"/>
  <c r="X639" i="1"/>
  <c r="X619" i="1"/>
  <c r="X611" i="1"/>
  <c r="X595" i="1"/>
  <c r="X587" i="1"/>
  <c r="X567" i="1"/>
  <c r="X563" i="1"/>
  <c r="X543" i="1"/>
  <c r="X535" i="1"/>
  <c r="X515" i="1"/>
  <c r="X507" i="1"/>
  <c r="X491" i="1"/>
  <c r="X483" i="1"/>
  <c r="X463" i="1"/>
  <c r="X459" i="1"/>
  <c r="X439" i="1"/>
  <c r="X435" i="1"/>
  <c r="X415" i="1"/>
  <c r="X407" i="1"/>
  <c r="X391" i="1"/>
  <c r="X383" i="1"/>
  <c r="X363" i="1"/>
  <c r="X359" i="1"/>
  <c r="X339" i="1"/>
  <c r="X331" i="1"/>
  <c r="X315" i="1"/>
  <c r="X307" i="1"/>
  <c r="X287" i="1"/>
  <c r="X279" i="1"/>
  <c r="X259" i="1"/>
  <c r="X251" i="1"/>
  <c r="X231" i="1"/>
  <c r="X227" i="1"/>
  <c r="X207" i="1"/>
  <c r="X199" i="1"/>
  <c r="X179" i="1"/>
  <c r="X171" i="1"/>
  <c r="X151" i="1"/>
  <c r="X143" i="1"/>
  <c r="X123" i="1"/>
  <c r="X119" i="1"/>
  <c r="X99" i="1"/>
  <c r="X91" i="1"/>
  <c r="X71" i="1"/>
  <c r="X67" i="1"/>
  <c r="X47" i="1"/>
  <c r="X39" i="1"/>
  <c r="X19" i="1"/>
  <c r="X15" i="1"/>
  <c r="AF2273" i="1"/>
  <c r="AF2269" i="1"/>
  <c r="AF2261" i="1"/>
  <c r="AF2253" i="1"/>
  <c r="AF2249" i="1"/>
  <c r="AF2241" i="1"/>
  <c r="AF2237" i="1"/>
  <c r="AF2229" i="1"/>
  <c r="AF2221" i="1"/>
  <c r="AF2217" i="1"/>
  <c r="AF2209" i="1"/>
  <c r="AF2205" i="1"/>
  <c r="AF2197" i="1"/>
  <c r="AF2189" i="1"/>
  <c r="AF2185" i="1"/>
  <c r="AF2177" i="1"/>
  <c r="AF2169" i="1"/>
  <c r="AF2165" i="1"/>
  <c r="AF2157" i="1"/>
  <c r="AF2149" i="1"/>
  <c r="AF2145" i="1"/>
  <c r="AF2137" i="1"/>
  <c r="AF2133" i="1"/>
  <c r="AF2125" i="1"/>
  <c r="AF2121" i="1"/>
  <c r="AF2113" i="1"/>
  <c r="AF2105" i="1"/>
  <c r="AF2101" i="1"/>
  <c r="AF2093" i="1"/>
  <c r="AF2089" i="1"/>
  <c r="W2081" i="1"/>
  <c r="AF2081" i="1"/>
  <c r="AF2077" i="1"/>
  <c r="W2069" i="1"/>
  <c r="AF2069" i="1"/>
  <c r="AF2061" i="1"/>
  <c r="W2057" i="1"/>
  <c r="AF2057" i="1"/>
  <c r="AF2049" i="1"/>
  <c r="W2045" i="1"/>
  <c r="AF2045" i="1"/>
  <c r="AF2037" i="1"/>
  <c r="W2033" i="1"/>
  <c r="AF2033" i="1"/>
  <c r="AF2025" i="1"/>
  <c r="W2017" i="1"/>
  <c r="AF2017" i="1"/>
  <c r="AF2009" i="1"/>
  <c r="W2005" i="1"/>
  <c r="AF2005" i="1"/>
  <c r="AF1997" i="1"/>
  <c r="W1989" i="1"/>
  <c r="AF1989" i="1"/>
  <c r="AF1985" i="1"/>
  <c r="W1977" i="1"/>
  <c r="AF1977" i="1"/>
  <c r="AF1973" i="1"/>
  <c r="W1965" i="1"/>
  <c r="AF1965" i="1"/>
  <c r="AF1961" i="1"/>
  <c r="W1953" i="1"/>
  <c r="AF1953" i="1"/>
  <c r="AF1949" i="1"/>
  <c r="W1941" i="1"/>
  <c r="AF1941" i="1"/>
  <c r="AF1937" i="1"/>
  <c r="W1929" i="1"/>
  <c r="AF1929" i="1"/>
  <c r="AF1921" i="1"/>
  <c r="W1917" i="1"/>
  <c r="AF1917" i="1"/>
  <c r="AF1909" i="1"/>
  <c r="W1905" i="1"/>
  <c r="AF1905" i="1"/>
  <c r="AF1897" i="1"/>
  <c r="W1893" i="1"/>
  <c r="AF1893" i="1"/>
  <c r="AF1885" i="1"/>
  <c r="W1877" i="1"/>
  <c r="AF1877" i="1"/>
  <c r="AF1873" i="1"/>
  <c r="W1865" i="1"/>
  <c r="AF1865" i="1"/>
  <c r="AF1861" i="1"/>
  <c r="W1853" i="1"/>
  <c r="AF1853" i="1"/>
  <c r="AF1849" i="1"/>
  <c r="W1841" i="1"/>
  <c r="AF1841" i="1"/>
  <c r="AF1833" i="1"/>
  <c r="W1829" i="1"/>
  <c r="AF1829" i="1"/>
  <c r="AF1821" i="1"/>
  <c r="W1817" i="1"/>
  <c r="AF1817" i="1"/>
  <c r="AF1809" i="1"/>
  <c r="W1805" i="1"/>
  <c r="AF1805" i="1"/>
  <c r="AF1797" i="1"/>
  <c r="W1793" i="1"/>
  <c r="AF1793" i="1"/>
  <c r="AF1785" i="1"/>
  <c r="W1781" i="1"/>
  <c r="AF1781" i="1"/>
  <c r="AF1773" i="1"/>
  <c r="W1765" i="1"/>
  <c r="AF1765" i="1"/>
  <c r="AF1761" i="1"/>
  <c r="W1753" i="1"/>
  <c r="AF1753" i="1"/>
  <c r="AF1749" i="1"/>
  <c r="W1741" i="1"/>
  <c r="AF1741" i="1"/>
  <c r="AF1733" i="1"/>
  <c r="W1729" i="1"/>
  <c r="AF1729" i="1"/>
  <c r="AF1721" i="1"/>
  <c r="W1717" i="1"/>
  <c r="AF1717" i="1"/>
  <c r="AF1709" i="1"/>
  <c r="W1705" i="1"/>
  <c r="AF1705" i="1"/>
  <c r="AF1697" i="1"/>
  <c r="W1689" i="1"/>
  <c r="AF1689" i="1"/>
  <c r="AF1685" i="1"/>
  <c r="W1677" i="1"/>
  <c r="AF1677" i="1"/>
  <c r="AF1673" i="1"/>
  <c r="W1665" i="1"/>
  <c r="AF1665" i="1"/>
  <c r="AF1661" i="1"/>
  <c r="W1653" i="1"/>
  <c r="AF1653" i="1"/>
  <c r="AF1645" i="1"/>
  <c r="W1641" i="1"/>
  <c r="AF1641" i="1"/>
  <c r="AF1633" i="1"/>
  <c r="W1629" i="1"/>
  <c r="AF1629" i="1"/>
  <c r="AF1621" i="1"/>
  <c r="W1613" i="1"/>
  <c r="AF1613" i="1"/>
  <c r="AF1609" i="1"/>
  <c r="W1601" i="1"/>
  <c r="AF1601" i="1"/>
  <c r="AF1597" i="1"/>
  <c r="W1589" i="1"/>
  <c r="AF1589" i="1"/>
  <c r="AF1585" i="1"/>
  <c r="W1577" i="1"/>
  <c r="AF1577" i="1"/>
  <c r="AF1569" i="1"/>
  <c r="W1561" i="1"/>
  <c r="AF1561" i="1"/>
  <c r="AF1557" i="1"/>
  <c r="W1549" i="1"/>
  <c r="AF1549" i="1"/>
  <c r="AF1545" i="1"/>
  <c r="W1537" i="1"/>
  <c r="AF1537" i="1"/>
  <c r="AF1533" i="1"/>
  <c r="W1525" i="1"/>
  <c r="AF1525" i="1"/>
  <c r="AF1517" i="1"/>
  <c r="W1513" i="1"/>
  <c r="AF1513" i="1"/>
  <c r="AF1505" i="1"/>
  <c r="W1501" i="1"/>
  <c r="AF1501" i="1"/>
  <c r="AF1493" i="1"/>
  <c r="W1489" i="1"/>
  <c r="AF1489" i="1"/>
  <c r="AF1481" i="1"/>
  <c r="W1477" i="1"/>
  <c r="AF1477" i="1"/>
  <c r="AF1469" i="1"/>
  <c r="W1465" i="1"/>
  <c r="AF1465" i="1"/>
  <c r="AF1457" i="1"/>
  <c r="W1453" i="1"/>
  <c r="AF1453" i="1"/>
  <c r="AF1445" i="1"/>
  <c r="W1437" i="1"/>
  <c r="AF1437" i="1"/>
  <c r="AF1433" i="1"/>
  <c r="W1425" i="1"/>
  <c r="AF1425" i="1"/>
  <c r="AF1421" i="1"/>
  <c r="W1413" i="1"/>
  <c r="AF1413" i="1"/>
  <c r="AF1409" i="1"/>
  <c r="W1401" i="1"/>
  <c r="AF1401" i="1"/>
  <c r="AF1397" i="1"/>
  <c r="W1389" i="1"/>
  <c r="AF1389" i="1"/>
  <c r="AF1381" i="1"/>
  <c r="W1373" i="1"/>
  <c r="AF1373" i="1"/>
  <c r="AF1369" i="1"/>
  <c r="W1361" i="1"/>
  <c r="AF1361" i="1"/>
  <c r="AF1357" i="1"/>
  <c r="AF1349" i="1"/>
  <c r="AF1341" i="1"/>
  <c r="AF1337" i="1"/>
  <c r="AF1329" i="1"/>
  <c r="AF1325" i="1"/>
  <c r="AF1317" i="1"/>
  <c r="AF1309" i="1"/>
  <c r="AF1305" i="1"/>
  <c r="AF1297" i="1"/>
  <c r="AF1293" i="1"/>
  <c r="AF1285" i="1"/>
  <c r="AF1281" i="1"/>
  <c r="AF1273" i="1"/>
  <c r="W1253" i="1"/>
  <c r="W1229" i="1"/>
  <c r="W1205" i="1"/>
  <c r="W1177" i="1"/>
  <c r="W1153" i="1"/>
  <c r="W1129" i="1"/>
  <c r="W1101" i="1"/>
  <c r="W1077" i="1"/>
  <c r="W1053" i="1"/>
  <c r="W1029" i="1"/>
  <c r="W997" i="1"/>
  <c r="W973" i="1"/>
  <c r="W949" i="1"/>
  <c r="W921" i="1"/>
  <c r="W897" i="1"/>
  <c r="W873" i="1"/>
  <c r="W849" i="1"/>
  <c r="W825" i="1"/>
  <c r="W797" i="1"/>
  <c r="W773" i="1"/>
  <c r="W749" i="1"/>
  <c r="W721" i="1"/>
  <c r="W693" i="1"/>
  <c r="W669" i="1"/>
  <c r="W641" i="1"/>
  <c r="W617" i="1"/>
  <c r="W593" i="1"/>
  <c r="W565" i="1"/>
  <c r="W541" i="1"/>
  <c r="W517" i="1"/>
  <c r="W489" i="1"/>
  <c r="W461" i="1"/>
  <c r="W437" i="1"/>
  <c r="W413" i="1"/>
  <c r="W389" i="1"/>
  <c r="W361" i="1"/>
  <c r="W337" i="1"/>
  <c r="W309" i="1"/>
  <c r="W285" i="1"/>
  <c r="W261" i="1"/>
  <c r="W237" i="1"/>
  <c r="W209" i="1"/>
  <c r="W185" i="1"/>
  <c r="W157" i="1"/>
  <c r="W133" i="1"/>
  <c r="W109" i="1"/>
  <c r="W81" i="1"/>
  <c r="W57" i="1"/>
  <c r="W29" i="1"/>
  <c r="W4" i="1"/>
  <c r="AE2087" i="1"/>
  <c r="AE2083" i="1"/>
  <c r="AE2075" i="1"/>
  <c r="AE2071" i="1"/>
  <c r="AE2063" i="1"/>
  <c r="AE2055" i="1"/>
  <c r="AE2051" i="1"/>
  <c r="AE2043" i="1"/>
  <c r="AE2039" i="1"/>
  <c r="AE2031" i="1"/>
  <c r="AE2027" i="1"/>
  <c r="AE2019" i="1"/>
  <c r="AE2015" i="1"/>
  <c r="AE2007" i="1"/>
  <c r="AE1999" i="1"/>
  <c r="AE1995" i="1"/>
  <c r="AE1987" i="1"/>
  <c r="AE1983" i="1"/>
  <c r="AE1975" i="1"/>
  <c r="AE1967" i="1"/>
  <c r="AE1963" i="1"/>
  <c r="AE1955" i="1"/>
  <c r="AE1951" i="1"/>
  <c r="AE1943" i="1"/>
  <c r="AE1935" i="1"/>
  <c r="AE1931" i="1"/>
  <c r="AE1923" i="1"/>
  <c r="AE1915" i="1"/>
  <c r="AE1911" i="1"/>
  <c r="AE1903" i="1"/>
  <c r="AE1899" i="1"/>
  <c r="AE1891" i="1"/>
  <c r="AE1887" i="1"/>
  <c r="AE1879" i="1"/>
  <c r="AE1871" i="1"/>
  <c r="AE1867" i="1"/>
  <c r="AE1859" i="1"/>
  <c r="AE1855" i="1"/>
  <c r="AE1847" i="1"/>
  <c r="AE1843" i="1"/>
  <c r="AE1835" i="1"/>
  <c r="AE1831" i="1"/>
  <c r="AE1823" i="1"/>
  <c r="AE1819" i="1"/>
  <c r="AE1811" i="1"/>
  <c r="AE1807" i="1"/>
  <c r="AE1799" i="1"/>
  <c r="AE1791" i="1"/>
  <c r="AE1787" i="1"/>
  <c r="AE1779" i="1"/>
  <c r="AE1775" i="1"/>
  <c r="AE1767" i="1"/>
  <c r="AE1763" i="1"/>
  <c r="AE1755" i="1"/>
  <c r="AE1751" i="1"/>
  <c r="AE1743" i="1"/>
  <c r="AE1739" i="1"/>
  <c r="AE1731" i="1"/>
  <c r="AE1727" i="1"/>
  <c r="AE1719" i="1"/>
  <c r="AE1711" i="1"/>
  <c r="AE1707" i="1"/>
  <c r="AE1699" i="1"/>
  <c r="AE1695" i="1"/>
  <c r="AE1687" i="1"/>
  <c r="AE1679" i="1"/>
  <c r="AE1675" i="1"/>
  <c r="AE1667" i="1"/>
  <c r="AE1663" i="1"/>
  <c r="AE1655" i="1"/>
  <c r="AE1651" i="1"/>
  <c r="AE1643" i="1"/>
  <c r="AE1639" i="1"/>
  <c r="AE1631" i="1"/>
  <c r="AE1627" i="1"/>
  <c r="AE1619" i="1"/>
  <c r="AE1611" i="1"/>
  <c r="AE1607" i="1"/>
  <c r="AE1599" i="1"/>
  <c r="AE1595" i="1"/>
  <c r="AE1587" i="1"/>
  <c r="AE1583" i="1"/>
  <c r="AE1575" i="1"/>
  <c r="AE1571" i="1"/>
  <c r="AE1563" i="1"/>
  <c r="AE1559" i="1"/>
  <c r="AE1551" i="1"/>
  <c r="AE1547" i="1"/>
  <c r="AE1539" i="1"/>
  <c r="AE1535" i="1"/>
  <c r="AE1527" i="1"/>
  <c r="AE1523" i="1"/>
  <c r="AE1515" i="1"/>
  <c r="AE1507" i="1"/>
  <c r="AE1503" i="1"/>
  <c r="AE1495" i="1"/>
  <c r="AE1487" i="1"/>
  <c r="AE1483" i="1"/>
  <c r="AE1475" i="1"/>
  <c r="AE1471" i="1"/>
  <c r="AE1463" i="1"/>
  <c r="AE1459" i="1"/>
  <c r="AE1451" i="1"/>
  <c r="AE1447" i="1"/>
  <c r="AE1439" i="1"/>
  <c r="AE1435" i="1"/>
  <c r="AE1427" i="1"/>
  <c r="AE1423" i="1"/>
  <c r="AE1415" i="1"/>
  <c r="AE1411" i="1"/>
  <c r="AE1403" i="1"/>
  <c r="AE1395" i="1"/>
  <c r="AE1391" i="1"/>
  <c r="AE1383" i="1"/>
  <c r="AE1375" i="1"/>
  <c r="AE1371" i="1"/>
  <c r="AE1363" i="1"/>
  <c r="AE1355" i="1"/>
  <c r="AE1351" i="1"/>
  <c r="AE1343" i="1"/>
  <c r="AE1339" i="1"/>
  <c r="AE1331" i="1"/>
  <c r="AE1327" i="1"/>
  <c r="AE1319" i="1"/>
  <c r="AE1311" i="1"/>
  <c r="AE1307" i="1"/>
  <c r="AE1299" i="1"/>
  <c r="AE1295" i="1"/>
  <c r="AE1287" i="1"/>
  <c r="AE1283" i="1"/>
  <c r="AE1275" i="1"/>
  <c r="AE1271" i="1"/>
  <c r="AD2085" i="1"/>
  <c r="U2077" i="1"/>
  <c r="AD2077" i="1"/>
  <c r="AD2069" i="1"/>
  <c r="U2065" i="1"/>
  <c r="AD2065" i="1"/>
  <c r="AD2057" i="1"/>
  <c r="U2053" i="1"/>
  <c r="AD2053" i="1"/>
  <c r="AD2045" i="1"/>
  <c r="U2037" i="1"/>
  <c r="AD2037" i="1"/>
  <c r="AD2033" i="1"/>
  <c r="U2025" i="1"/>
  <c r="AD2025" i="1"/>
  <c r="AD2021" i="1"/>
  <c r="U2013" i="1"/>
  <c r="AD2013" i="1"/>
  <c r="AD2005" i="1"/>
  <c r="U1997" i="1"/>
  <c r="AD1997" i="1"/>
  <c r="AD1993" i="1"/>
  <c r="U1985" i="1"/>
  <c r="AD1985" i="1"/>
  <c r="AD1981" i="1"/>
  <c r="U1973" i="1"/>
  <c r="AD1973" i="1"/>
  <c r="AD1965" i="1"/>
  <c r="U1961" i="1"/>
  <c r="AD1961" i="1"/>
  <c r="AD1953" i="1"/>
  <c r="U1949" i="1"/>
  <c r="AD1949" i="1"/>
  <c r="AD1941" i="1"/>
  <c r="U1933" i="1"/>
  <c r="AD1933" i="1"/>
  <c r="AD1929" i="1"/>
  <c r="U1921" i="1"/>
  <c r="AD1921" i="1"/>
  <c r="AD1917" i="1"/>
  <c r="U1909" i="1"/>
  <c r="AD1909" i="1"/>
  <c r="AD1901" i="1"/>
  <c r="U1897" i="1"/>
  <c r="AD1897" i="1"/>
  <c r="AD1889" i="1"/>
  <c r="U1885" i="1"/>
  <c r="AD1885" i="1"/>
  <c r="AD1877" i="1"/>
  <c r="U1873" i="1"/>
  <c r="AD1873" i="1"/>
  <c r="AD1865" i="1"/>
  <c r="U1857" i="1"/>
  <c r="AD1857" i="1"/>
  <c r="AD1853" i="1"/>
  <c r="U1845" i="1"/>
  <c r="AD1845" i="1"/>
  <c r="AD1837" i="1"/>
  <c r="U1833" i="1"/>
  <c r="AD1833" i="1"/>
  <c r="AD1825" i="1"/>
  <c r="U1821" i="1"/>
  <c r="AD1821" i="1"/>
  <c r="AD1813" i="1"/>
  <c r="U1809" i="1"/>
  <c r="AD1809" i="1"/>
  <c r="AD1801" i="1"/>
  <c r="U1793" i="1"/>
  <c r="AD1793" i="1"/>
  <c r="AD1789" i="1"/>
  <c r="U1781" i="1"/>
  <c r="AD1781" i="1"/>
  <c r="AD1773" i="1"/>
  <c r="U1769" i="1"/>
  <c r="AD1769" i="1"/>
  <c r="AD1761" i="1"/>
  <c r="U1757" i="1"/>
  <c r="AD1757" i="1"/>
  <c r="AD1749" i="1"/>
  <c r="U1741" i="1"/>
  <c r="AD1741" i="1"/>
  <c r="AD1737" i="1"/>
  <c r="U1729" i="1"/>
  <c r="AD1729" i="1"/>
  <c r="AD1725" i="1"/>
  <c r="U1717" i="1"/>
  <c r="AD1717" i="1"/>
  <c r="AD1709" i="1"/>
  <c r="U1705" i="1"/>
  <c r="AD1705" i="1"/>
  <c r="AD1697" i="1"/>
  <c r="AD1689" i="1"/>
  <c r="AD1685" i="1"/>
  <c r="AD1677" i="1"/>
  <c r="AD1673" i="1"/>
  <c r="AD1665" i="1"/>
  <c r="AD1657" i="1"/>
  <c r="AD1653" i="1"/>
  <c r="AD1645" i="1"/>
  <c r="AD1641" i="1"/>
  <c r="AD1633" i="1"/>
  <c r="AD1629" i="1"/>
  <c r="AD1621" i="1"/>
  <c r="AD1613" i="1"/>
  <c r="AD1609" i="1"/>
  <c r="AD1601" i="1"/>
  <c r="AD1597" i="1"/>
  <c r="AD1589" i="1"/>
  <c r="AD1585" i="1"/>
  <c r="AD1577" i="1"/>
  <c r="AD1569" i="1"/>
  <c r="AD1565" i="1"/>
  <c r="AD1557" i="1"/>
  <c r="AD1553" i="1"/>
  <c r="AD1545" i="1"/>
  <c r="AD1537" i="1"/>
  <c r="AD1533" i="1"/>
  <c r="AD1525" i="1"/>
  <c r="AD1521" i="1"/>
  <c r="AD1513" i="1"/>
  <c r="AD1509" i="1"/>
  <c r="AD1501" i="1"/>
  <c r="AD1497" i="1"/>
  <c r="AD1489" i="1"/>
  <c r="AD1485" i="1"/>
  <c r="AD1477" i="1"/>
  <c r="AD1473" i="1"/>
  <c r="AD1465" i="1"/>
  <c r="AD1457" i="1"/>
  <c r="AD1453" i="1"/>
  <c r="AD1445" i="1"/>
  <c r="AD1441" i="1"/>
  <c r="AD1433" i="1"/>
  <c r="AD1425" i="1"/>
  <c r="AD1417" i="1"/>
  <c r="AD1413" i="1"/>
  <c r="AD1405" i="1"/>
  <c r="AD1397" i="1"/>
  <c r="AD1393" i="1"/>
  <c r="AD1385" i="1"/>
  <c r="AD1381" i="1"/>
  <c r="AD1373" i="1"/>
  <c r="AD1369" i="1"/>
  <c r="AD1361" i="1"/>
  <c r="AD1357" i="1"/>
  <c r="U1349" i="1"/>
  <c r="AD1349" i="1"/>
  <c r="AD1345" i="1"/>
  <c r="U1337" i="1"/>
  <c r="AD1337" i="1"/>
  <c r="AD1333" i="1"/>
  <c r="U1325" i="1"/>
  <c r="AD1325" i="1"/>
  <c r="AD1321" i="1"/>
  <c r="U1313" i="1"/>
  <c r="AD1313" i="1"/>
  <c r="AD1305" i="1"/>
  <c r="U1301" i="1"/>
  <c r="AD1301" i="1"/>
  <c r="AD1293" i="1"/>
  <c r="U1289" i="1"/>
  <c r="AD1289" i="1"/>
  <c r="AD1281" i="1"/>
  <c r="U1273" i="1"/>
  <c r="AD1273" i="1"/>
  <c r="U1257" i="1"/>
  <c r="U1229" i="1"/>
  <c r="U1205" i="1"/>
  <c r="U1177" i="1"/>
  <c r="U1153" i="1"/>
  <c r="U1125" i="1"/>
  <c r="U1101" i="1"/>
  <c r="U1073" i="1"/>
  <c r="U1049" i="1"/>
  <c r="U1021" i="1"/>
  <c r="U726" i="1"/>
  <c r="U1001" i="1"/>
  <c r="U977" i="1"/>
  <c r="U949" i="1"/>
  <c r="U925" i="1"/>
  <c r="U901" i="1"/>
  <c r="U873" i="1"/>
  <c r="U849" i="1"/>
  <c r="U821" i="1"/>
  <c r="U797" i="1"/>
  <c r="U769" i="1"/>
  <c r="U745" i="1"/>
  <c r="U717" i="1"/>
  <c r="U693" i="1"/>
  <c r="U665" i="1"/>
  <c r="U641" i="1"/>
  <c r="U617" i="1"/>
  <c r="U589" i="1"/>
  <c r="U561" i="1"/>
  <c r="U537" i="1"/>
  <c r="U509" i="1"/>
  <c r="U485" i="1"/>
  <c r="U461" i="1"/>
  <c r="U433" i="1"/>
  <c r="U409" i="1"/>
  <c r="U381" i="1"/>
  <c r="U357" i="1"/>
  <c r="U333" i="1"/>
  <c r="U305" i="1"/>
  <c r="U277" i="1"/>
  <c r="U249" i="1"/>
  <c r="U225" i="1"/>
  <c r="U201" i="1"/>
  <c r="U173" i="1"/>
  <c r="U149" i="1"/>
  <c r="U121" i="1"/>
  <c r="U97" i="1"/>
  <c r="U73" i="1"/>
  <c r="U45" i="1"/>
  <c r="U21" i="1"/>
  <c r="AD2598" i="1"/>
  <c r="AD2596" i="1"/>
  <c r="AD2594" i="1"/>
  <c r="AD2592" i="1"/>
  <c r="AD2590" i="1"/>
  <c r="AD2588" i="1"/>
  <c r="AD2586" i="1"/>
  <c r="AD2584" i="1"/>
  <c r="AD2582" i="1"/>
  <c r="AD2580" i="1"/>
  <c r="AD2578" i="1"/>
  <c r="AD2576" i="1"/>
  <c r="AD2574" i="1"/>
  <c r="AD2572" i="1"/>
  <c r="AD2570" i="1"/>
  <c r="AD2568" i="1"/>
  <c r="AD2566" i="1"/>
  <c r="AD2564" i="1"/>
  <c r="AD2562" i="1"/>
  <c r="AD2560" i="1"/>
  <c r="AD2558" i="1"/>
  <c r="AD2556" i="1"/>
  <c r="AD2554" i="1"/>
  <c r="AD2552" i="1"/>
  <c r="AD2550" i="1"/>
  <c r="AD2548" i="1"/>
  <c r="AD2546" i="1"/>
  <c r="AD2544" i="1"/>
  <c r="AD2542" i="1"/>
  <c r="AD2540" i="1"/>
  <c r="AD2538" i="1"/>
  <c r="AD2536" i="1"/>
  <c r="AD2534" i="1"/>
  <c r="AD2532" i="1"/>
  <c r="AD2530" i="1"/>
  <c r="AD2528" i="1"/>
  <c r="AD2526" i="1"/>
  <c r="AD2524" i="1"/>
  <c r="AD2522" i="1"/>
  <c r="AD2520" i="1"/>
  <c r="AD2518" i="1"/>
  <c r="AD2516" i="1"/>
  <c r="AD2514" i="1"/>
  <c r="AD2512" i="1"/>
  <c r="AD2510" i="1"/>
  <c r="AD2508" i="1"/>
  <c r="AD2506" i="1"/>
  <c r="AD2504" i="1"/>
  <c r="AD2502" i="1"/>
  <c r="AD2500" i="1"/>
  <c r="AD2498" i="1"/>
  <c r="AD2496" i="1"/>
  <c r="AD2494" i="1"/>
  <c r="AD2492" i="1"/>
  <c r="AD2490" i="1"/>
  <c r="AD2488" i="1"/>
  <c r="AD2486" i="1"/>
  <c r="AD2484" i="1"/>
  <c r="AD2482" i="1"/>
  <c r="AD2480" i="1"/>
  <c r="AD2478" i="1"/>
  <c r="AD2476" i="1"/>
  <c r="AD2474" i="1"/>
  <c r="AD2472" i="1"/>
  <c r="AD2470" i="1"/>
  <c r="AD2468" i="1"/>
  <c r="AD2466" i="1"/>
  <c r="AD2464" i="1"/>
  <c r="AD2462" i="1"/>
  <c r="AD2460" i="1"/>
  <c r="AD2458" i="1"/>
  <c r="AD2456" i="1"/>
  <c r="AD2454" i="1"/>
  <c r="AD2452" i="1"/>
  <c r="AD2450" i="1"/>
  <c r="AD2448" i="1"/>
  <c r="AD2446" i="1"/>
  <c r="AD2597" i="1"/>
  <c r="AD2595" i="1"/>
  <c r="AD2593" i="1"/>
  <c r="AD2591" i="1"/>
  <c r="AD2589" i="1"/>
  <c r="AD2587" i="1"/>
  <c r="AD2585" i="1"/>
  <c r="AD2583" i="1"/>
  <c r="AD2581" i="1"/>
  <c r="AD2579" i="1"/>
  <c r="AD2577" i="1"/>
  <c r="AD2575" i="1"/>
  <c r="AD2573" i="1"/>
  <c r="AD2571" i="1"/>
  <c r="AD2569" i="1"/>
  <c r="AD2567" i="1"/>
  <c r="AD2565" i="1"/>
  <c r="AD2563" i="1"/>
  <c r="AD2561" i="1"/>
  <c r="AD2559" i="1"/>
  <c r="AD2557" i="1"/>
  <c r="AD2555" i="1"/>
  <c r="AD2553" i="1"/>
  <c r="AD2551" i="1"/>
  <c r="AD2549" i="1"/>
  <c r="AD2547" i="1"/>
  <c r="AD2545" i="1"/>
  <c r="AD2543" i="1"/>
  <c r="AD2541" i="1"/>
  <c r="AD2539" i="1"/>
  <c r="AD2537" i="1"/>
  <c r="AD2535" i="1"/>
  <c r="AD2533" i="1"/>
  <c r="AD2531" i="1"/>
  <c r="AD2529" i="1"/>
  <c r="AD2527" i="1"/>
  <c r="AD2525" i="1"/>
  <c r="AD2523" i="1"/>
  <c r="AD2521" i="1"/>
  <c r="AD2519" i="1"/>
  <c r="AD2517" i="1"/>
  <c r="AD2515" i="1"/>
  <c r="AD2513" i="1"/>
  <c r="AD2511" i="1"/>
  <c r="AD2509" i="1"/>
  <c r="AD2507" i="1"/>
  <c r="AD2505" i="1"/>
  <c r="AD2503" i="1"/>
  <c r="AD2501" i="1"/>
  <c r="AD2499" i="1"/>
  <c r="AD2497" i="1"/>
  <c r="AD2495" i="1"/>
  <c r="AD2493" i="1"/>
  <c r="AD2491" i="1"/>
  <c r="AD2489" i="1"/>
  <c r="AD2487" i="1"/>
  <c r="AD2485" i="1"/>
  <c r="AD2483" i="1"/>
  <c r="AD2481" i="1"/>
  <c r="AD2479" i="1"/>
  <c r="AD2477" i="1"/>
  <c r="AD2475" i="1"/>
  <c r="AD2473" i="1"/>
  <c r="AD2471" i="1"/>
  <c r="AD2469" i="1"/>
  <c r="AD2467" i="1"/>
  <c r="AD2465" i="1"/>
  <c r="AD2463" i="1"/>
  <c r="AD2461" i="1"/>
  <c r="AD2459" i="1"/>
  <c r="AD2457" i="1"/>
  <c r="AD2455" i="1"/>
  <c r="AD2453" i="1"/>
  <c r="AD2451" i="1"/>
  <c r="AD2449" i="1"/>
  <c r="AD2447" i="1"/>
  <c r="AD2343" i="1"/>
  <c r="AD2346" i="1"/>
  <c r="AD2359" i="1"/>
  <c r="AD2365" i="1"/>
  <c r="AD2393" i="1"/>
  <c r="AD2396" i="1"/>
  <c r="AD2402" i="1"/>
  <c r="AD2418" i="1"/>
  <c r="AD2424" i="1"/>
  <c r="AC2276" i="1"/>
  <c r="AC2268" i="1"/>
  <c r="AC2264" i="1"/>
  <c r="AC2256" i="1"/>
  <c r="AC2252" i="1"/>
  <c r="AC2244" i="1"/>
  <c r="AC2236" i="1"/>
  <c r="AC2232" i="1"/>
  <c r="AC2224" i="1"/>
  <c r="AC2220" i="1"/>
  <c r="AC2212" i="1"/>
  <c r="AC2204" i="1"/>
  <c r="AC2200" i="1"/>
  <c r="AC2192" i="1"/>
  <c r="AC2188" i="1"/>
  <c r="AC2180" i="1"/>
  <c r="AC2176" i="1"/>
  <c r="AC2168" i="1"/>
  <c r="AC2160" i="1"/>
  <c r="AC2156" i="1"/>
  <c r="AC2152" i="1"/>
  <c r="AC2144" i="1"/>
  <c r="AC2140" i="1"/>
  <c r="AC2132" i="1"/>
  <c r="AC2128" i="1"/>
  <c r="AC2120" i="1"/>
  <c r="AC2116" i="1"/>
  <c r="AC2108" i="1"/>
  <c r="AC2104" i="1"/>
  <c r="AC2096" i="1"/>
  <c r="AC2092" i="1"/>
  <c r="T2084" i="1"/>
  <c r="AC2084" i="1"/>
  <c r="T2080" i="1"/>
  <c r="AC2080" i="1"/>
  <c r="T2072" i="1"/>
  <c r="AC2072" i="1"/>
  <c r="T2064" i="1"/>
  <c r="AC2064" i="1"/>
  <c r="T2060" i="1"/>
  <c r="AC2060" i="1"/>
  <c r="T2052" i="1"/>
  <c r="AC2052" i="1"/>
  <c r="T2048" i="1"/>
  <c r="AC2048" i="1"/>
  <c r="T2040" i="1"/>
  <c r="AC2040" i="1"/>
  <c r="T2036" i="1"/>
  <c r="AC2036" i="1"/>
  <c r="T2028" i="1"/>
  <c r="AC2028" i="1"/>
  <c r="T2024" i="1"/>
  <c r="AC2024" i="1"/>
  <c r="T2016" i="1"/>
  <c r="AC2016" i="1"/>
  <c r="T2012" i="1"/>
  <c r="AC2012" i="1"/>
  <c r="T2004" i="1"/>
  <c r="AC2004" i="1"/>
  <c r="T2000" i="1"/>
  <c r="AC2000" i="1"/>
  <c r="T1992" i="1"/>
  <c r="AC1992" i="1"/>
  <c r="T1988" i="1"/>
  <c r="AC1988" i="1"/>
  <c r="T1980" i="1"/>
  <c r="AC1980" i="1"/>
  <c r="T1976" i="1"/>
  <c r="AC1976" i="1"/>
  <c r="T1968" i="1"/>
  <c r="AC1968" i="1"/>
  <c r="T1964" i="1"/>
  <c r="AC1964" i="1"/>
  <c r="T1956" i="1"/>
  <c r="AC1956" i="1"/>
  <c r="T1952" i="1"/>
  <c r="AC1952" i="1"/>
  <c r="T1944" i="1"/>
  <c r="AC1944" i="1"/>
  <c r="T1940" i="1"/>
  <c r="AC1940" i="1"/>
  <c r="T1932" i="1"/>
  <c r="AC1932" i="1"/>
  <c r="T1928" i="1"/>
  <c r="AC1928" i="1"/>
  <c r="T1920" i="1"/>
  <c r="AC1920" i="1"/>
  <c r="T1916" i="1"/>
  <c r="AC1916" i="1"/>
  <c r="T1908" i="1"/>
  <c r="AC1908" i="1"/>
  <c r="T1904" i="1"/>
  <c r="AC1904" i="1"/>
  <c r="T1896" i="1"/>
  <c r="AC1896" i="1"/>
  <c r="T1888" i="1"/>
  <c r="AC1888" i="1"/>
  <c r="T1884" i="1"/>
  <c r="AC1884" i="1"/>
  <c r="T1876" i="1"/>
  <c r="AC1876" i="1"/>
  <c r="T1872" i="1"/>
  <c r="AC1872" i="1"/>
  <c r="T1864" i="1"/>
  <c r="AC1864" i="1"/>
  <c r="T1860" i="1"/>
  <c r="AC1860" i="1"/>
  <c r="T1852" i="1"/>
  <c r="AC1852" i="1"/>
  <c r="T1844" i="1"/>
  <c r="AC1844" i="1"/>
  <c r="T1840" i="1"/>
  <c r="AC1840" i="1"/>
  <c r="T1832" i="1"/>
  <c r="AC1832" i="1"/>
  <c r="T1828" i="1"/>
  <c r="AC1828" i="1"/>
  <c r="T1820" i="1"/>
  <c r="AC1820" i="1"/>
  <c r="T1816" i="1"/>
  <c r="AC1816" i="1"/>
  <c r="T1808" i="1"/>
  <c r="AC1808" i="1"/>
  <c r="T1804" i="1"/>
  <c r="AC1804" i="1"/>
  <c r="T1796" i="1"/>
  <c r="AC1796" i="1"/>
  <c r="T1792" i="1"/>
  <c r="AC1792" i="1"/>
  <c r="T1784" i="1"/>
  <c r="AC1784" i="1"/>
  <c r="T1780" i="1"/>
  <c r="AC1780" i="1"/>
  <c r="T1772" i="1"/>
  <c r="AC1772" i="1"/>
  <c r="T1768" i="1"/>
  <c r="AC1768" i="1"/>
  <c r="T1760" i="1"/>
  <c r="AC1760" i="1"/>
  <c r="T1756" i="1"/>
  <c r="AC1756" i="1"/>
  <c r="T1748" i="1"/>
  <c r="AC1748" i="1"/>
  <c r="T1744" i="1"/>
  <c r="AC1744" i="1"/>
  <c r="T1736" i="1"/>
  <c r="AC1736" i="1"/>
  <c r="T1732" i="1"/>
  <c r="AC1732" i="1"/>
  <c r="T1724" i="1"/>
  <c r="AC1724" i="1"/>
  <c r="T1720" i="1"/>
  <c r="AC1720" i="1"/>
  <c r="T1712" i="1"/>
  <c r="AC1712" i="1"/>
  <c r="T1708" i="1"/>
  <c r="AC1708" i="1"/>
  <c r="T1700" i="1"/>
  <c r="AC1700" i="1"/>
  <c r="T1692" i="1"/>
  <c r="AC1692" i="1"/>
  <c r="T1688" i="1"/>
  <c r="AC1688" i="1"/>
  <c r="T1680" i="1"/>
  <c r="AC1680" i="1"/>
  <c r="T1676" i="1"/>
  <c r="AC1676" i="1"/>
  <c r="T1668" i="1"/>
  <c r="AC1668" i="1"/>
  <c r="T1664" i="1"/>
  <c r="AC1664" i="1"/>
  <c r="T1656" i="1"/>
  <c r="AC1656" i="1"/>
  <c r="T1652" i="1"/>
  <c r="AC1652" i="1"/>
  <c r="T1644" i="1"/>
  <c r="AC1644" i="1"/>
  <c r="T1640" i="1"/>
  <c r="AC1640" i="1"/>
  <c r="T1632" i="1"/>
  <c r="AC1632" i="1"/>
  <c r="T1628" i="1"/>
  <c r="AC1628" i="1"/>
  <c r="T1620" i="1"/>
  <c r="AC1620" i="1"/>
  <c r="T1616" i="1"/>
  <c r="AC1616" i="1"/>
  <c r="T1608" i="1"/>
  <c r="AC1608" i="1"/>
  <c r="T1604" i="1"/>
  <c r="AC1604" i="1"/>
  <c r="T1596" i="1"/>
  <c r="AC1596" i="1"/>
  <c r="T1592" i="1"/>
  <c r="AC1592" i="1"/>
  <c r="T1584" i="1"/>
  <c r="AC1584" i="1"/>
  <c r="T1580" i="1"/>
  <c r="AC1580" i="1"/>
  <c r="T1572" i="1"/>
  <c r="AC1572" i="1"/>
  <c r="T1568" i="1"/>
  <c r="AC1568" i="1"/>
  <c r="T1560" i="1"/>
  <c r="AC1560" i="1"/>
  <c r="T1556" i="1"/>
  <c r="AC1556" i="1"/>
  <c r="T1548" i="1"/>
  <c r="AC1548" i="1"/>
  <c r="T1544" i="1"/>
  <c r="AC1544" i="1"/>
  <c r="T1536" i="1"/>
  <c r="AC1536" i="1"/>
  <c r="T1528" i="1"/>
  <c r="AC1528" i="1"/>
  <c r="T1524" i="1"/>
  <c r="AC1524" i="1"/>
  <c r="T1516" i="1"/>
  <c r="AC1516" i="1"/>
  <c r="T1512" i="1"/>
  <c r="AC1512" i="1"/>
  <c r="T1504" i="1"/>
  <c r="AC1504" i="1"/>
  <c r="T1500" i="1"/>
  <c r="AC1500" i="1"/>
  <c r="T1492" i="1"/>
  <c r="AC1492" i="1"/>
  <c r="T1488" i="1"/>
  <c r="AC1488" i="1"/>
  <c r="T1480" i="1"/>
  <c r="AC1480" i="1"/>
  <c r="T1476" i="1"/>
  <c r="AC1476" i="1"/>
  <c r="T1468" i="1"/>
  <c r="AC1468" i="1"/>
  <c r="T1464" i="1"/>
  <c r="AC1464" i="1"/>
  <c r="T1456" i="1"/>
  <c r="AC1456" i="1"/>
  <c r="T1448" i="1"/>
  <c r="AC1448" i="1"/>
  <c r="T1444" i="1"/>
  <c r="AC1444" i="1"/>
  <c r="T1436" i="1"/>
  <c r="AC1436" i="1"/>
  <c r="T1432" i="1"/>
  <c r="AC1432" i="1"/>
  <c r="T1424" i="1"/>
  <c r="AC1424" i="1"/>
  <c r="T1420" i="1"/>
  <c r="AC1420" i="1"/>
  <c r="T1412" i="1"/>
  <c r="AC1412" i="1"/>
  <c r="T1408" i="1"/>
  <c r="AC1408" i="1"/>
  <c r="T1400" i="1"/>
  <c r="AC1400" i="1"/>
  <c r="T1396" i="1"/>
  <c r="AC1396" i="1"/>
  <c r="T1388" i="1"/>
  <c r="AC1388" i="1"/>
  <c r="T1384" i="1"/>
  <c r="AC1384" i="1"/>
  <c r="T1376" i="1"/>
  <c r="AC1376" i="1"/>
  <c r="T1372" i="1"/>
  <c r="AC1372" i="1"/>
  <c r="T1364" i="1"/>
  <c r="AC1364" i="1"/>
  <c r="T1360" i="1"/>
  <c r="AC1360" i="1"/>
  <c r="T1352" i="1"/>
  <c r="AC1352" i="1"/>
  <c r="T1348" i="1"/>
  <c r="AC1348" i="1"/>
  <c r="T1340" i="1"/>
  <c r="AC1340" i="1"/>
  <c r="T1332" i="1"/>
  <c r="AC1332" i="1"/>
  <c r="T1328" i="1"/>
  <c r="AC1328" i="1"/>
  <c r="T1320" i="1"/>
  <c r="AC1320" i="1"/>
  <c r="T1312" i="1"/>
  <c r="AC1312" i="1"/>
  <c r="T1308" i="1"/>
  <c r="AC1308" i="1"/>
  <c r="T1300" i="1"/>
  <c r="AC1300" i="1"/>
  <c r="T1296" i="1"/>
  <c r="AC1296" i="1"/>
  <c r="T1288" i="1"/>
  <c r="AC1288" i="1"/>
  <c r="T1284" i="1"/>
  <c r="AC1284" i="1"/>
  <c r="T1276" i="1"/>
  <c r="AC1276" i="1"/>
  <c r="T1272" i="1"/>
  <c r="AC1272" i="1"/>
  <c r="T1264" i="1"/>
  <c r="T1260" i="1"/>
  <c r="T1252" i="1"/>
  <c r="T1244" i="1"/>
  <c r="T1240" i="1"/>
  <c r="T1232" i="1"/>
  <c r="T1228" i="1"/>
  <c r="T1220" i="1"/>
  <c r="T1216" i="1"/>
  <c r="T1208" i="1"/>
  <c r="T1204" i="1"/>
  <c r="T1196" i="1"/>
  <c r="T1192" i="1"/>
  <c r="T1184" i="1"/>
  <c r="T1180" i="1"/>
  <c r="T1172" i="1"/>
  <c r="T1168" i="1"/>
  <c r="T1160" i="1"/>
  <c r="T1156" i="1"/>
  <c r="T1148" i="1"/>
  <c r="T1144" i="1"/>
  <c r="T1136" i="1"/>
  <c r="T1132" i="1"/>
  <c r="T1124" i="1"/>
  <c r="T1120" i="1"/>
  <c r="T1112" i="1"/>
  <c r="T1108" i="1"/>
  <c r="T1100" i="1"/>
  <c r="T1092" i="1"/>
  <c r="T1088" i="1"/>
  <c r="T1080" i="1"/>
  <c r="T1076" i="1"/>
  <c r="T1068" i="1"/>
  <c r="T1060" i="1"/>
  <c r="T1056" i="1"/>
  <c r="T1048" i="1"/>
  <c r="T1040" i="1"/>
  <c r="T1036" i="1"/>
  <c r="T1028" i="1"/>
  <c r="T1024" i="1"/>
  <c r="T1016" i="1"/>
  <c r="T1012" i="1"/>
  <c r="T1004" i="1"/>
  <c r="T1000" i="1"/>
  <c r="T992" i="1"/>
  <c r="T984" i="1"/>
  <c r="T980" i="1"/>
  <c r="T972" i="1"/>
  <c r="T968" i="1"/>
  <c r="T960" i="1"/>
  <c r="T956" i="1"/>
  <c r="T948" i="1"/>
  <c r="T940" i="1"/>
  <c r="T936" i="1"/>
  <c r="T932" i="1"/>
  <c r="T924" i="1"/>
  <c r="T920" i="1"/>
  <c r="T912" i="1"/>
  <c r="T908" i="1"/>
  <c r="T900" i="1"/>
  <c r="T896" i="1"/>
  <c r="T888" i="1"/>
  <c r="T880" i="1"/>
  <c r="T876" i="1"/>
  <c r="T868" i="1"/>
  <c r="T864" i="1"/>
  <c r="T856" i="1"/>
  <c r="T852" i="1"/>
  <c r="T844" i="1"/>
  <c r="T840" i="1"/>
  <c r="T832" i="1"/>
  <c r="T828" i="1"/>
  <c r="T820" i="1"/>
  <c r="T816" i="1"/>
  <c r="T808" i="1"/>
  <c r="T804" i="1"/>
  <c r="T796" i="1"/>
  <c r="T788" i="1"/>
  <c r="T784" i="1"/>
  <c r="T776" i="1"/>
  <c r="T772" i="1"/>
  <c r="T764" i="1"/>
  <c r="T760" i="1"/>
  <c r="T752" i="1"/>
  <c r="T748" i="1"/>
  <c r="T740" i="1"/>
  <c r="T736" i="1"/>
  <c r="T728" i="1"/>
  <c r="T724" i="1"/>
  <c r="T716" i="1"/>
  <c r="T708" i="1"/>
  <c r="T704" i="1"/>
  <c r="T696" i="1"/>
  <c r="T692" i="1"/>
  <c r="T684" i="1"/>
  <c r="T680" i="1"/>
  <c r="T672" i="1"/>
  <c r="T668" i="1"/>
  <c r="T660" i="1"/>
  <c r="T652" i="1"/>
  <c r="T648" i="1"/>
  <c r="T640" i="1"/>
  <c r="T636" i="1"/>
  <c r="T628" i="1"/>
  <c r="T624" i="1"/>
  <c r="T616" i="1"/>
  <c r="T612" i="1"/>
  <c r="T604" i="1"/>
  <c r="T600" i="1"/>
  <c r="T592" i="1"/>
  <c r="T588" i="1"/>
  <c r="T580" i="1"/>
  <c r="T572" i="1"/>
  <c r="T568" i="1"/>
  <c r="T560" i="1"/>
  <c r="T556" i="1"/>
  <c r="T548" i="1"/>
  <c r="T544" i="1"/>
  <c r="T536" i="1"/>
  <c r="T532" i="1"/>
  <c r="T524" i="1"/>
  <c r="T516" i="1"/>
  <c r="T512" i="1"/>
  <c r="T504" i="1"/>
  <c r="T500" i="1"/>
  <c r="T492" i="1"/>
  <c r="T488" i="1"/>
  <c r="T480" i="1"/>
  <c r="T476" i="1"/>
  <c r="T468" i="1"/>
  <c r="T464" i="1"/>
  <c r="T456" i="1"/>
  <c r="T448" i="1"/>
  <c r="T444" i="1"/>
  <c r="T436" i="1"/>
  <c r="T432" i="1"/>
  <c r="T424" i="1"/>
  <c r="T420" i="1"/>
  <c r="T412" i="1"/>
  <c r="T408" i="1"/>
  <c r="T400" i="1"/>
  <c r="T396" i="1"/>
  <c r="T388" i="1"/>
  <c r="T384" i="1"/>
  <c r="T376" i="1"/>
  <c r="T372" i="1"/>
  <c r="T364" i="1"/>
  <c r="T356" i="1"/>
  <c r="T352" i="1"/>
  <c r="T344" i="1"/>
  <c r="T340" i="1"/>
  <c r="T332" i="1"/>
  <c r="T328" i="1"/>
  <c r="T320" i="1"/>
  <c r="T316" i="1"/>
  <c r="T308" i="1"/>
  <c r="T304" i="1"/>
  <c r="T296" i="1"/>
  <c r="T292" i="1"/>
  <c r="T284" i="1"/>
  <c r="T280" i="1"/>
  <c r="T272" i="1"/>
  <c r="T268" i="1"/>
  <c r="T260" i="1"/>
  <c r="T256" i="1"/>
  <c r="T248" i="1"/>
  <c r="T244" i="1"/>
  <c r="T236" i="1"/>
  <c r="T232" i="1"/>
  <c r="T224" i="1"/>
  <c r="T220" i="1"/>
  <c r="T212" i="1"/>
  <c r="T208" i="1"/>
  <c r="T200" i="1"/>
  <c r="T196" i="1"/>
  <c r="T188" i="1"/>
  <c r="T184" i="1"/>
  <c r="T176" i="1"/>
  <c r="T172" i="1"/>
  <c r="T164" i="1"/>
  <c r="T160" i="1"/>
  <c r="T152" i="1"/>
  <c r="T148" i="1"/>
  <c r="T140" i="1"/>
  <c r="T136" i="1"/>
  <c r="T128" i="1"/>
  <c r="T124" i="1"/>
  <c r="T116" i="1"/>
  <c r="T108" i="1"/>
  <c r="T104" i="1"/>
  <c r="T96" i="1"/>
  <c r="T92" i="1"/>
  <c r="T84" i="1"/>
  <c r="T80" i="1"/>
  <c r="T76" i="1"/>
  <c r="T68" i="1"/>
  <c r="T60" i="1"/>
  <c r="T56" i="1"/>
  <c r="T48" i="1"/>
  <c r="T44" i="1"/>
  <c r="T36" i="1"/>
  <c r="T32" i="1"/>
  <c r="T24" i="1"/>
  <c r="T20" i="1"/>
  <c r="T11" i="1"/>
  <c r="T7" i="1"/>
  <c r="AI2274" i="1"/>
  <c r="AI2270" i="1"/>
  <c r="AI2262" i="1"/>
  <c r="AI2258" i="1"/>
  <c r="AI2250" i="1"/>
  <c r="AI2246" i="1"/>
  <c r="AI2238" i="1"/>
  <c r="AI2230" i="1"/>
  <c r="AI2226" i="1"/>
  <c r="AI2218" i="1"/>
  <c r="AI2214" i="1"/>
  <c r="AI2206" i="1"/>
  <c r="AI2202" i="1"/>
  <c r="AI2194" i="1"/>
  <c r="AI2186" i="1"/>
  <c r="AI2182" i="1"/>
  <c r="AI2174" i="1"/>
  <c r="AI2170" i="1"/>
  <c r="AI2162" i="1"/>
  <c r="AI2158" i="1"/>
  <c r="AI2150" i="1"/>
  <c r="AI2146" i="1"/>
  <c r="AI2138" i="1"/>
  <c r="AI2134" i="1"/>
  <c r="AI2126" i="1"/>
  <c r="AI2122" i="1"/>
  <c r="AI2118" i="1"/>
  <c r="AI2110" i="1"/>
  <c r="AI2102" i="1"/>
  <c r="AI2098" i="1"/>
  <c r="AI2090" i="1"/>
  <c r="AI2086" i="1"/>
  <c r="Z2078" i="1"/>
  <c r="AI2078" i="1"/>
  <c r="AI2074" i="1"/>
  <c r="Z2066" i="1"/>
  <c r="AI2066" i="1"/>
  <c r="AI2062" i="1"/>
  <c r="Z2054" i="1"/>
  <c r="AI2054" i="1"/>
  <c r="AI2050" i="1"/>
  <c r="Z2042" i="1"/>
  <c r="AI2042" i="1"/>
  <c r="AI2038" i="1"/>
  <c r="Z2030" i="1"/>
  <c r="AI2030" i="1"/>
  <c r="AI2026" i="1"/>
  <c r="Z2018" i="1"/>
  <c r="AI2018" i="1"/>
  <c r="AI2014" i="1"/>
  <c r="Z2006" i="1"/>
  <c r="AI2006" i="1"/>
  <c r="AI2002" i="1"/>
  <c r="Z1994" i="1"/>
  <c r="AI1994" i="1"/>
  <c r="AI1990" i="1"/>
  <c r="Z1982" i="1"/>
  <c r="AI1982" i="1"/>
  <c r="AI1978" i="1"/>
  <c r="Z1974" i="1"/>
  <c r="AI1974" i="1"/>
  <c r="AI1966" i="1"/>
  <c r="Z1958" i="1"/>
  <c r="AI1958" i="1"/>
  <c r="AI1954" i="1"/>
  <c r="Z1946" i="1"/>
  <c r="AI1946" i="1"/>
  <c r="AI1942" i="1"/>
  <c r="Z1934" i="1"/>
  <c r="AI1934" i="1"/>
  <c r="AI1930" i="1"/>
  <c r="Z1922" i="1"/>
  <c r="AI1922" i="1"/>
  <c r="AI1918" i="1"/>
  <c r="Z1910" i="1"/>
  <c r="AI1910" i="1"/>
  <c r="AI1906" i="1"/>
  <c r="Z1898" i="1"/>
  <c r="AI1898" i="1"/>
  <c r="AI1894" i="1"/>
  <c r="Z1886" i="1"/>
  <c r="AI1886" i="1"/>
  <c r="AI1882" i="1"/>
  <c r="Z1874" i="1"/>
  <c r="AI1874" i="1"/>
  <c r="AI1870" i="1"/>
  <c r="Z1862" i="1"/>
  <c r="AI1862" i="1"/>
  <c r="AI1858" i="1"/>
  <c r="Z1850" i="1"/>
  <c r="AI1850" i="1"/>
  <c r="AI1846" i="1"/>
  <c r="Z1838" i="1"/>
  <c r="AI1838" i="1"/>
  <c r="AI1834" i="1"/>
  <c r="Z1826" i="1"/>
  <c r="AI1826" i="1"/>
  <c r="AI1822" i="1"/>
  <c r="Z1814" i="1"/>
  <c r="AI1814" i="1"/>
  <c r="AI1810" i="1"/>
  <c r="Z1802" i="1"/>
  <c r="AI1802" i="1"/>
  <c r="AI1798" i="1"/>
  <c r="Z1790" i="1"/>
  <c r="AI1790" i="1"/>
  <c r="AI1786" i="1"/>
  <c r="Z1782" i="1"/>
  <c r="AI1782" i="1"/>
  <c r="AI1774" i="1"/>
  <c r="Z1766" i="1"/>
  <c r="AI1766" i="1"/>
  <c r="AI1762" i="1"/>
  <c r="Z1754" i="1"/>
  <c r="AI1754" i="1"/>
  <c r="AI1746" i="1"/>
  <c r="Z1742" i="1"/>
  <c r="AI1742" i="1"/>
  <c r="AI1734" i="1"/>
  <c r="Z1730" i="1"/>
  <c r="AI1730" i="1"/>
  <c r="AI1722" i="1"/>
  <c r="Z1718" i="1"/>
  <c r="AI1718" i="1"/>
  <c r="AI1710" i="1"/>
  <c r="Z1706" i="1"/>
  <c r="AI1706" i="1"/>
  <c r="AI1702" i="1"/>
  <c r="AI1694" i="1"/>
  <c r="Z1694" i="1"/>
  <c r="AI1690" i="1"/>
  <c r="AI1682" i="1"/>
  <c r="Z1682" i="1"/>
  <c r="AI1678" i="1"/>
  <c r="AI1670" i="1"/>
  <c r="Z1670" i="1"/>
  <c r="AI1666" i="1"/>
  <c r="AI1658" i="1"/>
  <c r="Z1658" i="1"/>
  <c r="AI1654" i="1"/>
  <c r="AI1646" i="1"/>
  <c r="Z1646" i="1"/>
  <c r="AI1638" i="1"/>
  <c r="AI1634" i="1"/>
  <c r="Z1634" i="1"/>
  <c r="AI1626" i="1"/>
  <c r="AI1622" i="1"/>
  <c r="Z1622" i="1"/>
  <c r="AI1614" i="1"/>
  <c r="AI1610" i="1"/>
  <c r="Z1610" i="1"/>
  <c r="AI1602" i="1"/>
  <c r="AI1598" i="1"/>
  <c r="Z1598" i="1"/>
  <c r="AI1590" i="1"/>
  <c r="AI1586" i="1"/>
  <c r="Z1586" i="1"/>
  <c r="AI1578" i="1"/>
  <c r="AI1574" i="1"/>
  <c r="Z1574" i="1"/>
  <c r="AI1566" i="1"/>
  <c r="AI1562" i="1"/>
  <c r="Z1562" i="1"/>
  <c r="AI1554" i="1"/>
  <c r="AI1550" i="1"/>
  <c r="Z1550" i="1"/>
  <c r="AI1542" i="1"/>
  <c r="AI1538" i="1"/>
  <c r="Z1538" i="1"/>
  <c r="AI1530" i="1"/>
  <c r="AI1526" i="1"/>
  <c r="Z1526" i="1"/>
  <c r="AI1518" i="1"/>
  <c r="AI1514" i="1"/>
  <c r="Z1514" i="1"/>
  <c r="AI1506" i="1"/>
  <c r="AI1502" i="1"/>
  <c r="Z1502" i="1"/>
  <c r="AI1494" i="1"/>
  <c r="AI1490" i="1"/>
  <c r="Z1490" i="1"/>
  <c r="AI1482" i="1"/>
  <c r="AI1478" i="1"/>
  <c r="Z1478" i="1"/>
  <c r="AI1470" i="1"/>
  <c r="AI1466" i="1"/>
  <c r="Z1466" i="1"/>
  <c r="AI1458" i="1"/>
  <c r="AI1454" i="1"/>
  <c r="Z1454" i="1"/>
  <c r="AI1446" i="1"/>
  <c r="AI1442" i="1"/>
  <c r="Z1442" i="1"/>
  <c r="AI1434" i="1"/>
  <c r="AI1430" i="1"/>
  <c r="Z1430" i="1"/>
  <c r="AI1422" i="1"/>
  <c r="AI1418" i="1"/>
  <c r="Z1418" i="1"/>
  <c r="AI1410" i="1"/>
  <c r="AI1406" i="1"/>
  <c r="Z1406" i="1"/>
  <c r="AI1398" i="1"/>
  <c r="AI1394" i="1"/>
  <c r="Z1394" i="1"/>
  <c r="AI1386" i="1"/>
  <c r="AI1382" i="1"/>
  <c r="Z1382" i="1"/>
  <c r="AI1374" i="1"/>
  <c r="AI1370" i="1"/>
  <c r="Z1370" i="1"/>
  <c r="AI1362" i="1"/>
  <c r="AI1358" i="1"/>
  <c r="Z1358" i="1"/>
  <c r="AI1350" i="1"/>
  <c r="Z1346" i="1"/>
  <c r="AI1346" i="1"/>
  <c r="AI1338" i="1"/>
  <c r="Z1334" i="1"/>
  <c r="AI1334" i="1"/>
  <c r="AI1326" i="1"/>
  <c r="Z1322" i="1"/>
  <c r="AI1322" i="1"/>
  <c r="AI1314" i="1"/>
  <c r="Z1310" i="1"/>
  <c r="AI1310" i="1"/>
  <c r="AI1306" i="1"/>
  <c r="Z1298" i="1"/>
  <c r="AI1298" i="1"/>
  <c r="AI1294" i="1"/>
  <c r="Z1286" i="1"/>
  <c r="AI1286" i="1"/>
  <c r="AI1282" i="1"/>
  <c r="Z1274" i="1"/>
  <c r="AI1274" i="1"/>
  <c r="AI1270" i="1"/>
  <c r="Z1262" i="1"/>
  <c r="Z1258" i="1"/>
  <c r="Z1238" i="1"/>
  <c r="Z1234" i="1"/>
  <c r="Z1214" i="1"/>
  <c r="Z1206" i="1"/>
  <c r="Z1190" i="1"/>
  <c r="Z1182" i="1"/>
  <c r="Z1166" i="1"/>
  <c r="Z1158" i="1"/>
  <c r="Z1138" i="1"/>
  <c r="Z1134" i="1"/>
  <c r="Z1114" i="1"/>
  <c r="Z1110" i="1"/>
  <c r="Z1090" i="1"/>
  <c r="Z1086" i="1"/>
  <c r="Z1066" i="1"/>
  <c r="Z1062" i="1"/>
  <c r="Z1042" i="1"/>
  <c r="Z1038" i="1"/>
  <c r="Z1018" i="1"/>
  <c r="Z1010" i="1"/>
  <c r="Z994" i="1"/>
  <c r="Z986" i="1"/>
  <c r="Z970" i="1"/>
  <c r="Z962" i="1"/>
  <c r="Z946" i="1"/>
  <c r="Z938" i="1"/>
  <c r="Z918" i="1"/>
  <c r="Z914" i="1"/>
  <c r="Z894" i="1"/>
  <c r="Z886" i="1"/>
  <c r="Z870" i="1"/>
  <c r="Z862" i="1"/>
  <c r="Z846" i="1"/>
  <c r="Z838" i="1"/>
  <c r="Z818" i="1"/>
  <c r="Z814" i="1"/>
  <c r="Z794" i="1"/>
  <c r="Z790" i="1"/>
  <c r="Z770" i="1"/>
  <c r="Z762" i="1"/>
  <c r="Z746" i="1"/>
  <c r="Z738" i="1"/>
  <c r="Z722" i="1"/>
  <c r="Z714" i="1"/>
  <c r="Z698" i="1"/>
  <c r="Z690" i="1"/>
  <c r="Z670" i="1"/>
  <c r="Z666" i="1"/>
  <c r="Z646" i="1"/>
  <c r="Z642" i="1"/>
  <c r="Z622" i="1"/>
  <c r="Z614" i="1"/>
  <c r="Z598" i="1"/>
  <c r="Z590" i="1"/>
  <c r="Z574" i="1"/>
  <c r="Z566" i="1"/>
  <c r="Z550" i="1"/>
  <c r="Z542" i="1"/>
  <c r="Z522" i="1"/>
  <c r="Z518" i="1"/>
  <c r="Z498" i="1"/>
  <c r="Z490" i="1"/>
  <c r="Z474" i="1"/>
  <c r="Z466" i="1"/>
  <c r="Z450" i="1"/>
  <c r="Z442" i="1"/>
  <c r="Z422" i="1"/>
  <c r="Z418" i="1"/>
  <c r="Z398" i="1"/>
  <c r="Z390" i="1"/>
  <c r="Z374" i="1"/>
  <c r="Z366" i="1"/>
  <c r="Z350" i="1"/>
  <c r="Z346" i="1"/>
  <c r="Z326" i="1"/>
  <c r="Z318" i="1"/>
  <c r="Z302" i="1"/>
  <c r="Z294" i="1"/>
  <c r="Z274" i="1"/>
  <c r="Z270" i="1"/>
  <c r="Z250" i="1"/>
  <c r="Z246" i="1"/>
  <c r="Z222" i="1"/>
  <c r="Z218" i="1"/>
  <c r="Z198" i="1"/>
  <c r="Z194" i="1"/>
  <c r="Z174" i="1"/>
  <c r="Z170" i="1"/>
  <c r="Z150" i="1"/>
  <c r="Z146" i="1"/>
  <c r="Z126" i="1"/>
  <c r="Z122" i="1"/>
  <c r="Z102" i="1"/>
  <c r="Z94" i="1"/>
  <c r="Z78" i="1"/>
  <c r="Z70" i="1"/>
  <c r="Z50" i="1"/>
  <c r="Z42" i="1"/>
  <c r="Z26" i="1"/>
  <c r="Z22" i="1"/>
  <c r="AH2276" i="1"/>
  <c r="AH2268" i="1"/>
  <c r="AH2264" i="1"/>
  <c r="AH2256" i="1"/>
  <c r="AH2252" i="1"/>
  <c r="AH2244" i="1"/>
  <c r="AH2240" i="1"/>
  <c r="AH2232" i="1"/>
  <c r="AH2228" i="1"/>
  <c r="AH2220" i="1"/>
  <c r="AH2212" i="1"/>
  <c r="AH2208" i="1"/>
  <c r="AH2200" i="1"/>
  <c r="AH2196" i="1"/>
  <c r="AH2188" i="1"/>
  <c r="AH2184" i="1"/>
  <c r="AH2176" i="1"/>
  <c r="AH2172" i="1"/>
  <c r="AH2164" i="1"/>
  <c r="AH2156" i="1"/>
  <c r="AH2152" i="1"/>
  <c r="AH2144" i="1"/>
  <c r="AH2140" i="1"/>
  <c r="AH2132" i="1"/>
  <c r="AH2124" i="1"/>
  <c r="AH2120" i="1"/>
  <c r="AH2112" i="1"/>
  <c r="AH2108" i="1"/>
  <c r="AH2100" i="1"/>
  <c r="AH2096" i="1"/>
  <c r="AH2088" i="1"/>
  <c r="AH2084" i="1"/>
  <c r="Y2076" i="1"/>
  <c r="AH2076" i="1"/>
  <c r="AH2072" i="1"/>
  <c r="Y2064" i="1"/>
  <c r="AH2064" i="1"/>
  <c r="AH2060" i="1"/>
  <c r="Y2052" i="1"/>
  <c r="AH2052" i="1"/>
  <c r="AH2048" i="1"/>
  <c r="Y2040" i="1"/>
  <c r="AH2040" i="1"/>
  <c r="AH2036" i="1"/>
  <c r="Y2028" i="1"/>
  <c r="AH2028" i="1"/>
  <c r="AH2024" i="1"/>
  <c r="Y2016" i="1"/>
  <c r="AH2016" i="1"/>
  <c r="AH2012" i="1"/>
  <c r="Y2004" i="1"/>
  <c r="AH2004" i="1"/>
  <c r="AH2000" i="1"/>
  <c r="Y1992" i="1"/>
  <c r="AH1992" i="1"/>
  <c r="AH1980" i="1"/>
  <c r="AH1680" i="1"/>
  <c r="AC2275" i="1"/>
  <c r="AC2271" i="1"/>
  <c r="AC2267" i="1"/>
  <c r="AC2263" i="1"/>
  <c r="AC2259" i="1"/>
  <c r="AC2255" i="1"/>
  <c r="AC2251" i="1"/>
  <c r="AC2247" i="1"/>
  <c r="AC2243" i="1"/>
  <c r="AC2239" i="1"/>
  <c r="AC2235" i="1"/>
  <c r="AC2231" i="1"/>
  <c r="AC2227" i="1"/>
  <c r="AC2223" i="1"/>
  <c r="AC2219" i="1"/>
  <c r="AC2215" i="1"/>
  <c r="AC2211" i="1"/>
  <c r="AC2207" i="1"/>
  <c r="AC2203" i="1"/>
  <c r="AC2199" i="1"/>
  <c r="AC2195" i="1"/>
  <c r="AC2191" i="1"/>
  <c r="AC2187" i="1"/>
  <c r="AC2183" i="1"/>
  <c r="AC2179" i="1"/>
  <c r="AC2175" i="1"/>
  <c r="AC2171" i="1"/>
  <c r="AC2167" i="1"/>
  <c r="AC2163" i="1"/>
  <c r="AC2159" i="1"/>
  <c r="AC2155" i="1"/>
  <c r="AC2151" i="1"/>
  <c r="AC2147" i="1"/>
  <c r="AC2143" i="1"/>
  <c r="AC2139" i="1"/>
  <c r="AC2135" i="1"/>
  <c r="AC2131" i="1"/>
  <c r="AC2127" i="1"/>
  <c r="AC2123" i="1"/>
  <c r="AC2119" i="1"/>
  <c r="AC2115" i="1"/>
  <c r="AC2111" i="1"/>
  <c r="AC2107" i="1"/>
  <c r="AC2103" i="1"/>
  <c r="AC2099" i="1"/>
  <c r="AC2095" i="1"/>
  <c r="AC2091" i="1"/>
  <c r="T2087" i="1"/>
  <c r="AC2087" i="1"/>
  <c r="T2083" i="1"/>
  <c r="AC2083" i="1"/>
  <c r="T2079" i="1"/>
  <c r="AC2079" i="1"/>
  <c r="T2075" i="1"/>
  <c r="AC2075" i="1"/>
  <c r="T2071" i="1"/>
  <c r="AC2071" i="1"/>
  <c r="T2067" i="1"/>
  <c r="AC2067" i="1"/>
  <c r="T2063" i="1"/>
  <c r="AC2063" i="1"/>
  <c r="T2059" i="1"/>
  <c r="AC2059" i="1"/>
  <c r="T2055" i="1"/>
  <c r="AC2055" i="1"/>
  <c r="T2051" i="1"/>
  <c r="AC2051" i="1"/>
  <c r="T2047" i="1"/>
  <c r="AC2047" i="1"/>
  <c r="T2043" i="1"/>
  <c r="AC2043" i="1"/>
  <c r="T2039" i="1"/>
  <c r="AC2039" i="1"/>
  <c r="T2035" i="1"/>
  <c r="AC2035" i="1"/>
  <c r="T2031" i="1"/>
  <c r="AC2031" i="1"/>
  <c r="T2027" i="1"/>
  <c r="AC2027" i="1"/>
  <c r="T2023" i="1"/>
  <c r="AC2023" i="1"/>
  <c r="T2019" i="1"/>
  <c r="AC2019" i="1"/>
  <c r="T2015" i="1"/>
  <c r="AC2015" i="1"/>
  <c r="T2011" i="1"/>
  <c r="AC2011" i="1"/>
  <c r="T2007" i="1"/>
  <c r="AC2007" i="1"/>
  <c r="T2003" i="1"/>
  <c r="AC2003" i="1"/>
  <c r="T1999" i="1"/>
  <c r="AC1999" i="1"/>
  <c r="T1995" i="1"/>
  <c r="AC1995" i="1"/>
  <c r="T1991" i="1"/>
  <c r="AC1991" i="1"/>
  <c r="T1987" i="1"/>
  <c r="AC1987" i="1"/>
  <c r="T1983" i="1"/>
  <c r="AC1983" i="1"/>
  <c r="T1979" i="1"/>
  <c r="AC1979" i="1"/>
  <c r="T1975" i="1"/>
  <c r="AC1975" i="1"/>
  <c r="T1971" i="1"/>
  <c r="AC1971" i="1"/>
  <c r="T1967" i="1"/>
  <c r="AC1967" i="1"/>
  <c r="T1963" i="1"/>
  <c r="AC1963" i="1"/>
  <c r="T1959" i="1"/>
  <c r="AC1959" i="1"/>
  <c r="T1955" i="1"/>
  <c r="AC1955" i="1"/>
  <c r="T1951" i="1"/>
  <c r="AC1951" i="1"/>
  <c r="T1947" i="1"/>
  <c r="AC1947" i="1"/>
  <c r="T1943" i="1"/>
  <c r="AC1943" i="1"/>
  <c r="T1939" i="1"/>
  <c r="AC1939" i="1"/>
  <c r="T1935" i="1"/>
  <c r="AC1935" i="1"/>
  <c r="T1931" i="1"/>
  <c r="AC1931" i="1"/>
  <c r="T1927" i="1"/>
  <c r="AC1927" i="1"/>
  <c r="T1923" i="1"/>
  <c r="AC1923" i="1"/>
  <c r="T1919" i="1"/>
  <c r="AC1919" i="1"/>
  <c r="T1915" i="1"/>
  <c r="AC1915" i="1"/>
  <c r="T1911" i="1"/>
  <c r="AC1911" i="1"/>
  <c r="T1907" i="1"/>
  <c r="AC1907" i="1"/>
  <c r="T1903" i="1"/>
  <c r="AC1903" i="1"/>
  <c r="T1899" i="1"/>
  <c r="AC1899" i="1"/>
  <c r="T1895" i="1"/>
  <c r="AC1895" i="1"/>
  <c r="T1891" i="1"/>
  <c r="AC1891" i="1"/>
  <c r="T1887" i="1"/>
  <c r="AC1887" i="1"/>
  <c r="T1883" i="1"/>
  <c r="AC1883" i="1"/>
  <c r="T1879" i="1"/>
  <c r="AC1879" i="1"/>
  <c r="T1875" i="1"/>
  <c r="AC1875" i="1"/>
  <c r="T1871" i="1"/>
  <c r="AC1871" i="1"/>
  <c r="T1867" i="1"/>
  <c r="AC1867" i="1"/>
  <c r="T1863" i="1"/>
  <c r="AC1863" i="1"/>
  <c r="T1859" i="1"/>
  <c r="AC1859" i="1"/>
  <c r="T1855" i="1"/>
  <c r="AC1855" i="1"/>
  <c r="T1851" i="1"/>
  <c r="AC1851" i="1"/>
  <c r="T1847" i="1"/>
  <c r="AC1847" i="1"/>
  <c r="T1843" i="1"/>
  <c r="AC1843" i="1"/>
  <c r="T1839" i="1"/>
  <c r="AC1839" i="1"/>
  <c r="T1835" i="1"/>
  <c r="AC1835" i="1"/>
  <c r="T1831" i="1"/>
  <c r="AC1831" i="1"/>
  <c r="T1827" i="1"/>
  <c r="AC1827" i="1"/>
  <c r="T1823" i="1"/>
  <c r="AC1823" i="1"/>
  <c r="T1819" i="1"/>
  <c r="AC1819" i="1"/>
  <c r="T1815" i="1"/>
  <c r="AC1815" i="1"/>
  <c r="T1811" i="1"/>
  <c r="AC1811" i="1"/>
  <c r="T1807" i="1"/>
  <c r="AC1807" i="1"/>
  <c r="T1803" i="1"/>
  <c r="AC1803" i="1"/>
  <c r="T1799" i="1"/>
  <c r="AC1799" i="1"/>
  <c r="T1795" i="1"/>
  <c r="AC1795" i="1"/>
  <c r="T1791" i="1"/>
  <c r="AC1791" i="1"/>
  <c r="T1787" i="1"/>
  <c r="AC1787" i="1"/>
  <c r="T1783" i="1"/>
  <c r="AC1783" i="1"/>
  <c r="T1779" i="1"/>
  <c r="AC1779" i="1"/>
  <c r="T1775" i="1"/>
  <c r="AC1775" i="1"/>
  <c r="T1771" i="1"/>
  <c r="AC1771" i="1"/>
  <c r="T1767" i="1"/>
  <c r="AC1767" i="1"/>
  <c r="T1763" i="1"/>
  <c r="AC1763" i="1"/>
  <c r="T1759" i="1"/>
  <c r="AC1759" i="1"/>
  <c r="T1755" i="1"/>
  <c r="AC1755" i="1"/>
  <c r="T1751" i="1"/>
  <c r="AC1751" i="1"/>
  <c r="T1747" i="1"/>
  <c r="AC1747" i="1"/>
  <c r="T1743" i="1"/>
  <c r="AC1743" i="1"/>
  <c r="T1739" i="1"/>
  <c r="AC1739" i="1"/>
  <c r="T1735" i="1"/>
  <c r="AC1735" i="1"/>
  <c r="T1731" i="1"/>
  <c r="AC1731" i="1"/>
  <c r="T1727" i="1"/>
  <c r="AC1727" i="1"/>
  <c r="T1723" i="1"/>
  <c r="AC1723" i="1"/>
  <c r="T1719" i="1"/>
  <c r="AC1719" i="1"/>
  <c r="T1715" i="1"/>
  <c r="AC1715" i="1"/>
  <c r="T1711" i="1"/>
  <c r="AC1711" i="1"/>
  <c r="T1707" i="1"/>
  <c r="AC1707" i="1"/>
  <c r="T1703" i="1"/>
  <c r="AC1703" i="1"/>
  <c r="T1699" i="1"/>
  <c r="AC1699" i="1"/>
  <c r="T1695" i="1"/>
  <c r="AC1695" i="1"/>
  <c r="T1691" i="1"/>
  <c r="AC1691" i="1"/>
  <c r="T1687" i="1"/>
  <c r="AC1687" i="1"/>
  <c r="T1683" i="1"/>
  <c r="AC1683" i="1"/>
  <c r="T1679" i="1"/>
  <c r="AC1679" i="1"/>
  <c r="T1675" i="1"/>
  <c r="AC1675" i="1"/>
  <c r="T1671" i="1"/>
  <c r="AC1671" i="1"/>
  <c r="T1667" i="1"/>
  <c r="AC1667" i="1"/>
  <c r="T1663" i="1"/>
  <c r="AC1663" i="1"/>
  <c r="T1659" i="1"/>
  <c r="AC1659" i="1"/>
  <c r="T1655" i="1"/>
  <c r="AC1655" i="1"/>
  <c r="T1651" i="1"/>
  <c r="AC1651" i="1"/>
  <c r="T1647" i="1"/>
  <c r="AC1647" i="1"/>
  <c r="T1643" i="1"/>
  <c r="AC1643" i="1"/>
  <c r="T1639" i="1"/>
  <c r="AC1639" i="1"/>
  <c r="T1635" i="1"/>
  <c r="AC1635" i="1"/>
  <c r="T1631" i="1"/>
  <c r="AC1631" i="1"/>
  <c r="T1627" i="1"/>
  <c r="AC1627" i="1"/>
  <c r="T1623" i="1"/>
  <c r="AC1623" i="1"/>
  <c r="T1619" i="1"/>
  <c r="AC1619" i="1"/>
  <c r="T1615" i="1"/>
  <c r="AC1615" i="1"/>
  <c r="T1611" i="1"/>
  <c r="AC1611" i="1"/>
  <c r="T1607" i="1"/>
  <c r="AC1607" i="1"/>
  <c r="T1603" i="1"/>
  <c r="AC1603" i="1"/>
  <c r="T1599" i="1"/>
  <c r="AC1599" i="1"/>
  <c r="T1595" i="1"/>
  <c r="AC1595" i="1"/>
  <c r="T1591" i="1"/>
  <c r="AC1591" i="1"/>
  <c r="T1587" i="1"/>
  <c r="AC1587" i="1"/>
  <c r="T1583" i="1"/>
  <c r="AC1583" i="1"/>
  <c r="T1579" i="1"/>
  <c r="AC1579" i="1"/>
  <c r="T1575" i="1"/>
  <c r="AC1575" i="1"/>
  <c r="T1571" i="1"/>
  <c r="AC1571" i="1"/>
  <c r="T1567" i="1"/>
  <c r="AC1567" i="1"/>
  <c r="T1563" i="1"/>
  <c r="AC1563" i="1"/>
  <c r="T1559" i="1"/>
  <c r="AC1559" i="1"/>
  <c r="T1555" i="1"/>
  <c r="AC1555" i="1"/>
  <c r="T1551" i="1"/>
  <c r="AC1551" i="1"/>
  <c r="T1547" i="1"/>
  <c r="AC1547" i="1"/>
  <c r="T1543" i="1"/>
  <c r="AC1543" i="1"/>
  <c r="T1539" i="1"/>
  <c r="AC1539" i="1"/>
  <c r="T1535" i="1"/>
  <c r="AC1535" i="1"/>
  <c r="T1531" i="1"/>
  <c r="AC1531" i="1"/>
  <c r="T1527" i="1"/>
  <c r="AC1527" i="1"/>
  <c r="T1523" i="1"/>
  <c r="AC1523" i="1"/>
  <c r="T1519" i="1"/>
  <c r="AC1519" i="1"/>
  <c r="T1515" i="1"/>
  <c r="AC1515" i="1"/>
  <c r="T1511" i="1"/>
  <c r="AC1511" i="1"/>
  <c r="T1507" i="1"/>
  <c r="AC1507" i="1"/>
  <c r="T1503" i="1"/>
  <c r="AC1503" i="1"/>
  <c r="T1499" i="1"/>
  <c r="AC1499" i="1"/>
  <c r="T1495" i="1"/>
  <c r="AC1495" i="1"/>
  <c r="T1491" i="1"/>
  <c r="AC1491" i="1"/>
  <c r="T1487" i="1"/>
  <c r="AC1487" i="1"/>
  <c r="T1483" i="1"/>
  <c r="AC1483" i="1"/>
  <c r="T1479" i="1"/>
  <c r="AC1479" i="1"/>
  <c r="T1475" i="1"/>
  <c r="AC1475" i="1"/>
  <c r="T1471" i="1"/>
  <c r="AC1471" i="1"/>
  <c r="T1467" i="1"/>
  <c r="AC1467" i="1"/>
  <c r="T1463" i="1"/>
  <c r="AC1463" i="1"/>
  <c r="T1459" i="1"/>
  <c r="AC1459" i="1"/>
  <c r="T1455" i="1"/>
  <c r="AC1455" i="1"/>
  <c r="T1451" i="1"/>
  <c r="AC1451" i="1"/>
  <c r="T1447" i="1"/>
  <c r="AC1447" i="1"/>
  <c r="T1443" i="1"/>
  <c r="AC1443" i="1"/>
  <c r="T1439" i="1"/>
  <c r="AC1439" i="1"/>
  <c r="T1435" i="1"/>
  <c r="AC1435" i="1"/>
  <c r="T1431" i="1"/>
  <c r="AC1431" i="1"/>
  <c r="T1427" i="1"/>
  <c r="AC1427" i="1"/>
  <c r="T1423" i="1"/>
  <c r="AC1423" i="1"/>
  <c r="T1419" i="1"/>
  <c r="AC1419" i="1"/>
  <c r="T1415" i="1"/>
  <c r="AC1415" i="1"/>
  <c r="T1411" i="1"/>
  <c r="AC1411" i="1"/>
  <c r="T1407" i="1"/>
  <c r="AC1407" i="1"/>
  <c r="T1403" i="1"/>
  <c r="AC1403" i="1"/>
  <c r="T1399" i="1"/>
  <c r="AC1399" i="1"/>
  <c r="T1395" i="1"/>
  <c r="AC1395" i="1"/>
  <c r="T1391" i="1"/>
  <c r="AC1391" i="1"/>
  <c r="T1387" i="1"/>
  <c r="AC1387" i="1"/>
  <c r="T1383" i="1"/>
  <c r="AC1383" i="1"/>
  <c r="T1379" i="1"/>
  <c r="AC1379" i="1"/>
  <c r="T1375" i="1"/>
  <c r="AC1375" i="1"/>
  <c r="T1371" i="1"/>
  <c r="AC1371" i="1"/>
  <c r="T1367" i="1"/>
  <c r="AC1367" i="1"/>
  <c r="T1363" i="1"/>
  <c r="AC1363" i="1"/>
  <c r="T1359" i="1"/>
  <c r="AC1359" i="1"/>
  <c r="T1355" i="1"/>
  <c r="AC1355" i="1"/>
  <c r="T1351" i="1"/>
  <c r="AC1351" i="1"/>
  <c r="T1347" i="1"/>
  <c r="AC1347" i="1"/>
  <c r="T1343" i="1"/>
  <c r="AC1343" i="1"/>
  <c r="T1339" i="1"/>
  <c r="AC1339" i="1"/>
  <c r="T1335" i="1"/>
  <c r="AC1335" i="1"/>
  <c r="T1331" i="1"/>
  <c r="AC1331" i="1"/>
  <c r="T1327" i="1"/>
  <c r="AC1327" i="1"/>
  <c r="T1323" i="1"/>
  <c r="AC1323" i="1"/>
  <c r="T1319" i="1"/>
  <c r="AC1319" i="1"/>
  <c r="T1315" i="1"/>
  <c r="AC1315" i="1"/>
  <c r="T1311" i="1"/>
  <c r="AC1311" i="1"/>
  <c r="T1307" i="1"/>
  <c r="AC1307" i="1"/>
  <c r="T1303" i="1"/>
  <c r="AC1303" i="1"/>
  <c r="T1299" i="1"/>
  <c r="AC1299" i="1"/>
  <c r="T1295" i="1"/>
  <c r="AC1295" i="1"/>
  <c r="T1291" i="1"/>
  <c r="AC1291" i="1"/>
  <c r="T1287" i="1"/>
  <c r="AC1287" i="1"/>
  <c r="T1283" i="1"/>
  <c r="AC1283" i="1"/>
  <c r="T1279" i="1"/>
  <c r="AC1279" i="1"/>
  <c r="T1275" i="1"/>
  <c r="AC1275" i="1"/>
  <c r="T1271" i="1"/>
  <c r="AC1271" i="1"/>
  <c r="T1267" i="1"/>
  <c r="T1263" i="1"/>
  <c r="T1259" i="1"/>
  <c r="T1255" i="1"/>
  <c r="T1251" i="1"/>
  <c r="T1247" i="1"/>
  <c r="T1243" i="1"/>
  <c r="T1239" i="1"/>
  <c r="T1235" i="1"/>
  <c r="T1231" i="1"/>
  <c r="T1227" i="1"/>
  <c r="T1223" i="1"/>
  <c r="T1219" i="1"/>
  <c r="T1215" i="1"/>
  <c r="T1211" i="1"/>
  <c r="T1207" i="1"/>
  <c r="T1203" i="1"/>
  <c r="T1199" i="1"/>
  <c r="T1195" i="1"/>
  <c r="T1191" i="1"/>
  <c r="T1187" i="1"/>
  <c r="T1183" i="1"/>
  <c r="T1179" i="1"/>
  <c r="T1175" i="1"/>
  <c r="T1171" i="1"/>
  <c r="T1167" i="1"/>
  <c r="T1163" i="1"/>
  <c r="T1159" i="1"/>
  <c r="T1155" i="1"/>
  <c r="T1151" i="1"/>
  <c r="T1147" i="1"/>
  <c r="T1143" i="1"/>
  <c r="T1139" i="1"/>
  <c r="T1135" i="1"/>
  <c r="T1131" i="1"/>
  <c r="T1127" i="1"/>
  <c r="T1123" i="1"/>
  <c r="T1119" i="1"/>
  <c r="T1115" i="1"/>
  <c r="T1111" i="1"/>
  <c r="T1107" i="1"/>
  <c r="T1103" i="1"/>
  <c r="T1099" i="1"/>
  <c r="T1095" i="1"/>
  <c r="T1091" i="1"/>
  <c r="T1087" i="1"/>
  <c r="T1083" i="1"/>
  <c r="T1079" i="1"/>
  <c r="T1075" i="1"/>
  <c r="T1071" i="1"/>
  <c r="T1067" i="1"/>
  <c r="T1063" i="1"/>
  <c r="T1059" i="1"/>
  <c r="T1055" i="1"/>
  <c r="T1051" i="1"/>
  <c r="T1047" i="1"/>
  <c r="T1043" i="1"/>
  <c r="T1039" i="1"/>
  <c r="T1035" i="1"/>
  <c r="T1031" i="1"/>
  <c r="T1027" i="1"/>
  <c r="T1023" i="1"/>
  <c r="T1019" i="1"/>
  <c r="T1015" i="1"/>
  <c r="T1011" i="1"/>
  <c r="T1007" i="1"/>
  <c r="T1003" i="1"/>
  <c r="T999" i="1"/>
  <c r="T995" i="1"/>
  <c r="T991" i="1"/>
  <c r="T987" i="1"/>
  <c r="T983" i="1"/>
  <c r="T979" i="1"/>
  <c r="T975" i="1"/>
  <c r="T971" i="1"/>
  <c r="T967" i="1"/>
  <c r="T963" i="1"/>
  <c r="T959" i="1"/>
  <c r="T955" i="1"/>
  <c r="T951" i="1"/>
  <c r="T947" i="1"/>
  <c r="T943" i="1"/>
  <c r="T939" i="1"/>
  <c r="T935" i="1"/>
  <c r="T931" i="1"/>
  <c r="T927" i="1"/>
  <c r="T923" i="1"/>
  <c r="T919" i="1"/>
  <c r="T915" i="1"/>
  <c r="T911" i="1"/>
  <c r="T907" i="1"/>
  <c r="T903" i="1"/>
  <c r="T899" i="1"/>
  <c r="T895" i="1"/>
  <c r="T891" i="1"/>
  <c r="T887" i="1"/>
  <c r="T883" i="1"/>
  <c r="T879" i="1"/>
  <c r="T875" i="1"/>
  <c r="T871" i="1"/>
  <c r="T867" i="1"/>
  <c r="T863" i="1"/>
  <c r="T859" i="1"/>
  <c r="T855" i="1"/>
  <c r="T851" i="1"/>
  <c r="T847" i="1"/>
  <c r="T843" i="1"/>
  <c r="T839" i="1"/>
  <c r="T835" i="1"/>
  <c r="T831" i="1"/>
  <c r="T827" i="1"/>
  <c r="T823" i="1"/>
  <c r="T819" i="1"/>
  <c r="T815" i="1"/>
  <c r="T811" i="1"/>
  <c r="T807" i="1"/>
  <c r="T803" i="1"/>
  <c r="T799" i="1"/>
  <c r="T795" i="1"/>
  <c r="T791" i="1"/>
  <c r="T787" i="1"/>
  <c r="T783" i="1"/>
  <c r="T779" i="1"/>
  <c r="T775" i="1"/>
  <c r="T771" i="1"/>
  <c r="T767" i="1"/>
  <c r="T763" i="1"/>
  <c r="T759" i="1"/>
  <c r="T755" i="1"/>
  <c r="T751" i="1"/>
  <c r="T747" i="1"/>
  <c r="T743" i="1"/>
  <c r="T739" i="1"/>
  <c r="T735" i="1"/>
  <c r="T731" i="1"/>
  <c r="T727" i="1"/>
  <c r="T723" i="1"/>
  <c r="T719" i="1"/>
  <c r="T715" i="1"/>
  <c r="T711" i="1"/>
  <c r="T707" i="1"/>
  <c r="T703" i="1"/>
  <c r="T699" i="1"/>
  <c r="T695" i="1"/>
  <c r="T691" i="1"/>
  <c r="T687" i="1"/>
  <c r="T683" i="1"/>
  <c r="T679" i="1"/>
  <c r="T675" i="1"/>
  <c r="T671" i="1"/>
  <c r="T667" i="1"/>
  <c r="T663" i="1"/>
  <c r="T659" i="1"/>
  <c r="T655" i="1"/>
  <c r="T651" i="1"/>
  <c r="T647" i="1"/>
  <c r="T643" i="1"/>
  <c r="T639" i="1"/>
  <c r="T635" i="1"/>
  <c r="T631" i="1"/>
  <c r="T627" i="1"/>
  <c r="T623" i="1"/>
  <c r="T619" i="1"/>
  <c r="T615" i="1"/>
  <c r="T611" i="1"/>
  <c r="T607" i="1"/>
  <c r="T603" i="1"/>
  <c r="T599" i="1"/>
  <c r="T595" i="1"/>
  <c r="T591" i="1"/>
  <c r="T587" i="1"/>
  <c r="T583" i="1"/>
  <c r="T579" i="1"/>
  <c r="T575" i="1"/>
  <c r="T571" i="1"/>
  <c r="T567" i="1"/>
  <c r="T563" i="1"/>
  <c r="T559" i="1"/>
  <c r="T555" i="1"/>
  <c r="T551" i="1"/>
  <c r="T547" i="1"/>
  <c r="T543" i="1"/>
  <c r="T539" i="1"/>
  <c r="T535" i="1"/>
  <c r="T531" i="1"/>
  <c r="T527" i="1"/>
  <c r="T523" i="1"/>
  <c r="T519" i="1"/>
  <c r="T515" i="1"/>
  <c r="T511" i="1"/>
  <c r="T507" i="1"/>
  <c r="T503" i="1"/>
  <c r="T499" i="1"/>
  <c r="T495" i="1"/>
  <c r="T491" i="1"/>
  <c r="T487" i="1"/>
  <c r="T483" i="1"/>
  <c r="T479" i="1"/>
  <c r="T475" i="1"/>
  <c r="T471" i="1"/>
  <c r="T467" i="1"/>
  <c r="T463" i="1"/>
  <c r="T459" i="1"/>
  <c r="T455" i="1"/>
  <c r="T451" i="1"/>
  <c r="T447" i="1"/>
  <c r="T443" i="1"/>
  <c r="T439" i="1"/>
  <c r="T435" i="1"/>
  <c r="T431" i="1"/>
  <c r="T427" i="1"/>
  <c r="T423" i="1"/>
  <c r="T419" i="1"/>
  <c r="T415" i="1"/>
  <c r="T411" i="1"/>
  <c r="T407" i="1"/>
  <c r="T403" i="1"/>
  <c r="T399" i="1"/>
  <c r="T395" i="1"/>
  <c r="T391" i="1"/>
  <c r="T387" i="1"/>
  <c r="T383" i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0" i="1"/>
  <c r="T6" i="1"/>
  <c r="AI2277" i="1"/>
  <c r="AI2273" i="1"/>
  <c r="AI2269" i="1"/>
  <c r="AI2265" i="1"/>
  <c r="AI2261" i="1"/>
  <c r="AI2257" i="1"/>
  <c r="AI2253" i="1"/>
  <c r="AI2249" i="1"/>
  <c r="AI2245" i="1"/>
  <c r="AI2241" i="1"/>
  <c r="AI2237" i="1"/>
  <c r="AI2233" i="1"/>
  <c r="AI2229" i="1"/>
  <c r="AI2225" i="1"/>
  <c r="AI2221" i="1"/>
  <c r="AI2217" i="1"/>
  <c r="AI2213" i="1"/>
  <c r="AI2209" i="1"/>
  <c r="AI2205" i="1"/>
  <c r="AI2201" i="1"/>
  <c r="AI2197" i="1"/>
  <c r="AI2193" i="1"/>
  <c r="AI2189" i="1"/>
  <c r="AI2185" i="1"/>
  <c r="AI2181" i="1"/>
  <c r="AI2177" i="1"/>
  <c r="AI2173" i="1"/>
  <c r="AI2169" i="1"/>
  <c r="AI2165" i="1"/>
  <c r="AI2161" i="1"/>
  <c r="AI2157" i="1"/>
  <c r="AI2153" i="1"/>
  <c r="AI2149" i="1"/>
  <c r="AI2145" i="1"/>
  <c r="AI2141" i="1"/>
  <c r="AI2137" i="1"/>
  <c r="AI2133" i="1"/>
  <c r="AI2129" i="1"/>
  <c r="AI2125" i="1"/>
  <c r="AI2121" i="1"/>
  <c r="AI2117" i="1"/>
  <c r="AI2113" i="1"/>
  <c r="AI2109" i="1"/>
  <c r="AI2105" i="1"/>
  <c r="AI2101" i="1"/>
  <c r="AI2097" i="1"/>
  <c r="AI2093" i="1"/>
  <c r="AI2089" i="1"/>
  <c r="Z2085" i="1"/>
  <c r="AI2085" i="1"/>
  <c r="AI2081" i="1"/>
  <c r="Z2077" i="1"/>
  <c r="AI2077" i="1"/>
  <c r="AI2073" i="1"/>
  <c r="Z2069" i="1"/>
  <c r="AI2069" i="1"/>
  <c r="AI2065" i="1"/>
  <c r="Z2061" i="1"/>
  <c r="AI2061" i="1"/>
  <c r="AI2057" i="1"/>
  <c r="Z2053" i="1"/>
  <c r="AI2053" i="1"/>
  <c r="AI2049" i="1"/>
  <c r="Z2045" i="1"/>
  <c r="AI2045" i="1"/>
  <c r="AI2041" i="1"/>
  <c r="Z2037" i="1"/>
  <c r="AI2037" i="1"/>
  <c r="AI2033" i="1"/>
  <c r="Z2029" i="1"/>
  <c r="AI2029" i="1"/>
  <c r="AI2025" i="1"/>
  <c r="Z2021" i="1"/>
  <c r="AI2021" i="1"/>
  <c r="AI2017" i="1"/>
  <c r="Z2013" i="1"/>
  <c r="AI2013" i="1"/>
  <c r="AI2009" i="1"/>
  <c r="Z2005" i="1"/>
  <c r="AI2005" i="1"/>
  <c r="AI2001" i="1"/>
  <c r="Z1997" i="1"/>
  <c r="AI1997" i="1"/>
  <c r="AI1993" i="1"/>
  <c r="Z1989" i="1"/>
  <c r="AI1989" i="1"/>
  <c r="AI1985" i="1"/>
  <c r="Z1981" i="1"/>
  <c r="AI1981" i="1"/>
  <c r="AI1977" i="1"/>
  <c r="Z1973" i="1"/>
  <c r="AI1973" i="1"/>
  <c r="AI1969" i="1"/>
  <c r="Z1965" i="1"/>
  <c r="AI1965" i="1"/>
  <c r="AI1961" i="1"/>
  <c r="Z1957" i="1"/>
  <c r="AI1957" i="1"/>
  <c r="AI1953" i="1"/>
  <c r="Z1949" i="1"/>
  <c r="AI1949" i="1"/>
  <c r="AI1945" i="1"/>
  <c r="Z1941" i="1"/>
  <c r="AI1941" i="1"/>
  <c r="AI1937" i="1"/>
  <c r="Z1933" i="1"/>
  <c r="AI1933" i="1"/>
  <c r="AI1929" i="1"/>
  <c r="Z1925" i="1"/>
  <c r="AI1925" i="1"/>
  <c r="AI1921" i="1"/>
  <c r="Z1917" i="1"/>
  <c r="AI1917" i="1"/>
  <c r="AI1913" i="1"/>
  <c r="Z1909" i="1"/>
  <c r="AI1909" i="1"/>
  <c r="AI1905" i="1"/>
  <c r="Z1901" i="1"/>
  <c r="AI1901" i="1"/>
  <c r="AI1897" i="1"/>
  <c r="Z1893" i="1"/>
  <c r="AI1893" i="1"/>
  <c r="AI1889" i="1"/>
  <c r="Z1885" i="1"/>
  <c r="AI1885" i="1"/>
  <c r="AI1881" i="1"/>
  <c r="Z1877" i="1"/>
  <c r="AI1877" i="1"/>
  <c r="AI1873" i="1"/>
  <c r="Z1869" i="1"/>
  <c r="AI1869" i="1"/>
  <c r="AI1865" i="1"/>
  <c r="Z1861" i="1"/>
  <c r="AI1861" i="1"/>
  <c r="AI1857" i="1"/>
  <c r="Z1853" i="1"/>
  <c r="AI1853" i="1"/>
  <c r="AI1849" i="1"/>
  <c r="Z1845" i="1"/>
  <c r="AI1845" i="1"/>
  <c r="AI1841" i="1"/>
  <c r="Z1837" i="1"/>
  <c r="AI1837" i="1"/>
  <c r="AI1833" i="1"/>
  <c r="Z1829" i="1"/>
  <c r="AI1829" i="1"/>
  <c r="AI1825" i="1"/>
  <c r="Z1821" i="1"/>
  <c r="AI1821" i="1"/>
  <c r="AI1817" i="1"/>
  <c r="Z1813" i="1"/>
  <c r="AI1813" i="1"/>
  <c r="AI1809" i="1"/>
  <c r="Z1805" i="1"/>
  <c r="AI1805" i="1"/>
  <c r="AI1801" i="1"/>
  <c r="Z1797" i="1"/>
  <c r="AI1797" i="1"/>
  <c r="AI1793" i="1"/>
  <c r="Z1789" i="1"/>
  <c r="AI1789" i="1"/>
  <c r="AI1785" i="1"/>
  <c r="Z1781" i="1"/>
  <c r="AI1781" i="1"/>
  <c r="AI1777" i="1"/>
  <c r="Z1773" i="1"/>
  <c r="AI1773" i="1"/>
  <c r="AI1769" i="1"/>
  <c r="Z1765" i="1"/>
  <c r="AI1765" i="1"/>
  <c r="AI1761" i="1"/>
  <c r="Z1757" i="1"/>
  <c r="AI1757" i="1"/>
  <c r="AI1753" i="1"/>
  <c r="Z1749" i="1"/>
  <c r="AI1749" i="1"/>
  <c r="AI1745" i="1"/>
  <c r="Z1741" i="1"/>
  <c r="AI1741" i="1"/>
  <c r="AI1737" i="1"/>
  <c r="Z1733" i="1"/>
  <c r="AI1733" i="1"/>
  <c r="AI1729" i="1"/>
  <c r="Z1725" i="1"/>
  <c r="AI1725" i="1"/>
  <c r="AI1721" i="1"/>
  <c r="Z1717" i="1"/>
  <c r="AI1717" i="1"/>
  <c r="AI1713" i="1"/>
  <c r="Z1709" i="1"/>
  <c r="AI1709" i="1"/>
  <c r="AI1705" i="1"/>
  <c r="Z1701" i="1"/>
  <c r="AI1701" i="1"/>
  <c r="AI1697" i="1"/>
  <c r="Z1693" i="1"/>
  <c r="AI1693" i="1"/>
  <c r="AI1689" i="1"/>
  <c r="Z1685" i="1"/>
  <c r="AI1685" i="1"/>
  <c r="AI1681" i="1"/>
  <c r="Z1677" i="1"/>
  <c r="AI1677" i="1"/>
  <c r="AI1673" i="1"/>
  <c r="Z1669" i="1"/>
  <c r="AI1669" i="1"/>
  <c r="AI1665" i="1"/>
  <c r="Z1661" i="1"/>
  <c r="AI1661" i="1"/>
  <c r="AI1657" i="1"/>
  <c r="Z1653" i="1"/>
  <c r="AI1653" i="1"/>
  <c r="AI1649" i="1"/>
  <c r="Z1645" i="1"/>
  <c r="AI1645" i="1"/>
  <c r="AI1641" i="1"/>
  <c r="Z1637" i="1"/>
  <c r="AI1637" i="1"/>
  <c r="AI1633" i="1"/>
  <c r="Z1629" i="1"/>
  <c r="AI1629" i="1"/>
  <c r="AI1625" i="1"/>
  <c r="Z1621" i="1"/>
  <c r="AI1621" i="1"/>
  <c r="AI1617" i="1"/>
  <c r="Z1613" i="1"/>
  <c r="AI1613" i="1"/>
  <c r="AI1609" i="1"/>
  <c r="Z1605" i="1"/>
  <c r="AI1605" i="1"/>
  <c r="AI1601" i="1"/>
  <c r="Z1597" i="1"/>
  <c r="AI1597" i="1"/>
  <c r="AI1593" i="1"/>
  <c r="Z1589" i="1"/>
  <c r="AI1589" i="1"/>
  <c r="AI1585" i="1"/>
  <c r="Z1581" i="1"/>
  <c r="AI1581" i="1"/>
  <c r="AI1577" i="1"/>
  <c r="Z1573" i="1"/>
  <c r="AI1573" i="1"/>
  <c r="AI1569" i="1"/>
  <c r="Z1565" i="1"/>
  <c r="AI1565" i="1"/>
  <c r="AI1561" i="1"/>
  <c r="Z1557" i="1"/>
  <c r="AI1557" i="1"/>
  <c r="AI1553" i="1"/>
  <c r="Z1549" i="1"/>
  <c r="AI1549" i="1"/>
  <c r="AI1545" i="1"/>
  <c r="Z1541" i="1"/>
  <c r="AI1541" i="1"/>
  <c r="AI1537" i="1"/>
  <c r="Z1533" i="1"/>
  <c r="AI1533" i="1"/>
  <c r="AI1529" i="1"/>
  <c r="Z1525" i="1"/>
  <c r="AI1525" i="1"/>
  <c r="AI1521" i="1"/>
  <c r="Z1517" i="1"/>
  <c r="AI1517" i="1"/>
  <c r="AI1513" i="1"/>
  <c r="Z1509" i="1"/>
  <c r="AI1509" i="1"/>
  <c r="AI1505" i="1"/>
  <c r="Z1501" i="1"/>
  <c r="AI1501" i="1"/>
  <c r="AI1497" i="1"/>
  <c r="Z1493" i="1"/>
  <c r="AI1493" i="1"/>
  <c r="AI1489" i="1"/>
  <c r="Z1485" i="1"/>
  <c r="AI1485" i="1"/>
  <c r="AI1481" i="1"/>
  <c r="Z1477" i="1"/>
  <c r="AI1477" i="1"/>
  <c r="AI1473" i="1"/>
  <c r="Z1469" i="1"/>
  <c r="AI1469" i="1"/>
  <c r="AI1465" i="1"/>
  <c r="Z1461" i="1"/>
  <c r="AI1461" i="1"/>
  <c r="AI1457" i="1"/>
  <c r="Z1453" i="1"/>
  <c r="AI1453" i="1"/>
  <c r="AI1449" i="1"/>
  <c r="Z1445" i="1"/>
  <c r="AI1445" i="1"/>
  <c r="AI1441" i="1"/>
  <c r="Z1437" i="1"/>
  <c r="AI1437" i="1"/>
  <c r="AI1433" i="1"/>
  <c r="Z1429" i="1"/>
  <c r="AI1429" i="1"/>
  <c r="AI1425" i="1"/>
  <c r="Z1421" i="1"/>
  <c r="AI1421" i="1"/>
  <c r="AI1417" i="1"/>
  <c r="Z1413" i="1"/>
  <c r="AI1413" i="1"/>
  <c r="AI1409" i="1"/>
  <c r="Z1405" i="1"/>
  <c r="AI1405" i="1"/>
  <c r="AI1401" i="1"/>
  <c r="Z1397" i="1"/>
  <c r="AI1397" i="1"/>
  <c r="AI1393" i="1"/>
  <c r="Z1389" i="1"/>
  <c r="AI1389" i="1"/>
  <c r="AI1385" i="1"/>
  <c r="Z1381" i="1"/>
  <c r="AI1381" i="1"/>
  <c r="AI1377" i="1"/>
  <c r="Z1373" i="1"/>
  <c r="AI1373" i="1"/>
  <c r="AI1369" i="1"/>
  <c r="Z1365" i="1"/>
  <c r="AI1365" i="1"/>
  <c r="AI1361" i="1"/>
  <c r="Z1357" i="1"/>
  <c r="AI1357" i="1"/>
  <c r="AI1353" i="1"/>
  <c r="AI1349" i="1"/>
  <c r="Z1349" i="1"/>
  <c r="AI1345" i="1"/>
  <c r="AI1341" i="1"/>
  <c r="Z1341" i="1"/>
  <c r="AI1337" i="1"/>
  <c r="AI1333" i="1"/>
  <c r="Z1333" i="1"/>
  <c r="AI1329" i="1"/>
  <c r="AI1325" i="1"/>
  <c r="Z1325" i="1"/>
  <c r="AI1321" i="1"/>
  <c r="AI1317" i="1"/>
  <c r="Z1317" i="1"/>
  <c r="AI1313" i="1"/>
  <c r="AI1309" i="1"/>
  <c r="Z1309" i="1"/>
  <c r="AI1305" i="1"/>
  <c r="AI1301" i="1"/>
  <c r="Z1301" i="1"/>
  <c r="AI1297" i="1"/>
  <c r="AI1293" i="1"/>
  <c r="Z1293" i="1"/>
  <c r="AI1289" i="1"/>
  <c r="AI1285" i="1"/>
  <c r="Z1285" i="1"/>
  <c r="AI1281" i="1"/>
  <c r="AI1277" i="1"/>
  <c r="Z1277" i="1"/>
  <c r="AI1273" i="1"/>
  <c r="Z1269" i="1"/>
  <c r="Z1265" i="1"/>
  <c r="Z1253" i="1"/>
  <c r="Z1249" i="1"/>
  <c r="Z1237" i="1"/>
  <c r="Z1233" i="1"/>
  <c r="Z1221" i="1"/>
  <c r="Z1217" i="1"/>
  <c r="Z1205" i="1"/>
  <c r="Z1201" i="1"/>
  <c r="Z1189" i="1"/>
  <c r="Z1185" i="1"/>
  <c r="Z1173" i="1"/>
  <c r="Z1169" i="1"/>
  <c r="Z1157" i="1"/>
  <c r="Z1153" i="1"/>
  <c r="Z1141" i="1"/>
  <c r="Z1137" i="1"/>
  <c r="Z1125" i="1"/>
  <c r="Z1121" i="1"/>
  <c r="Z1109" i="1"/>
  <c r="Z1105" i="1"/>
  <c r="Z1093" i="1"/>
  <c r="Z1089" i="1"/>
  <c r="Z1077" i="1"/>
  <c r="Z1073" i="1"/>
  <c r="Z1061" i="1"/>
  <c r="Z1057" i="1"/>
  <c r="Z1045" i="1"/>
  <c r="Z1041" i="1"/>
  <c r="Z1029" i="1"/>
  <c r="Z1025" i="1"/>
  <c r="Z1013" i="1"/>
  <c r="Z1009" i="1"/>
  <c r="Z1001" i="1"/>
  <c r="Z997" i="1"/>
  <c r="Z993" i="1"/>
  <c r="Z985" i="1"/>
  <c r="Z981" i="1"/>
  <c r="Z977" i="1"/>
  <c r="Z969" i="1"/>
  <c r="Z965" i="1"/>
  <c r="Z961" i="1"/>
  <c r="Z953" i="1"/>
  <c r="Z949" i="1"/>
  <c r="Z945" i="1"/>
  <c r="Z937" i="1"/>
  <c r="Z933" i="1"/>
  <c r="Z929" i="1"/>
  <c r="Z921" i="1"/>
  <c r="Z917" i="1"/>
  <c r="Z913" i="1"/>
  <c r="Z905" i="1"/>
  <c r="Z901" i="1"/>
  <c r="Z897" i="1"/>
  <c r="Z889" i="1"/>
  <c r="Z885" i="1"/>
  <c r="Z881" i="1"/>
  <c r="Z873" i="1"/>
  <c r="Z869" i="1"/>
  <c r="Z865" i="1"/>
  <c r="Z857" i="1"/>
  <c r="Z853" i="1"/>
  <c r="Z849" i="1"/>
  <c r="Z841" i="1"/>
  <c r="Z837" i="1"/>
  <c r="Z833" i="1"/>
  <c r="Z825" i="1"/>
  <c r="Z821" i="1"/>
  <c r="Z817" i="1"/>
  <c r="Z809" i="1"/>
  <c r="Z805" i="1"/>
  <c r="Z801" i="1"/>
  <c r="Z793" i="1"/>
  <c r="Z789" i="1"/>
  <c r="Z785" i="1"/>
  <c r="Z777" i="1"/>
  <c r="Z773" i="1"/>
  <c r="Z769" i="1"/>
  <c r="Z761" i="1"/>
  <c r="Z757" i="1"/>
  <c r="Z753" i="1"/>
  <c r="Z745" i="1"/>
  <c r="Z741" i="1"/>
  <c r="Z737" i="1"/>
  <c r="Z729" i="1"/>
  <c r="Z725" i="1"/>
  <c r="Z721" i="1"/>
  <c r="Z713" i="1"/>
  <c r="Z709" i="1"/>
  <c r="Z705" i="1"/>
  <c r="Z697" i="1"/>
  <c r="Z693" i="1"/>
  <c r="Z689" i="1"/>
  <c r="Z681" i="1"/>
  <c r="Z677" i="1"/>
  <c r="Z673" i="1"/>
  <c r="Z665" i="1"/>
  <c r="Z661" i="1"/>
  <c r="Z657" i="1"/>
  <c r="Z649" i="1"/>
  <c r="Z645" i="1"/>
  <c r="Z641" i="1"/>
  <c r="Z633" i="1"/>
  <c r="Z629" i="1"/>
  <c r="Z625" i="1"/>
  <c r="Z617" i="1"/>
  <c r="Z613" i="1"/>
  <c r="Z609" i="1"/>
  <c r="Z601" i="1"/>
  <c r="Z597" i="1"/>
  <c r="Z593" i="1"/>
  <c r="Z585" i="1"/>
  <c r="Z581" i="1"/>
  <c r="Z577" i="1"/>
  <c r="Z569" i="1"/>
  <c r="Z565" i="1"/>
  <c r="Z561" i="1"/>
  <c r="Z553" i="1"/>
  <c r="Z549" i="1"/>
  <c r="Z545" i="1"/>
  <c r="Z537" i="1"/>
  <c r="Z533" i="1"/>
  <c r="Z529" i="1"/>
  <c r="Z521" i="1"/>
  <c r="Z517" i="1"/>
  <c r="Z513" i="1"/>
  <c r="Z505" i="1"/>
  <c r="Z501" i="1"/>
  <c r="Z497" i="1"/>
  <c r="Z489" i="1"/>
  <c r="Z485" i="1"/>
  <c r="Z481" i="1"/>
  <c r="Z473" i="1"/>
  <c r="Z469" i="1"/>
  <c r="Z465" i="1"/>
  <c r="Z457" i="1"/>
  <c r="Z453" i="1"/>
  <c r="Z449" i="1"/>
  <c r="Z441" i="1"/>
  <c r="Z437" i="1"/>
  <c r="Z433" i="1"/>
  <c r="Z425" i="1"/>
  <c r="Z421" i="1"/>
  <c r="Z417" i="1"/>
  <c r="Z409" i="1"/>
  <c r="Z405" i="1"/>
  <c r="Z401" i="1"/>
  <c r="Z393" i="1"/>
  <c r="Z389" i="1"/>
  <c r="Z385" i="1"/>
  <c r="Z377" i="1"/>
  <c r="Z373" i="1"/>
  <c r="Z369" i="1"/>
  <c r="Z361" i="1"/>
  <c r="Z357" i="1"/>
  <c r="Z353" i="1"/>
  <c r="Z345" i="1"/>
  <c r="Z341" i="1"/>
  <c r="Z337" i="1"/>
  <c r="Z329" i="1"/>
  <c r="Z325" i="1"/>
  <c r="Z321" i="1"/>
  <c r="Z313" i="1"/>
  <c r="Z309" i="1"/>
  <c r="Z305" i="1"/>
  <c r="Z297" i="1"/>
  <c r="Z293" i="1"/>
  <c r="Z289" i="1"/>
  <c r="Z281" i="1"/>
  <c r="Z277" i="1"/>
  <c r="Z273" i="1"/>
  <c r="Z265" i="1"/>
  <c r="Z261" i="1"/>
  <c r="Z257" i="1"/>
  <c r="Z249" i="1"/>
  <c r="Z245" i="1"/>
  <c r="Z241" i="1"/>
  <c r="Z233" i="1"/>
  <c r="Z229" i="1"/>
  <c r="Z225" i="1"/>
  <c r="Z217" i="1"/>
  <c r="Z213" i="1"/>
  <c r="Z209" i="1"/>
  <c r="Z201" i="1"/>
  <c r="Z197" i="1"/>
  <c r="Z193" i="1"/>
  <c r="Z185" i="1"/>
  <c r="Z181" i="1"/>
  <c r="Z177" i="1"/>
  <c r="Z169" i="1"/>
  <c r="Z165" i="1"/>
  <c r="Z161" i="1"/>
  <c r="Z153" i="1"/>
  <c r="Z149" i="1"/>
  <c r="Z145" i="1"/>
  <c r="Z137" i="1"/>
  <c r="Z133" i="1"/>
  <c r="Z129" i="1"/>
  <c r="Z121" i="1"/>
  <c r="Z117" i="1"/>
  <c r="Z113" i="1"/>
  <c r="Z105" i="1"/>
  <c r="Z101" i="1"/>
  <c r="Z97" i="1"/>
  <c r="Z89" i="1"/>
  <c r="Z85" i="1"/>
  <c r="Z81" i="1"/>
  <c r="Z73" i="1"/>
  <c r="Z69" i="1"/>
  <c r="Z65" i="1"/>
  <c r="Z57" i="1"/>
  <c r="Z53" i="1"/>
  <c r="Z49" i="1"/>
  <c r="Z41" i="1"/>
  <c r="Z37" i="1"/>
  <c r="Z33" i="1"/>
  <c r="Z25" i="1"/>
  <c r="Z21" i="1"/>
  <c r="Z17" i="1"/>
  <c r="Z8" i="1"/>
  <c r="Z4" i="1"/>
  <c r="AH2275" i="1"/>
  <c r="AH2271" i="1"/>
  <c r="AH2267" i="1"/>
  <c r="AH2263" i="1"/>
  <c r="AH2259" i="1"/>
  <c r="AH2255" i="1"/>
  <c r="AH2251" i="1"/>
  <c r="AH2247" i="1"/>
  <c r="AH2243" i="1"/>
  <c r="AH2239" i="1"/>
  <c r="AH2235" i="1"/>
  <c r="AH2231" i="1"/>
  <c r="AH2227" i="1"/>
  <c r="AH2223" i="1"/>
  <c r="AH2219" i="1"/>
  <c r="AH2215" i="1"/>
  <c r="AH2211" i="1"/>
  <c r="AH2207" i="1"/>
  <c r="AH2203" i="1"/>
  <c r="AH2199" i="1"/>
  <c r="AH2195" i="1"/>
  <c r="AH2191" i="1"/>
  <c r="AH2187" i="1"/>
  <c r="AH2183" i="1"/>
  <c r="AH2179" i="1"/>
  <c r="AH2175" i="1"/>
  <c r="AH2171" i="1"/>
  <c r="AH2167" i="1"/>
  <c r="AH2163" i="1"/>
  <c r="AH2159" i="1"/>
  <c r="O3640" i="1"/>
  <c r="AH2155" i="1"/>
  <c r="AH2151" i="1"/>
  <c r="AH2147" i="1"/>
  <c r="AH2143" i="1"/>
  <c r="AH2139" i="1"/>
  <c r="AH2135" i="1"/>
  <c r="AH2131" i="1"/>
  <c r="AH2127" i="1"/>
  <c r="AH2123" i="1"/>
  <c r="AH2119" i="1"/>
  <c r="AH2115" i="1"/>
  <c r="AH2111" i="1"/>
  <c r="AH2107" i="1"/>
  <c r="AH2103" i="1"/>
  <c r="AH2099" i="1"/>
  <c r="AH2095" i="1"/>
  <c r="AH2091" i="1"/>
  <c r="AH2087" i="1"/>
  <c r="AH2083" i="1"/>
  <c r="AH2079" i="1"/>
  <c r="AH2075" i="1"/>
  <c r="AH2071" i="1"/>
  <c r="AH2067" i="1"/>
  <c r="AH2063" i="1"/>
  <c r="AH2059" i="1"/>
  <c r="AH2055" i="1"/>
  <c r="AH2051" i="1"/>
  <c r="AH2047" i="1"/>
  <c r="AH2043" i="1"/>
  <c r="AH2039" i="1"/>
  <c r="AH2035" i="1"/>
  <c r="AH2031" i="1"/>
  <c r="AH2027" i="1"/>
  <c r="AH2023" i="1"/>
  <c r="AH2019" i="1"/>
  <c r="AH2015" i="1"/>
  <c r="AH2011" i="1"/>
  <c r="AH2007" i="1"/>
  <c r="AH2003" i="1"/>
  <c r="AH1999" i="1"/>
  <c r="AH1995" i="1"/>
  <c r="AH1991" i="1"/>
  <c r="AH1987" i="1"/>
  <c r="AH1983" i="1"/>
  <c r="AH1979" i="1"/>
  <c r="AH1975" i="1"/>
  <c r="AH1971" i="1"/>
  <c r="AH1967" i="1"/>
  <c r="AH1963" i="1"/>
  <c r="AH1959" i="1"/>
  <c r="AH1955" i="1"/>
  <c r="AH1951" i="1"/>
  <c r="AH1947" i="1"/>
  <c r="AH1943" i="1"/>
  <c r="AH1939" i="1"/>
  <c r="AH1935" i="1"/>
  <c r="AH1931" i="1"/>
  <c r="AH1927" i="1"/>
  <c r="AH1923" i="1"/>
  <c r="AH1919" i="1"/>
  <c r="AH1915" i="1"/>
  <c r="AH1911" i="1"/>
  <c r="AH1907" i="1"/>
  <c r="AH1903" i="1"/>
  <c r="AH1899" i="1"/>
  <c r="AH1895" i="1"/>
  <c r="AH1891" i="1"/>
  <c r="AH1887" i="1"/>
  <c r="AH1883" i="1"/>
  <c r="AH1879" i="1"/>
  <c r="AH1875" i="1"/>
  <c r="AH1871" i="1"/>
  <c r="AH1867" i="1"/>
  <c r="AH1863" i="1"/>
  <c r="AH1859" i="1"/>
  <c r="AH1855" i="1"/>
  <c r="AH1851" i="1"/>
  <c r="AH1847" i="1"/>
  <c r="AH1843" i="1"/>
  <c r="AH1839" i="1"/>
  <c r="AH1835" i="1"/>
  <c r="AH1831" i="1"/>
  <c r="AH1827" i="1"/>
  <c r="AH1823" i="1"/>
  <c r="AH1819" i="1"/>
  <c r="AH1815" i="1"/>
  <c r="AH1811" i="1"/>
  <c r="AH1807" i="1"/>
  <c r="AH1803" i="1"/>
  <c r="AH1799" i="1"/>
  <c r="AH1795" i="1"/>
  <c r="AH1791" i="1"/>
  <c r="AH1787" i="1"/>
  <c r="AH1783" i="1"/>
  <c r="AH1779" i="1"/>
  <c r="AH1775" i="1"/>
  <c r="AH1771" i="1"/>
  <c r="AH1767" i="1"/>
  <c r="AH1763" i="1"/>
  <c r="AH1759" i="1"/>
  <c r="AH1755" i="1"/>
  <c r="AH1751" i="1"/>
  <c r="AH1747" i="1"/>
  <c r="AH1743" i="1"/>
  <c r="AH1739" i="1"/>
  <c r="AH1735" i="1"/>
  <c r="AH1731" i="1"/>
  <c r="AH1727" i="1"/>
  <c r="AH1723" i="1"/>
  <c r="AH1719" i="1"/>
  <c r="AH1715" i="1"/>
  <c r="AH1711" i="1"/>
  <c r="AH1707" i="1"/>
  <c r="AH1703" i="1"/>
  <c r="AH1699" i="1"/>
  <c r="AH1695" i="1"/>
  <c r="AH1691" i="1"/>
  <c r="Y1691" i="1"/>
  <c r="AH1687" i="1"/>
  <c r="AH1683" i="1"/>
  <c r="Y1683" i="1"/>
  <c r="AH1679" i="1"/>
  <c r="AH1675" i="1"/>
  <c r="Y1675" i="1"/>
  <c r="AH1671" i="1"/>
  <c r="AH1667" i="1"/>
  <c r="Y1667" i="1"/>
  <c r="AH1663" i="1"/>
  <c r="AH1659" i="1"/>
  <c r="Y1659" i="1"/>
  <c r="AH1655" i="1"/>
  <c r="AH1651" i="1"/>
  <c r="Y1651" i="1"/>
  <c r="AH1647" i="1"/>
  <c r="AH1643" i="1"/>
  <c r="Y1643" i="1"/>
  <c r="AH1639" i="1"/>
  <c r="AH1635" i="1"/>
  <c r="Y1635" i="1"/>
  <c r="AH1631" i="1"/>
  <c r="AH1627" i="1"/>
  <c r="Y1627" i="1"/>
  <c r="AH1623" i="1"/>
  <c r="AH1619" i="1"/>
  <c r="Y1619" i="1"/>
  <c r="AH1615" i="1"/>
  <c r="AH1611" i="1"/>
  <c r="Y1611" i="1"/>
  <c r="AH1607" i="1"/>
  <c r="AH1603" i="1"/>
  <c r="Y1603" i="1"/>
  <c r="AH1599" i="1"/>
  <c r="AH1595" i="1"/>
  <c r="Y1595" i="1"/>
  <c r="AH1591" i="1"/>
  <c r="AH1587" i="1"/>
  <c r="Y1587" i="1"/>
  <c r="AH1583" i="1"/>
  <c r="AH1579" i="1"/>
  <c r="Y1579" i="1"/>
  <c r="AH1575" i="1"/>
  <c r="AH1571" i="1"/>
  <c r="Y1571" i="1"/>
  <c r="AH1567" i="1"/>
  <c r="AH1563" i="1"/>
  <c r="Y1563" i="1"/>
  <c r="AH1559" i="1"/>
  <c r="AH1555" i="1"/>
  <c r="Y1555" i="1"/>
  <c r="AH1551" i="1"/>
  <c r="AH1547" i="1"/>
  <c r="Y1547" i="1"/>
  <c r="AH1543" i="1"/>
  <c r="AH1539" i="1"/>
  <c r="Y1539" i="1"/>
  <c r="AH1535" i="1"/>
  <c r="AH1531" i="1"/>
  <c r="Y1531" i="1"/>
  <c r="AH1527" i="1"/>
  <c r="AH1523" i="1"/>
  <c r="Y1523" i="1"/>
  <c r="AH1519" i="1"/>
  <c r="AH1515" i="1"/>
  <c r="Y1515" i="1"/>
  <c r="AH1511" i="1"/>
  <c r="AH1507" i="1"/>
  <c r="Y1507" i="1"/>
  <c r="AH1503" i="1"/>
  <c r="AH1499" i="1"/>
  <c r="Y1499" i="1"/>
  <c r="AH1495" i="1"/>
  <c r="AH1491" i="1"/>
  <c r="Y1491" i="1"/>
  <c r="AH1487" i="1"/>
  <c r="AH1483" i="1"/>
  <c r="Y1483" i="1"/>
  <c r="AH1479" i="1"/>
  <c r="AH1475" i="1"/>
  <c r="Y1475" i="1"/>
  <c r="AH1471" i="1"/>
  <c r="AH1467" i="1"/>
  <c r="Y1467" i="1"/>
  <c r="AH1463" i="1"/>
  <c r="AH1459" i="1"/>
  <c r="Y1459" i="1"/>
  <c r="AH1455" i="1"/>
  <c r="AH1451" i="1"/>
  <c r="Y1451" i="1"/>
  <c r="AH1447" i="1"/>
  <c r="AH1443" i="1"/>
  <c r="Y1443" i="1"/>
  <c r="AH1439" i="1"/>
  <c r="AH1435" i="1"/>
  <c r="Y1435" i="1"/>
  <c r="AH1431" i="1"/>
  <c r="AH1427" i="1"/>
  <c r="Y1427" i="1"/>
  <c r="AH1423" i="1"/>
  <c r="AH1419" i="1"/>
  <c r="Y1419" i="1"/>
  <c r="AH1415" i="1"/>
  <c r="AH1411" i="1"/>
  <c r="Y1411" i="1"/>
  <c r="AH1407" i="1"/>
  <c r="AH1403" i="1"/>
  <c r="Y1403" i="1"/>
  <c r="AH1399" i="1"/>
  <c r="AH1395" i="1"/>
  <c r="Y1395" i="1"/>
  <c r="AH1391" i="1"/>
  <c r="AH1387" i="1"/>
  <c r="Y1387" i="1"/>
  <c r="AH1383" i="1"/>
  <c r="AH1379" i="1"/>
  <c r="Y1379" i="1"/>
  <c r="AH1375" i="1"/>
  <c r="AH1371" i="1"/>
  <c r="Y1371" i="1"/>
  <c r="AH1367" i="1"/>
  <c r="AH1363" i="1"/>
  <c r="Y1363" i="1"/>
  <c r="AH1359" i="1"/>
  <c r="AH1355" i="1"/>
  <c r="AH1351" i="1"/>
  <c r="AH1347" i="1"/>
  <c r="AH1343" i="1"/>
  <c r="AH1339" i="1"/>
  <c r="AH1335" i="1"/>
  <c r="AH1331" i="1"/>
  <c r="AH1327" i="1"/>
  <c r="AH1323" i="1"/>
  <c r="AH1319" i="1"/>
  <c r="AH1315" i="1"/>
  <c r="AH1311" i="1"/>
  <c r="AH1307" i="1"/>
  <c r="AH1303" i="1"/>
  <c r="AH1299" i="1"/>
  <c r="AH1295" i="1"/>
  <c r="AH1291" i="1"/>
  <c r="AH1287" i="1"/>
  <c r="AH1283" i="1"/>
  <c r="AH1279" i="1"/>
  <c r="AH1275" i="1"/>
  <c r="AH1271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5" i="1"/>
  <c r="X2085" i="1"/>
  <c r="AG2085" i="1"/>
  <c r="AG2081" i="1"/>
  <c r="X2077" i="1"/>
  <c r="AG2077" i="1"/>
  <c r="AG2073" i="1"/>
  <c r="X2069" i="1"/>
  <c r="AG2069" i="1"/>
  <c r="AG2065" i="1"/>
  <c r="X2061" i="1"/>
  <c r="AG2061" i="1"/>
  <c r="AG2057" i="1"/>
  <c r="X2053" i="1"/>
  <c r="AG2053" i="1"/>
  <c r="AG2049" i="1"/>
  <c r="X2045" i="1"/>
  <c r="AG2045" i="1"/>
  <c r="AG2041" i="1"/>
  <c r="X2037" i="1"/>
  <c r="AG2037" i="1"/>
  <c r="AG2033" i="1"/>
  <c r="X2029" i="1"/>
  <c r="AG2029" i="1"/>
  <c r="AG2025" i="1"/>
  <c r="X2021" i="1"/>
  <c r="AG2021" i="1"/>
  <c r="AG2017" i="1"/>
  <c r="X2013" i="1"/>
  <c r="AG2013" i="1"/>
  <c r="AG2009" i="1"/>
  <c r="X2005" i="1"/>
  <c r="AG2005" i="1"/>
  <c r="AG2001" i="1"/>
  <c r="X1997" i="1"/>
  <c r="AG1997" i="1"/>
  <c r="AG1993" i="1"/>
  <c r="X1989" i="1"/>
  <c r="AG1989" i="1"/>
  <c r="AG1985" i="1"/>
  <c r="X1981" i="1"/>
  <c r="AG1981" i="1"/>
  <c r="AG1977" i="1"/>
  <c r="X1973" i="1"/>
  <c r="AG1973" i="1"/>
  <c r="AG1969" i="1"/>
  <c r="X1965" i="1"/>
  <c r="AG1965" i="1"/>
  <c r="AG1961" i="1"/>
  <c r="X1957" i="1"/>
  <c r="AG1957" i="1"/>
  <c r="AG1953" i="1"/>
  <c r="X1949" i="1"/>
  <c r="AG1949" i="1"/>
  <c r="AG1945" i="1"/>
  <c r="X1941" i="1"/>
  <c r="AG1941" i="1"/>
  <c r="AG1937" i="1"/>
  <c r="X1933" i="1"/>
  <c r="AG1933" i="1"/>
  <c r="AG1929" i="1"/>
  <c r="X1925" i="1"/>
  <c r="AG1925" i="1"/>
  <c r="AG1921" i="1"/>
  <c r="X1917" i="1"/>
  <c r="AG1917" i="1"/>
  <c r="AG1913" i="1"/>
  <c r="X1909" i="1"/>
  <c r="AG1909" i="1"/>
  <c r="AG1905" i="1"/>
  <c r="X1901" i="1"/>
  <c r="AG1901" i="1"/>
  <c r="AG1897" i="1"/>
  <c r="X1893" i="1"/>
  <c r="AG1893" i="1"/>
  <c r="AG1889" i="1"/>
  <c r="X1885" i="1"/>
  <c r="AG1885" i="1"/>
  <c r="AG1881" i="1"/>
  <c r="X1877" i="1"/>
  <c r="AG1877" i="1"/>
  <c r="AG1873" i="1"/>
  <c r="X1869" i="1"/>
  <c r="AG1869" i="1"/>
  <c r="AG1865" i="1"/>
  <c r="X1861" i="1"/>
  <c r="AG1861" i="1"/>
  <c r="AG1857" i="1"/>
  <c r="X1853" i="1"/>
  <c r="AG1853" i="1"/>
  <c r="AG1849" i="1"/>
  <c r="X1845" i="1"/>
  <c r="AG1845" i="1"/>
  <c r="AG1841" i="1"/>
  <c r="X1837" i="1"/>
  <c r="AG1837" i="1"/>
  <c r="AG1833" i="1"/>
  <c r="X1829" i="1"/>
  <c r="AG1829" i="1"/>
  <c r="AG1825" i="1"/>
  <c r="X1821" i="1"/>
  <c r="AG1821" i="1"/>
  <c r="AG1817" i="1"/>
  <c r="X1813" i="1"/>
  <c r="AG1813" i="1"/>
  <c r="AG1809" i="1"/>
  <c r="X1805" i="1"/>
  <c r="AG1805" i="1"/>
  <c r="AG1801" i="1"/>
  <c r="X1797" i="1"/>
  <c r="AG1797" i="1"/>
  <c r="AG1793" i="1"/>
  <c r="X1789" i="1"/>
  <c r="AG1789" i="1"/>
  <c r="AG1785" i="1"/>
  <c r="X1781" i="1"/>
  <c r="AG1781" i="1"/>
  <c r="AG1777" i="1"/>
  <c r="X1773" i="1"/>
  <c r="AG1773" i="1"/>
  <c r="AG1769" i="1"/>
  <c r="X1765" i="1"/>
  <c r="AG1765" i="1"/>
  <c r="AG1761" i="1"/>
  <c r="X1757" i="1"/>
  <c r="AG1757" i="1"/>
  <c r="AG1753" i="1"/>
  <c r="X1749" i="1"/>
  <c r="AG1749" i="1"/>
  <c r="AG1745" i="1"/>
  <c r="X1741" i="1"/>
  <c r="AG1741" i="1"/>
  <c r="AG1737" i="1"/>
  <c r="X1733" i="1"/>
  <c r="AG1733" i="1"/>
  <c r="AG1729" i="1"/>
  <c r="X1725" i="1"/>
  <c r="AG1725" i="1"/>
  <c r="AG1721" i="1"/>
  <c r="X1717" i="1"/>
  <c r="AG1717" i="1"/>
  <c r="AG1713" i="1"/>
  <c r="X1709" i="1"/>
  <c r="AG1709" i="1"/>
  <c r="AG1705" i="1"/>
  <c r="X1701" i="1"/>
  <c r="AG1701" i="1"/>
  <c r="AG1697" i="1"/>
  <c r="X1693" i="1"/>
  <c r="AG1693" i="1"/>
  <c r="AG1689" i="1"/>
  <c r="X1685" i="1"/>
  <c r="AG1685" i="1"/>
  <c r="AG1681" i="1"/>
  <c r="X1677" i="1"/>
  <c r="AG1677" i="1"/>
  <c r="AG1673" i="1"/>
  <c r="X1669" i="1"/>
  <c r="AG1669" i="1"/>
  <c r="AG1665" i="1"/>
  <c r="X1661" i="1"/>
  <c r="AG1661" i="1"/>
  <c r="AG1657" i="1"/>
  <c r="X1653" i="1"/>
  <c r="AG1653" i="1"/>
  <c r="AG1649" i="1"/>
  <c r="X1645" i="1"/>
  <c r="AG1645" i="1"/>
  <c r="AG1641" i="1"/>
  <c r="X1637" i="1"/>
  <c r="AG1637" i="1"/>
  <c r="AG1633" i="1"/>
  <c r="X1629" i="1"/>
  <c r="AG1629" i="1"/>
  <c r="AG1625" i="1"/>
  <c r="X1621" i="1"/>
  <c r="AG1621" i="1"/>
  <c r="AG1617" i="1"/>
  <c r="X1613" i="1"/>
  <c r="AG1613" i="1"/>
  <c r="AG1609" i="1"/>
  <c r="X1605" i="1"/>
  <c r="AG1605" i="1"/>
  <c r="AG1601" i="1"/>
  <c r="X1597" i="1"/>
  <c r="AG1597" i="1"/>
  <c r="AG1593" i="1"/>
  <c r="X1589" i="1"/>
  <c r="AG1589" i="1"/>
  <c r="AG1585" i="1"/>
  <c r="X1581" i="1"/>
  <c r="AG1581" i="1"/>
  <c r="AG1577" i="1"/>
  <c r="X1573" i="1"/>
  <c r="AG1573" i="1"/>
  <c r="AG1569" i="1"/>
  <c r="X1565" i="1"/>
  <c r="AG1565" i="1"/>
  <c r="AG1561" i="1"/>
  <c r="X1557" i="1"/>
  <c r="AG1557" i="1"/>
  <c r="AG1553" i="1"/>
  <c r="X1549" i="1"/>
  <c r="AG1549" i="1"/>
  <c r="AG1545" i="1"/>
  <c r="X1541" i="1"/>
  <c r="AG1541" i="1"/>
  <c r="AG1537" i="1"/>
  <c r="X1533" i="1"/>
  <c r="AG1533" i="1"/>
  <c r="AG1529" i="1"/>
  <c r="X1525" i="1"/>
  <c r="AG1525" i="1"/>
  <c r="AG1521" i="1"/>
  <c r="X1517" i="1"/>
  <c r="AG1517" i="1"/>
  <c r="AG1513" i="1"/>
  <c r="X1509" i="1"/>
  <c r="AG1509" i="1"/>
  <c r="AG1505" i="1"/>
  <c r="X1501" i="1"/>
  <c r="AG1501" i="1"/>
  <c r="AG1497" i="1"/>
  <c r="X1493" i="1"/>
  <c r="AG1493" i="1"/>
  <c r="AG1489" i="1"/>
  <c r="X1485" i="1"/>
  <c r="AG1485" i="1"/>
  <c r="AG1481" i="1"/>
  <c r="X1477" i="1"/>
  <c r="AG1477" i="1"/>
  <c r="AG1473" i="1"/>
  <c r="X1469" i="1"/>
  <c r="AG1469" i="1"/>
  <c r="AG1465" i="1"/>
  <c r="X1461" i="1"/>
  <c r="AG1461" i="1"/>
  <c r="AG1457" i="1"/>
  <c r="X1453" i="1"/>
  <c r="AG1453" i="1"/>
  <c r="AG1449" i="1"/>
  <c r="X1445" i="1"/>
  <c r="AG1445" i="1"/>
  <c r="AG1441" i="1"/>
  <c r="X1437" i="1"/>
  <c r="AG1437" i="1"/>
  <c r="AG1433" i="1"/>
  <c r="X1429" i="1"/>
  <c r="AG1429" i="1"/>
  <c r="AG1425" i="1"/>
  <c r="X1421" i="1"/>
  <c r="AG1421" i="1"/>
  <c r="AG1417" i="1"/>
  <c r="X1413" i="1"/>
  <c r="AG1413" i="1"/>
  <c r="AG1409" i="1"/>
  <c r="X1405" i="1"/>
  <c r="AG1405" i="1"/>
  <c r="AG1401" i="1"/>
  <c r="X1397" i="1"/>
  <c r="AG1397" i="1"/>
  <c r="AG1393" i="1"/>
  <c r="X1389" i="1"/>
  <c r="AG1389" i="1"/>
  <c r="AG1385" i="1"/>
  <c r="X1381" i="1"/>
  <c r="AG1381" i="1"/>
  <c r="AG1377" i="1"/>
  <c r="X1373" i="1"/>
  <c r="AG1373" i="1"/>
  <c r="AG1369" i="1"/>
  <c r="X1365" i="1"/>
  <c r="AG1365" i="1"/>
  <c r="AG1361" i="1"/>
  <c r="X1357" i="1"/>
  <c r="AG1357" i="1"/>
  <c r="AG1353" i="1"/>
  <c r="X1349" i="1"/>
  <c r="AG1349" i="1"/>
  <c r="AG1345" i="1"/>
  <c r="X1341" i="1"/>
  <c r="AG1341" i="1"/>
  <c r="AG1337" i="1"/>
  <c r="X1333" i="1"/>
  <c r="AG1333" i="1"/>
  <c r="AG1329" i="1"/>
  <c r="X1325" i="1"/>
  <c r="AG1325" i="1"/>
  <c r="AG1321" i="1"/>
  <c r="X1317" i="1"/>
  <c r="AG1317" i="1"/>
  <c r="AG1313" i="1"/>
  <c r="X1309" i="1"/>
  <c r="AG1309" i="1"/>
  <c r="AG1305" i="1"/>
  <c r="X1301" i="1"/>
  <c r="AG1301" i="1"/>
  <c r="AG1297" i="1"/>
  <c r="X1293" i="1"/>
  <c r="AG1293" i="1"/>
  <c r="AG1289" i="1"/>
  <c r="X1285" i="1"/>
  <c r="AG1285" i="1"/>
  <c r="AG1281" i="1"/>
  <c r="X1277" i="1"/>
  <c r="AG1277" i="1"/>
  <c r="AG1273" i="1"/>
  <c r="X1269" i="1"/>
  <c r="X1265" i="1"/>
  <c r="X1253" i="1"/>
  <c r="X1249" i="1"/>
  <c r="X1237" i="1"/>
  <c r="X1233" i="1"/>
  <c r="X1221" i="1"/>
  <c r="X1217" i="1"/>
  <c r="X1205" i="1"/>
  <c r="X1201" i="1"/>
  <c r="X1189" i="1"/>
  <c r="X1185" i="1"/>
  <c r="X1173" i="1"/>
  <c r="X1169" i="1"/>
  <c r="X1157" i="1"/>
  <c r="X1153" i="1"/>
  <c r="X1141" i="1"/>
  <c r="X1137" i="1"/>
  <c r="X1125" i="1"/>
  <c r="X1121" i="1"/>
  <c r="X1109" i="1"/>
  <c r="X1105" i="1"/>
  <c r="X1093" i="1"/>
  <c r="X1089" i="1"/>
  <c r="X1077" i="1"/>
  <c r="X1073" i="1"/>
  <c r="X1061" i="1"/>
  <c r="X1057" i="1"/>
  <c r="X1045" i="1"/>
  <c r="X1041" i="1"/>
  <c r="X1029" i="1"/>
  <c r="X1025" i="1"/>
  <c r="X1013" i="1"/>
  <c r="X1009" i="1"/>
  <c r="X1001" i="1"/>
  <c r="X997" i="1"/>
  <c r="X993" i="1"/>
  <c r="X985" i="1"/>
  <c r="X981" i="1"/>
  <c r="X977" i="1"/>
  <c r="X969" i="1"/>
  <c r="X965" i="1"/>
  <c r="X961" i="1"/>
  <c r="X953" i="1"/>
  <c r="X949" i="1"/>
  <c r="X945" i="1"/>
  <c r="X937" i="1"/>
  <c r="X933" i="1"/>
  <c r="X929" i="1"/>
  <c r="X921" i="1"/>
  <c r="X917" i="1"/>
  <c r="X913" i="1"/>
  <c r="X905" i="1"/>
  <c r="X901" i="1"/>
  <c r="X897" i="1"/>
  <c r="X889" i="1"/>
  <c r="X885" i="1"/>
  <c r="X881" i="1"/>
  <c r="X873" i="1"/>
  <c r="X869" i="1"/>
  <c r="X865" i="1"/>
  <c r="X857" i="1"/>
  <c r="X853" i="1"/>
  <c r="X849" i="1"/>
  <c r="X841" i="1"/>
  <c r="X837" i="1"/>
  <c r="X833" i="1"/>
  <c r="X825" i="1"/>
  <c r="X821" i="1"/>
  <c r="X817" i="1"/>
  <c r="X809" i="1"/>
  <c r="X805" i="1"/>
  <c r="X801" i="1"/>
  <c r="X793" i="1"/>
  <c r="X789" i="1"/>
  <c r="X785" i="1"/>
  <c r="X777" i="1"/>
  <c r="X773" i="1"/>
  <c r="X769" i="1"/>
  <c r="X761" i="1"/>
  <c r="X757" i="1"/>
  <c r="X753" i="1"/>
  <c r="X745" i="1"/>
  <c r="X741" i="1"/>
  <c r="X737" i="1"/>
  <c r="X729" i="1"/>
  <c r="X725" i="1"/>
  <c r="X721" i="1"/>
  <c r="X713" i="1"/>
  <c r="X709" i="1"/>
  <c r="X705" i="1"/>
  <c r="X697" i="1"/>
  <c r="X693" i="1"/>
  <c r="X689" i="1"/>
  <c r="X681" i="1"/>
  <c r="X677" i="1"/>
  <c r="X673" i="1"/>
  <c r="X665" i="1"/>
  <c r="X661" i="1"/>
  <c r="X657" i="1"/>
  <c r="X649" i="1"/>
  <c r="X645" i="1"/>
  <c r="X641" i="1"/>
  <c r="X633" i="1"/>
  <c r="X629" i="1"/>
  <c r="X625" i="1"/>
  <c r="X617" i="1"/>
  <c r="X613" i="1"/>
  <c r="X609" i="1"/>
  <c r="X601" i="1"/>
  <c r="X597" i="1"/>
  <c r="X593" i="1"/>
  <c r="X585" i="1"/>
  <c r="X581" i="1"/>
  <c r="X577" i="1"/>
  <c r="X569" i="1"/>
  <c r="X565" i="1"/>
  <c r="X561" i="1"/>
  <c r="X553" i="1"/>
  <c r="X549" i="1"/>
  <c r="X545" i="1"/>
  <c r="X537" i="1"/>
  <c r="X533" i="1"/>
  <c r="X529" i="1"/>
  <c r="X521" i="1"/>
  <c r="X517" i="1"/>
  <c r="X513" i="1"/>
  <c r="X505" i="1"/>
  <c r="X501" i="1"/>
  <c r="X497" i="1"/>
  <c r="X489" i="1"/>
  <c r="X485" i="1"/>
  <c r="X481" i="1"/>
  <c r="X473" i="1"/>
  <c r="X469" i="1"/>
  <c r="X465" i="1"/>
  <c r="X457" i="1"/>
  <c r="X453" i="1"/>
  <c r="X449" i="1"/>
  <c r="X441" i="1"/>
  <c r="X437" i="1"/>
  <c r="X433" i="1"/>
  <c r="X425" i="1"/>
  <c r="X421" i="1"/>
  <c r="X417" i="1"/>
  <c r="X409" i="1"/>
  <c r="X405" i="1"/>
  <c r="X401" i="1"/>
  <c r="X393" i="1"/>
  <c r="X389" i="1"/>
  <c r="X385" i="1"/>
  <c r="X377" i="1"/>
  <c r="X373" i="1"/>
  <c r="X369" i="1"/>
  <c r="X361" i="1"/>
  <c r="X357" i="1"/>
  <c r="X353" i="1"/>
  <c r="X345" i="1"/>
  <c r="X341" i="1"/>
  <c r="X337" i="1"/>
  <c r="X329" i="1"/>
  <c r="X325" i="1"/>
  <c r="X321" i="1"/>
  <c r="X313" i="1"/>
  <c r="X309" i="1"/>
  <c r="X305" i="1"/>
  <c r="X297" i="1"/>
  <c r="X293" i="1"/>
  <c r="X289" i="1"/>
  <c r="X281" i="1"/>
  <c r="X277" i="1"/>
  <c r="X273" i="1"/>
  <c r="X265" i="1"/>
  <c r="X261" i="1"/>
  <c r="X257" i="1"/>
  <c r="X249" i="1"/>
  <c r="X245" i="1"/>
  <c r="X241" i="1"/>
  <c r="X233" i="1"/>
  <c r="X229" i="1"/>
  <c r="X225" i="1"/>
  <c r="X217" i="1"/>
  <c r="X213" i="1"/>
  <c r="X209" i="1"/>
  <c r="X201" i="1"/>
  <c r="X197" i="1"/>
  <c r="X193" i="1"/>
  <c r="X185" i="1"/>
  <c r="X181" i="1"/>
  <c r="X177" i="1"/>
  <c r="X169" i="1"/>
  <c r="X165" i="1"/>
  <c r="X161" i="1"/>
  <c r="X153" i="1"/>
  <c r="X149" i="1"/>
  <c r="X145" i="1"/>
  <c r="X137" i="1"/>
  <c r="X133" i="1"/>
  <c r="X129" i="1"/>
  <c r="X121" i="1"/>
  <c r="X117" i="1"/>
  <c r="X113" i="1"/>
  <c r="X105" i="1"/>
  <c r="X101" i="1"/>
  <c r="X97" i="1"/>
  <c r="X89" i="1"/>
  <c r="X85" i="1"/>
  <c r="X81" i="1"/>
  <c r="X73" i="1"/>
  <c r="X69" i="1"/>
  <c r="X65" i="1"/>
  <c r="X57" i="1"/>
  <c r="X53" i="1"/>
  <c r="X49" i="1"/>
  <c r="X41" i="1"/>
  <c r="X37" i="1"/>
  <c r="X33" i="1"/>
  <c r="X25" i="1"/>
  <c r="X21" i="1"/>
  <c r="X17" i="1"/>
  <c r="X8" i="1"/>
  <c r="X4" i="1"/>
  <c r="AF2275" i="1"/>
  <c r="AF2271" i="1"/>
  <c r="AF2267" i="1"/>
  <c r="AF2263" i="1"/>
  <c r="AF2259" i="1"/>
  <c r="AF2255" i="1"/>
  <c r="AF2251" i="1"/>
  <c r="AF2247" i="1"/>
  <c r="AF2243" i="1"/>
  <c r="AF2239" i="1"/>
  <c r="AF2235" i="1"/>
  <c r="AF2231" i="1"/>
  <c r="AF2227" i="1"/>
  <c r="AF2223" i="1"/>
  <c r="AF2219" i="1"/>
  <c r="AF2215" i="1"/>
  <c r="AF2211" i="1"/>
  <c r="AF2207" i="1"/>
  <c r="AF2203" i="1"/>
  <c r="AF2199" i="1"/>
  <c r="AF2195" i="1"/>
  <c r="AF2191" i="1"/>
  <c r="AF2187" i="1"/>
  <c r="AF2183" i="1"/>
  <c r="AF2179" i="1"/>
  <c r="AF2175" i="1"/>
  <c r="AF2171" i="1"/>
  <c r="AF2167" i="1"/>
  <c r="AF2163" i="1"/>
  <c r="AF2159" i="1"/>
  <c r="AF2155" i="1"/>
  <c r="AF2151" i="1"/>
  <c r="AF2147" i="1"/>
  <c r="AF2143" i="1"/>
  <c r="AF2139" i="1"/>
  <c r="AF2135" i="1"/>
  <c r="AF2131" i="1"/>
  <c r="AF2127" i="1"/>
  <c r="AF2123" i="1"/>
  <c r="AF2119" i="1"/>
  <c r="AF2115" i="1"/>
  <c r="AF2111" i="1"/>
  <c r="AF2107" i="1"/>
  <c r="AF2103" i="1"/>
  <c r="AF2099" i="1"/>
  <c r="AF2095" i="1"/>
  <c r="AF2091" i="1"/>
  <c r="W2087" i="1"/>
  <c r="AF2087" i="1"/>
  <c r="AF2083" i="1"/>
  <c r="W2079" i="1"/>
  <c r="AF2079" i="1"/>
  <c r="AF2075" i="1"/>
  <c r="W2071" i="1"/>
  <c r="AF2071" i="1"/>
  <c r="AF2067" i="1"/>
  <c r="W2063" i="1"/>
  <c r="AF2063" i="1"/>
  <c r="AF2059" i="1"/>
  <c r="W2055" i="1"/>
  <c r="AF2055" i="1"/>
  <c r="AF2051" i="1"/>
  <c r="W2047" i="1"/>
  <c r="AF2047" i="1"/>
  <c r="AF2043" i="1"/>
  <c r="W2039" i="1"/>
  <c r="AF2039" i="1"/>
  <c r="AF2035" i="1"/>
  <c r="W2031" i="1"/>
  <c r="AF2031" i="1"/>
  <c r="AF2027" i="1"/>
  <c r="W2023" i="1"/>
  <c r="AF2023" i="1"/>
  <c r="AF2019" i="1"/>
  <c r="W2015" i="1"/>
  <c r="AF2015" i="1"/>
  <c r="AF2011" i="1"/>
  <c r="W2007" i="1"/>
  <c r="AF2007" i="1"/>
  <c r="AF2003" i="1"/>
  <c r="W1999" i="1"/>
  <c r="AF1999" i="1"/>
  <c r="AF1995" i="1"/>
  <c r="W1991" i="1"/>
  <c r="AF1991" i="1"/>
  <c r="AF1987" i="1"/>
  <c r="W1983" i="1"/>
  <c r="AF1983" i="1"/>
  <c r="AF1979" i="1"/>
  <c r="W1975" i="1"/>
  <c r="AF1975" i="1"/>
  <c r="AF1971" i="1"/>
  <c r="W1967" i="1"/>
  <c r="AF1967" i="1"/>
  <c r="AF1963" i="1"/>
  <c r="W1959" i="1"/>
  <c r="AF1959" i="1"/>
  <c r="AF1955" i="1"/>
  <c r="W1951" i="1"/>
  <c r="AF1951" i="1"/>
  <c r="AF1947" i="1"/>
  <c r="W1943" i="1"/>
  <c r="AF1943" i="1"/>
  <c r="AF1939" i="1"/>
  <c r="W1935" i="1"/>
  <c r="AF1935" i="1"/>
  <c r="AF1931" i="1"/>
  <c r="W1927" i="1"/>
  <c r="AF1927" i="1"/>
  <c r="AF1923" i="1"/>
  <c r="W1919" i="1"/>
  <c r="AF1919" i="1"/>
  <c r="AF1915" i="1"/>
  <c r="W1911" i="1"/>
  <c r="AF1911" i="1"/>
  <c r="AF1907" i="1"/>
  <c r="W1903" i="1"/>
  <c r="AF1903" i="1"/>
  <c r="AF1899" i="1"/>
  <c r="W1895" i="1"/>
  <c r="AF1895" i="1"/>
  <c r="AF1891" i="1"/>
  <c r="W1887" i="1"/>
  <c r="AF1887" i="1"/>
  <c r="AF1883" i="1"/>
  <c r="W1879" i="1"/>
  <c r="AF1879" i="1"/>
  <c r="AF1875" i="1"/>
  <c r="W1871" i="1"/>
  <c r="AF1871" i="1"/>
  <c r="AF1867" i="1"/>
  <c r="W1863" i="1"/>
  <c r="AF1863" i="1"/>
  <c r="AF1859" i="1"/>
  <c r="W1855" i="1"/>
  <c r="AF1855" i="1"/>
  <c r="AF1851" i="1"/>
  <c r="W1847" i="1"/>
  <c r="AF1847" i="1"/>
  <c r="AF1843" i="1"/>
  <c r="W1839" i="1"/>
  <c r="AF1839" i="1"/>
  <c r="AF1835" i="1"/>
  <c r="W1831" i="1"/>
  <c r="AF1831" i="1"/>
  <c r="AF1827" i="1"/>
  <c r="W1823" i="1"/>
  <c r="AF1823" i="1"/>
  <c r="AF1819" i="1"/>
  <c r="W1815" i="1"/>
  <c r="AF1815" i="1"/>
  <c r="AF1811" i="1"/>
  <c r="W1807" i="1"/>
  <c r="AF1807" i="1"/>
  <c r="AF1803" i="1"/>
  <c r="W1799" i="1"/>
  <c r="AF1799" i="1"/>
  <c r="AF1795" i="1"/>
  <c r="W1791" i="1"/>
  <c r="AF1791" i="1"/>
  <c r="AF1787" i="1"/>
  <c r="W1783" i="1"/>
  <c r="AF1783" i="1"/>
  <c r="AF1779" i="1"/>
  <c r="W1775" i="1"/>
  <c r="AF1775" i="1"/>
  <c r="AF1771" i="1"/>
  <c r="W1767" i="1"/>
  <c r="AF1767" i="1"/>
  <c r="AF1763" i="1"/>
  <c r="W1759" i="1"/>
  <c r="AF1759" i="1"/>
  <c r="AF1755" i="1"/>
  <c r="W1751" i="1"/>
  <c r="AF1751" i="1"/>
  <c r="AF1747" i="1"/>
  <c r="W1743" i="1"/>
  <c r="AF1743" i="1"/>
  <c r="AF1739" i="1"/>
  <c r="W1735" i="1"/>
  <c r="AF1735" i="1"/>
  <c r="AF1731" i="1"/>
  <c r="W1727" i="1"/>
  <c r="AF1727" i="1"/>
  <c r="AF1723" i="1"/>
  <c r="W1719" i="1"/>
  <c r="AF1719" i="1"/>
  <c r="AF1715" i="1"/>
  <c r="W1711" i="1"/>
  <c r="AF1711" i="1"/>
  <c r="AF1707" i="1"/>
  <c r="W1703" i="1"/>
  <c r="AF1703" i="1"/>
  <c r="AF1699" i="1"/>
  <c r="W1695" i="1"/>
  <c r="AF1695" i="1"/>
  <c r="AF1691" i="1"/>
  <c r="W1687" i="1"/>
  <c r="AF1687" i="1"/>
  <c r="AF1683" i="1"/>
  <c r="W1679" i="1"/>
  <c r="AF1679" i="1"/>
  <c r="AF1675" i="1"/>
  <c r="W1671" i="1"/>
  <c r="AF1671" i="1"/>
  <c r="AF1667" i="1"/>
  <c r="W1663" i="1"/>
  <c r="AF1663" i="1"/>
  <c r="AF1659" i="1"/>
  <c r="W1655" i="1"/>
  <c r="AF1655" i="1"/>
  <c r="AF1651" i="1"/>
  <c r="W1647" i="1"/>
  <c r="AF1647" i="1"/>
  <c r="AF1643" i="1"/>
  <c r="W1639" i="1"/>
  <c r="AF1639" i="1"/>
  <c r="AF1635" i="1"/>
  <c r="W1631" i="1"/>
  <c r="AF1631" i="1"/>
  <c r="AF1627" i="1"/>
  <c r="W1623" i="1"/>
  <c r="AF1623" i="1"/>
  <c r="AF1619" i="1"/>
  <c r="W1615" i="1"/>
  <c r="AF1615" i="1"/>
  <c r="AF1611" i="1"/>
  <c r="W1607" i="1"/>
  <c r="AF1607" i="1"/>
  <c r="AF1603" i="1"/>
  <c r="W1599" i="1"/>
  <c r="AF1599" i="1"/>
  <c r="AF1595" i="1"/>
  <c r="W1591" i="1"/>
  <c r="AF1591" i="1"/>
  <c r="AF1587" i="1"/>
  <c r="W1583" i="1"/>
  <c r="AF1583" i="1"/>
  <c r="AF1579" i="1"/>
  <c r="W1575" i="1"/>
  <c r="AF1575" i="1"/>
  <c r="AF1571" i="1"/>
  <c r="W1567" i="1"/>
  <c r="AF1567" i="1"/>
  <c r="AF1563" i="1"/>
  <c r="W1559" i="1"/>
  <c r="AF1559" i="1"/>
  <c r="AF1555" i="1"/>
  <c r="W1551" i="1"/>
  <c r="AF1551" i="1"/>
  <c r="AF1547" i="1"/>
  <c r="W1543" i="1"/>
  <c r="AF1543" i="1"/>
  <c r="AF1539" i="1"/>
  <c r="W1535" i="1"/>
  <c r="AF1535" i="1"/>
  <c r="AF1531" i="1"/>
  <c r="W1527" i="1"/>
  <c r="AF1527" i="1"/>
  <c r="AF1523" i="1"/>
  <c r="W1519" i="1"/>
  <c r="AF1519" i="1"/>
  <c r="AF1515" i="1"/>
  <c r="W1511" i="1"/>
  <c r="AF1511" i="1"/>
  <c r="AF1507" i="1"/>
  <c r="W1503" i="1"/>
  <c r="AF1503" i="1"/>
  <c r="AF1499" i="1"/>
  <c r="W1495" i="1"/>
  <c r="AF1495" i="1"/>
  <c r="AF1491" i="1"/>
  <c r="W1487" i="1"/>
  <c r="AF1487" i="1"/>
  <c r="AF1483" i="1"/>
  <c r="W1479" i="1"/>
  <c r="AF1479" i="1"/>
  <c r="AF1475" i="1"/>
  <c r="W1471" i="1"/>
  <c r="AF1471" i="1"/>
  <c r="AF1467" i="1"/>
  <c r="W1463" i="1"/>
  <c r="AF1463" i="1"/>
  <c r="AF1459" i="1"/>
  <c r="W1455" i="1"/>
  <c r="AF1455" i="1"/>
  <c r="AF1451" i="1"/>
  <c r="W1447" i="1"/>
  <c r="AF1447" i="1"/>
  <c r="AF1443" i="1"/>
  <c r="W1439" i="1"/>
  <c r="AF1439" i="1"/>
  <c r="AF1435" i="1"/>
  <c r="W1431" i="1"/>
  <c r="AF1431" i="1"/>
  <c r="AF1427" i="1"/>
  <c r="W1423" i="1"/>
  <c r="AF1423" i="1"/>
  <c r="AF1419" i="1"/>
  <c r="W1415" i="1"/>
  <c r="AF1415" i="1"/>
  <c r="AF1411" i="1"/>
  <c r="W1407" i="1"/>
  <c r="AF1407" i="1"/>
  <c r="AF1403" i="1"/>
  <c r="W1399" i="1"/>
  <c r="AF1399" i="1"/>
  <c r="AF1395" i="1"/>
  <c r="W1391" i="1"/>
  <c r="AF1391" i="1"/>
  <c r="AF1387" i="1"/>
  <c r="W1383" i="1"/>
  <c r="AF1383" i="1"/>
  <c r="AF1379" i="1"/>
  <c r="W1375" i="1"/>
  <c r="AF1375" i="1"/>
  <c r="AF1371" i="1"/>
  <c r="W1367" i="1"/>
  <c r="AF1367" i="1"/>
  <c r="AF1363" i="1"/>
  <c r="W1359" i="1"/>
  <c r="AF1359" i="1"/>
  <c r="AF1355" i="1"/>
  <c r="AF1351" i="1"/>
  <c r="AF1347" i="1"/>
  <c r="AF1343" i="1"/>
  <c r="AF1339" i="1"/>
  <c r="AF1335" i="1"/>
  <c r="AF1331" i="1"/>
  <c r="AF1327" i="1"/>
  <c r="AF1323" i="1"/>
  <c r="AF1319" i="1"/>
  <c r="AF1315" i="1"/>
  <c r="AF1311" i="1"/>
  <c r="AF1307" i="1"/>
  <c r="AF1303" i="1"/>
  <c r="AF1299" i="1"/>
  <c r="AF1295" i="1"/>
  <c r="AF1291" i="1"/>
  <c r="AF1287" i="1"/>
  <c r="AF1283" i="1"/>
  <c r="AF1279" i="1"/>
  <c r="AF1275" i="1"/>
  <c r="AF1271" i="1"/>
  <c r="W1259" i="1"/>
  <c r="W1243" i="1"/>
  <c r="W1227" i="1"/>
  <c r="W1211" i="1"/>
  <c r="W1195" i="1"/>
  <c r="W1179" i="1"/>
  <c r="W1163" i="1"/>
  <c r="W1147" i="1"/>
  <c r="W1131" i="1"/>
  <c r="W1115" i="1"/>
  <c r="W1099" i="1"/>
  <c r="W1083" i="1"/>
  <c r="W1067" i="1"/>
  <c r="W1051" i="1"/>
  <c r="W1035" i="1"/>
  <c r="W1019" i="1"/>
  <c r="W1003" i="1"/>
  <c r="W987" i="1"/>
  <c r="W971" i="1"/>
  <c r="W955" i="1"/>
  <c r="W939" i="1"/>
  <c r="W923" i="1"/>
  <c r="W907" i="1"/>
  <c r="W891" i="1"/>
  <c r="W875" i="1"/>
  <c r="W859" i="1"/>
  <c r="W843" i="1"/>
  <c r="W827" i="1"/>
  <c r="W811" i="1"/>
  <c r="W795" i="1"/>
  <c r="W779" i="1"/>
  <c r="W763" i="1"/>
  <c r="W747" i="1"/>
  <c r="W731" i="1"/>
  <c r="W715" i="1"/>
  <c r="W699" i="1"/>
  <c r="W683" i="1"/>
  <c r="W667" i="1"/>
  <c r="W651" i="1"/>
  <c r="W635" i="1"/>
  <c r="W619" i="1"/>
  <c r="W603" i="1"/>
  <c r="W587" i="1"/>
  <c r="W571" i="1"/>
  <c r="W555" i="1"/>
  <c r="W539" i="1"/>
  <c r="W523" i="1"/>
  <c r="W507" i="1"/>
  <c r="W491" i="1"/>
  <c r="W475" i="1"/>
  <c r="W459" i="1"/>
  <c r="W443" i="1"/>
  <c r="W427" i="1"/>
  <c r="W411" i="1"/>
  <c r="W395" i="1"/>
  <c r="W379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0" i="1"/>
  <c r="AE2085" i="1"/>
  <c r="AE2081" i="1"/>
  <c r="AE2077" i="1"/>
  <c r="AE2073" i="1"/>
  <c r="AE2069" i="1"/>
  <c r="AE2065" i="1"/>
  <c r="AE2061" i="1"/>
  <c r="AE2057" i="1"/>
  <c r="AE2053" i="1"/>
  <c r="AE2049" i="1"/>
  <c r="AE2045" i="1"/>
  <c r="AE2041" i="1"/>
  <c r="AE2037" i="1"/>
  <c r="AE2033" i="1"/>
  <c r="AE2029" i="1"/>
  <c r="AE2025" i="1"/>
  <c r="AE2021" i="1"/>
  <c r="AE2017" i="1"/>
  <c r="AE2013" i="1"/>
  <c r="AE2009" i="1"/>
  <c r="AE2005" i="1"/>
  <c r="AE2001" i="1"/>
  <c r="AE1997" i="1"/>
  <c r="AE1993" i="1"/>
  <c r="AE1989" i="1"/>
  <c r="AE1985" i="1"/>
  <c r="AE1981" i="1"/>
  <c r="AE1977" i="1"/>
  <c r="AE1973" i="1"/>
  <c r="AE1969" i="1"/>
  <c r="AE1965" i="1"/>
  <c r="AE1961" i="1"/>
  <c r="AE1957" i="1"/>
  <c r="AE1953" i="1"/>
  <c r="AE1949" i="1"/>
  <c r="AE1945" i="1"/>
  <c r="AE1941" i="1"/>
  <c r="AE1937" i="1"/>
  <c r="AE1933" i="1"/>
  <c r="AE1929" i="1"/>
  <c r="AE1925" i="1"/>
  <c r="AE1921" i="1"/>
  <c r="AE1917" i="1"/>
  <c r="AE1913" i="1"/>
  <c r="AE1909" i="1"/>
  <c r="AE1905" i="1"/>
  <c r="AE1901" i="1"/>
  <c r="AE1897" i="1"/>
  <c r="AE1893" i="1"/>
  <c r="AE1889" i="1"/>
  <c r="AE1885" i="1"/>
  <c r="AE1881" i="1"/>
  <c r="AE1877" i="1"/>
  <c r="AE1873" i="1"/>
  <c r="AE1869" i="1"/>
  <c r="AE1865" i="1"/>
  <c r="AE1861" i="1"/>
  <c r="AE1857" i="1"/>
  <c r="AE1853" i="1"/>
  <c r="AE1849" i="1"/>
  <c r="AE1845" i="1"/>
  <c r="AE1841" i="1"/>
  <c r="AE1837" i="1"/>
  <c r="AE1833" i="1"/>
  <c r="AE1829" i="1"/>
  <c r="AE1825" i="1"/>
  <c r="AE1821" i="1"/>
  <c r="AE1817" i="1"/>
  <c r="AE1813" i="1"/>
  <c r="AE1809" i="1"/>
  <c r="AE1805" i="1"/>
  <c r="AE1801" i="1"/>
  <c r="AE1797" i="1"/>
  <c r="AE1793" i="1"/>
  <c r="AE1789" i="1"/>
  <c r="AE1785" i="1"/>
  <c r="AE1781" i="1"/>
  <c r="AE1777" i="1"/>
  <c r="AE1773" i="1"/>
  <c r="AE1769" i="1"/>
  <c r="AE1765" i="1"/>
  <c r="AE1761" i="1"/>
  <c r="AE1757" i="1"/>
  <c r="AE1753" i="1"/>
  <c r="AE1749" i="1"/>
  <c r="AE1745" i="1"/>
  <c r="AE1741" i="1"/>
  <c r="AE1737" i="1"/>
  <c r="AE1733" i="1"/>
  <c r="AE1729" i="1"/>
  <c r="AE1725" i="1"/>
  <c r="AE1721" i="1"/>
  <c r="AE1717" i="1"/>
  <c r="AE1713" i="1"/>
  <c r="AE1709" i="1"/>
  <c r="AE1705" i="1"/>
  <c r="AE1701" i="1"/>
  <c r="AE1697" i="1"/>
  <c r="AE1693" i="1"/>
  <c r="AE1689" i="1"/>
  <c r="AE1685" i="1"/>
  <c r="AE1681" i="1"/>
  <c r="AE1677" i="1"/>
  <c r="AE1673" i="1"/>
  <c r="AE1669" i="1"/>
  <c r="AE1665" i="1"/>
  <c r="AE1661" i="1"/>
  <c r="AE1657" i="1"/>
  <c r="AE1653" i="1"/>
  <c r="AE1649" i="1"/>
  <c r="AE1645" i="1"/>
  <c r="AE1641" i="1"/>
  <c r="AE1637" i="1"/>
  <c r="AE1633" i="1"/>
  <c r="AE1629" i="1"/>
  <c r="AE1625" i="1"/>
  <c r="AE1621" i="1"/>
  <c r="AE1617" i="1"/>
  <c r="AE1613" i="1"/>
  <c r="AE1609" i="1"/>
  <c r="AE1605" i="1"/>
  <c r="AE1601" i="1"/>
  <c r="AE1597" i="1"/>
  <c r="AE1593" i="1"/>
  <c r="AE1589" i="1"/>
  <c r="AE1585" i="1"/>
  <c r="AE1581" i="1"/>
  <c r="AE1577" i="1"/>
  <c r="AE1573" i="1"/>
  <c r="AE1569" i="1"/>
  <c r="AE1565" i="1"/>
  <c r="AE1561" i="1"/>
  <c r="AE1557" i="1"/>
  <c r="AE1553" i="1"/>
  <c r="AE1549" i="1"/>
  <c r="AE1545" i="1"/>
  <c r="AE1541" i="1"/>
  <c r="AE1537" i="1"/>
  <c r="AE1533" i="1"/>
  <c r="AE1529" i="1"/>
  <c r="AE1525" i="1"/>
  <c r="AE1521" i="1"/>
  <c r="AE1517" i="1"/>
  <c r="AE1513" i="1"/>
  <c r="AE1509" i="1"/>
  <c r="AE1505" i="1"/>
  <c r="AE1501" i="1"/>
  <c r="AE1497" i="1"/>
  <c r="AE1493" i="1"/>
  <c r="AE1489" i="1"/>
  <c r="AE1485" i="1"/>
  <c r="AE1481" i="1"/>
  <c r="AE1477" i="1"/>
  <c r="AE1473" i="1"/>
  <c r="AE1469" i="1"/>
  <c r="AE1465" i="1"/>
  <c r="AE1461" i="1"/>
  <c r="AE1457" i="1"/>
  <c r="AE1453" i="1"/>
  <c r="AE1449" i="1"/>
  <c r="AE1445" i="1"/>
  <c r="AE1441" i="1"/>
  <c r="AE1437" i="1"/>
  <c r="AE1433" i="1"/>
  <c r="AE1429" i="1"/>
  <c r="AE1425" i="1"/>
  <c r="AE1421" i="1"/>
  <c r="AE1417" i="1"/>
  <c r="AE1413" i="1"/>
  <c r="AE1409" i="1"/>
  <c r="AE1405" i="1"/>
  <c r="AE1401" i="1"/>
  <c r="AE1397" i="1"/>
  <c r="AE1393" i="1"/>
  <c r="AE1389" i="1"/>
  <c r="AE1385" i="1"/>
  <c r="AE1381" i="1"/>
  <c r="AE1377" i="1"/>
  <c r="AE1373" i="1"/>
  <c r="AE1369" i="1"/>
  <c r="AE1365" i="1"/>
  <c r="AE1361" i="1"/>
  <c r="AE1357" i="1"/>
  <c r="AE1353" i="1"/>
  <c r="AE1349" i="1"/>
  <c r="AE1345" i="1"/>
  <c r="AE1341" i="1"/>
  <c r="AE1337" i="1"/>
  <c r="AE1333" i="1"/>
  <c r="AE1329" i="1"/>
  <c r="AE1325" i="1"/>
  <c r="AE1321" i="1"/>
  <c r="AE1317" i="1"/>
  <c r="AE1313" i="1"/>
  <c r="AE1309" i="1"/>
  <c r="AE1305" i="1"/>
  <c r="AE1301" i="1"/>
  <c r="AE1297" i="1"/>
  <c r="AE1293" i="1"/>
  <c r="AE1289" i="1"/>
  <c r="AE1285" i="1"/>
  <c r="AE1281" i="1"/>
  <c r="AE1277" i="1"/>
  <c r="AE1273" i="1"/>
  <c r="V1616" i="1"/>
  <c r="AD2275" i="1"/>
  <c r="AD2271" i="1"/>
  <c r="AD2267" i="1"/>
  <c r="AD2263" i="1"/>
  <c r="AD2259" i="1"/>
  <c r="AD2255" i="1"/>
  <c r="AD2251" i="1"/>
  <c r="AD2247" i="1"/>
  <c r="AD2243" i="1"/>
  <c r="AD2239" i="1"/>
  <c r="AD2235" i="1"/>
  <c r="AD2231" i="1"/>
  <c r="AD2227" i="1"/>
  <c r="AD2223" i="1"/>
  <c r="AD2219" i="1"/>
  <c r="AD2215" i="1"/>
  <c r="AD2211" i="1"/>
  <c r="AD2207" i="1"/>
  <c r="AD2203" i="1"/>
  <c r="AD2199" i="1"/>
  <c r="AD2195" i="1"/>
  <c r="AD2191" i="1"/>
  <c r="AD2187" i="1"/>
  <c r="AD2183" i="1"/>
  <c r="AD2179" i="1"/>
  <c r="AD2175" i="1"/>
  <c r="AD2171" i="1"/>
  <c r="AD2167" i="1"/>
  <c r="AD2163" i="1"/>
  <c r="AD2159" i="1"/>
  <c r="AD2155" i="1"/>
  <c r="AD2151" i="1"/>
  <c r="AD2147" i="1"/>
  <c r="AD2143" i="1"/>
  <c r="AD2139" i="1"/>
  <c r="AD2135" i="1"/>
  <c r="AD2131" i="1"/>
  <c r="AD2127" i="1"/>
  <c r="AD2123" i="1"/>
  <c r="AD2119" i="1"/>
  <c r="AD2115" i="1"/>
  <c r="AD2111" i="1"/>
  <c r="AD2107" i="1"/>
  <c r="AD2103" i="1"/>
  <c r="AD2099" i="1"/>
  <c r="AD2095" i="1"/>
  <c r="AD2091" i="1"/>
  <c r="U2087" i="1"/>
  <c r="AD2087" i="1"/>
  <c r="AD2083" i="1"/>
  <c r="U2079" i="1"/>
  <c r="AD2079" i="1"/>
  <c r="AD2075" i="1"/>
  <c r="U2071" i="1"/>
  <c r="AD2071" i="1"/>
  <c r="AD2067" i="1"/>
  <c r="U2063" i="1"/>
  <c r="AD2063" i="1"/>
  <c r="AD2059" i="1"/>
  <c r="U2055" i="1"/>
  <c r="AD2055" i="1"/>
  <c r="AD2051" i="1"/>
  <c r="U2047" i="1"/>
  <c r="AD2047" i="1"/>
  <c r="AD2043" i="1"/>
  <c r="U2039" i="1"/>
  <c r="AD2039" i="1"/>
  <c r="AD2035" i="1"/>
  <c r="U2031" i="1"/>
  <c r="AD2031" i="1"/>
  <c r="AD2027" i="1"/>
  <c r="U2023" i="1"/>
  <c r="AD2023" i="1"/>
  <c r="AD2019" i="1"/>
  <c r="U2015" i="1"/>
  <c r="AD2015" i="1"/>
  <c r="AD2011" i="1"/>
  <c r="U2007" i="1"/>
  <c r="AD2007" i="1"/>
  <c r="AD2003" i="1"/>
  <c r="U1999" i="1"/>
  <c r="AD1999" i="1"/>
  <c r="AD1995" i="1"/>
  <c r="U1991" i="1"/>
  <c r="AD1991" i="1"/>
  <c r="AD1987" i="1"/>
  <c r="U1983" i="1"/>
  <c r="AD1983" i="1"/>
  <c r="AD1979" i="1"/>
  <c r="U1975" i="1"/>
  <c r="AD1975" i="1"/>
  <c r="AD1971" i="1"/>
  <c r="U1967" i="1"/>
  <c r="AD1967" i="1"/>
  <c r="AD1963" i="1"/>
  <c r="U1959" i="1"/>
  <c r="AD1959" i="1"/>
  <c r="AD1955" i="1"/>
  <c r="U1951" i="1"/>
  <c r="AD1951" i="1"/>
  <c r="AD1947" i="1"/>
  <c r="U1943" i="1"/>
  <c r="AD1943" i="1"/>
  <c r="AD1939" i="1"/>
  <c r="U1935" i="1"/>
  <c r="AD1935" i="1"/>
  <c r="AD1931" i="1"/>
  <c r="U1927" i="1"/>
  <c r="AD1927" i="1"/>
  <c r="AD1923" i="1"/>
  <c r="U1919" i="1"/>
  <c r="AD1919" i="1"/>
  <c r="AD1915" i="1"/>
  <c r="U1911" i="1"/>
  <c r="AD1911" i="1"/>
  <c r="AD1907" i="1"/>
  <c r="U1903" i="1"/>
  <c r="AD1903" i="1"/>
  <c r="AD1899" i="1"/>
  <c r="U1895" i="1"/>
  <c r="AD1895" i="1"/>
  <c r="AD1891" i="1"/>
  <c r="U1887" i="1"/>
  <c r="AD1887" i="1"/>
  <c r="AD1883" i="1"/>
  <c r="U1879" i="1"/>
  <c r="AD1879" i="1"/>
  <c r="AD1875" i="1"/>
  <c r="U1871" i="1"/>
  <c r="AD1871" i="1"/>
  <c r="AD1867" i="1"/>
  <c r="U1863" i="1"/>
  <c r="AD1863" i="1"/>
  <c r="AD1859" i="1"/>
  <c r="U1855" i="1"/>
  <c r="AD1855" i="1"/>
  <c r="AD1851" i="1"/>
  <c r="U1847" i="1"/>
  <c r="AD1847" i="1"/>
  <c r="AD1843" i="1"/>
  <c r="U1839" i="1"/>
  <c r="AD1839" i="1"/>
  <c r="AD1835" i="1"/>
  <c r="U1831" i="1"/>
  <c r="AD1831" i="1"/>
  <c r="AD1827" i="1"/>
  <c r="U1823" i="1"/>
  <c r="AD1823" i="1"/>
  <c r="AD1819" i="1"/>
  <c r="U1815" i="1"/>
  <c r="AD1815" i="1"/>
  <c r="AD1811" i="1"/>
  <c r="U1807" i="1"/>
  <c r="AD1807" i="1"/>
  <c r="AD1803" i="1"/>
  <c r="U1799" i="1"/>
  <c r="AD1799" i="1"/>
  <c r="AD1795" i="1"/>
  <c r="U1791" i="1"/>
  <c r="AD1791" i="1"/>
  <c r="AD1787" i="1"/>
  <c r="U1783" i="1"/>
  <c r="AD1783" i="1"/>
  <c r="AD1779" i="1"/>
  <c r="U1775" i="1"/>
  <c r="AD1775" i="1"/>
  <c r="AD1771" i="1"/>
  <c r="U1767" i="1"/>
  <c r="AD1767" i="1"/>
  <c r="AD1763" i="1"/>
  <c r="U1759" i="1"/>
  <c r="AD1759" i="1"/>
  <c r="AD1755" i="1"/>
  <c r="U1751" i="1"/>
  <c r="AD1751" i="1"/>
  <c r="AD1747" i="1"/>
  <c r="U1743" i="1"/>
  <c r="AD1743" i="1"/>
  <c r="AD1739" i="1"/>
  <c r="U1735" i="1"/>
  <c r="AD1735" i="1"/>
  <c r="AD1731" i="1"/>
  <c r="U1727" i="1"/>
  <c r="AD1727" i="1"/>
  <c r="AD1723" i="1"/>
  <c r="U1719" i="1"/>
  <c r="AD1719" i="1"/>
  <c r="AD1715" i="1"/>
  <c r="U1711" i="1"/>
  <c r="AD1711" i="1"/>
  <c r="AD1707" i="1"/>
  <c r="U1703" i="1"/>
  <c r="AD1703" i="1"/>
  <c r="AD1699" i="1"/>
  <c r="AD1695" i="1"/>
  <c r="U1695" i="1"/>
  <c r="AD1691" i="1"/>
  <c r="AD1687" i="1"/>
  <c r="U1687" i="1"/>
  <c r="AD1683" i="1"/>
  <c r="AD1679" i="1"/>
  <c r="U1679" i="1"/>
  <c r="AD1675" i="1"/>
  <c r="AD1671" i="1"/>
  <c r="U1671" i="1"/>
  <c r="AD1667" i="1"/>
  <c r="AD1663" i="1"/>
  <c r="U1663" i="1"/>
  <c r="AD1659" i="1"/>
  <c r="AD1655" i="1"/>
  <c r="U1655" i="1"/>
  <c r="AD1651" i="1"/>
  <c r="AD1647" i="1"/>
  <c r="U1647" i="1"/>
  <c r="AD1643" i="1"/>
  <c r="AD1639" i="1"/>
  <c r="U1639" i="1"/>
  <c r="AD1635" i="1"/>
  <c r="AD1631" i="1"/>
  <c r="U1631" i="1"/>
  <c r="AD1627" i="1"/>
  <c r="AD1623" i="1"/>
  <c r="U1623" i="1"/>
  <c r="AD1619" i="1"/>
  <c r="AD1615" i="1"/>
  <c r="U1615" i="1"/>
  <c r="AD1611" i="1"/>
  <c r="AD1607" i="1"/>
  <c r="U1607" i="1"/>
  <c r="AD1603" i="1"/>
  <c r="AD1599" i="1"/>
  <c r="U1599" i="1"/>
  <c r="AD1595" i="1"/>
  <c r="AD1591" i="1"/>
  <c r="U1591" i="1"/>
  <c r="AD1587" i="1"/>
  <c r="AD1583" i="1"/>
  <c r="U1583" i="1"/>
  <c r="AD1579" i="1"/>
  <c r="AD1575" i="1"/>
  <c r="U1575" i="1"/>
  <c r="AD1571" i="1"/>
  <c r="AD1567" i="1"/>
  <c r="U1567" i="1"/>
  <c r="AD1563" i="1"/>
  <c r="AD1559" i="1"/>
  <c r="U1559" i="1"/>
  <c r="AD1555" i="1"/>
  <c r="AD1551" i="1"/>
  <c r="U1551" i="1"/>
  <c r="AD1547" i="1"/>
  <c r="AD1543" i="1"/>
  <c r="U1543" i="1"/>
  <c r="AD1539" i="1"/>
  <c r="AD1535" i="1"/>
  <c r="U1535" i="1"/>
  <c r="AD1531" i="1"/>
  <c r="AD1527" i="1"/>
  <c r="U1527" i="1"/>
  <c r="AD1523" i="1"/>
  <c r="AD1519" i="1"/>
  <c r="U1519" i="1"/>
  <c r="AD1515" i="1"/>
  <c r="AD1511" i="1"/>
  <c r="U1511" i="1"/>
  <c r="AD1507" i="1"/>
  <c r="AD1503" i="1"/>
  <c r="U1503" i="1"/>
  <c r="AD1499" i="1"/>
  <c r="AD1495" i="1"/>
  <c r="U1495" i="1"/>
  <c r="AD1491" i="1"/>
  <c r="AD1487" i="1"/>
  <c r="U1487" i="1"/>
  <c r="AD1483" i="1"/>
  <c r="AD1479" i="1"/>
  <c r="U1479" i="1"/>
  <c r="AD1475" i="1"/>
  <c r="AD1471" i="1"/>
  <c r="U1471" i="1"/>
  <c r="AD1467" i="1"/>
  <c r="AD1463" i="1"/>
  <c r="U1463" i="1"/>
  <c r="AD1459" i="1"/>
  <c r="AD1455" i="1"/>
  <c r="U1455" i="1"/>
  <c r="AD1451" i="1"/>
  <c r="AD1447" i="1"/>
  <c r="U1447" i="1"/>
  <c r="AD1443" i="1"/>
  <c r="AD1439" i="1"/>
  <c r="U1439" i="1"/>
  <c r="AD1435" i="1"/>
  <c r="AD1431" i="1"/>
  <c r="U1431" i="1"/>
  <c r="AD1427" i="1"/>
  <c r="AD1423" i="1"/>
  <c r="U1423" i="1"/>
  <c r="AD1419" i="1"/>
  <c r="AD1415" i="1"/>
  <c r="U1415" i="1"/>
  <c r="AD1411" i="1"/>
  <c r="AD1407" i="1"/>
  <c r="U1407" i="1"/>
  <c r="AD1403" i="1"/>
  <c r="AD1399" i="1"/>
  <c r="U1399" i="1"/>
  <c r="AD1395" i="1"/>
  <c r="AD1391" i="1"/>
  <c r="U1391" i="1"/>
  <c r="AD1387" i="1"/>
  <c r="AD1383" i="1"/>
  <c r="U1383" i="1"/>
  <c r="AD1379" i="1"/>
  <c r="AD1375" i="1"/>
  <c r="U1375" i="1"/>
  <c r="AD1371" i="1"/>
  <c r="AD1367" i="1"/>
  <c r="U1367" i="1"/>
  <c r="AD1363" i="1"/>
  <c r="AD1359" i="1"/>
  <c r="U1359" i="1"/>
  <c r="AD1355" i="1"/>
  <c r="U1351" i="1"/>
  <c r="AD1351" i="1"/>
  <c r="AD1347" i="1"/>
  <c r="U1343" i="1"/>
  <c r="AD1343" i="1"/>
  <c r="AD1339" i="1"/>
  <c r="U1335" i="1"/>
  <c r="AD1335" i="1"/>
  <c r="AD1331" i="1"/>
  <c r="U1327" i="1"/>
  <c r="AD1327" i="1"/>
  <c r="AD1323" i="1"/>
  <c r="U1319" i="1"/>
  <c r="AD1319" i="1"/>
  <c r="AD1315" i="1"/>
  <c r="U1311" i="1"/>
  <c r="AD1311" i="1"/>
  <c r="AD1307" i="1"/>
  <c r="U1303" i="1"/>
  <c r="AD1303" i="1"/>
  <c r="AD1299" i="1"/>
  <c r="U1295" i="1"/>
  <c r="AD1295" i="1"/>
  <c r="AD1291" i="1"/>
  <c r="U1287" i="1"/>
  <c r="AD1287" i="1"/>
  <c r="AD1283" i="1"/>
  <c r="U1279" i="1"/>
  <c r="AD1279" i="1"/>
  <c r="AD1275" i="1"/>
  <c r="U1271" i="1"/>
  <c r="AD1271" i="1"/>
  <c r="U1259" i="1"/>
  <c r="U1255" i="1"/>
  <c r="U1243" i="1"/>
  <c r="U1239" i="1"/>
  <c r="U1227" i="1"/>
  <c r="U1223" i="1"/>
  <c r="U1211" i="1"/>
  <c r="U1207" i="1"/>
  <c r="U1195" i="1"/>
  <c r="U1191" i="1"/>
  <c r="U1179" i="1"/>
  <c r="U1175" i="1"/>
  <c r="U1163" i="1"/>
  <c r="U1159" i="1"/>
  <c r="U1147" i="1"/>
  <c r="U1143" i="1"/>
  <c r="U1131" i="1"/>
  <c r="U1127" i="1"/>
  <c r="U1115" i="1"/>
  <c r="U1111" i="1"/>
  <c r="U1099" i="1"/>
  <c r="U1095" i="1"/>
  <c r="U1083" i="1"/>
  <c r="U1079" i="1"/>
  <c r="U1067" i="1"/>
  <c r="U1063" i="1"/>
  <c r="U1051" i="1"/>
  <c r="U1047" i="1"/>
  <c r="U1035" i="1"/>
  <c r="U1031" i="1"/>
  <c r="U1019" i="1"/>
  <c r="U1015" i="1"/>
  <c r="U1003" i="1"/>
  <c r="U999" i="1"/>
  <c r="U987" i="1"/>
  <c r="U983" i="1"/>
  <c r="U971" i="1"/>
  <c r="U967" i="1"/>
  <c r="U955" i="1"/>
  <c r="U951" i="1"/>
  <c r="U939" i="1"/>
  <c r="U935" i="1"/>
  <c r="U923" i="1"/>
  <c r="U919" i="1"/>
  <c r="U907" i="1"/>
  <c r="U903" i="1"/>
  <c r="U891" i="1"/>
  <c r="U887" i="1"/>
  <c r="U875" i="1"/>
  <c r="U871" i="1"/>
  <c r="U859" i="1"/>
  <c r="U855" i="1"/>
  <c r="U843" i="1"/>
  <c r="U839" i="1"/>
  <c r="U827" i="1"/>
  <c r="U823" i="1"/>
  <c r="U811" i="1"/>
  <c r="U807" i="1"/>
  <c r="U795" i="1"/>
  <c r="U791" i="1"/>
  <c r="U779" i="1"/>
  <c r="U775" i="1"/>
  <c r="U763" i="1"/>
  <c r="U759" i="1"/>
  <c r="U747" i="1"/>
  <c r="U743" i="1"/>
  <c r="U731" i="1"/>
  <c r="U727" i="1"/>
  <c r="U715" i="1"/>
  <c r="U711" i="1"/>
  <c r="U699" i="1"/>
  <c r="U695" i="1"/>
  <c r="U683" i="1"/>
  <c r="U679" i="1"/>
  <c r="U667" i="1"/>
  <c r="U663" i="1"/>
  <c r="U651" i="1"/>
  <c r="U647" i="1"/>
  <c r="U635" i="1"/>
  <c r="U631" i="1"/>
  <c r="U619" i="1"/>
  <c r="U615" i="1"/>
  <c r="U603" i="1"/>
  <c r="U599" i="1"/>
  <c r="U587" i="1"/>
  <c r="U583" i="1"/>
  <c r="U571" i="1"/>
  <c r="U567" i="1"/>
  <c r="U555" i="1"/>
  <c r="U551" i="1"/>
  <c r="U539" i="1"/>
  <c r="U535" i="1"/>
  <c r="U523" i="1"/>
  <c r="U519" i="1"/>
  <c r="U507" i="1"/>
  <c r="U503" i="1"/>
  <c r="U491" i="1"/>
  <c r="U487" i="1"/>
  <c r="U475" i="1"/>
  <c r="U471" i="1"/>
  <c r="U459" i="1"/>
  <c r="U455" i="1"/>
  <c r="U443" i="1"/>
  <c r="U439" i="1"/>
  <c r="U427" i="1"/>
  <c r="U423" i="1"/>
  <c r="U411" i="1"/>
  <c r="U407" i="1"/>
  <c r="U395" i="1"/>
  <c r="U391" i="1"/>
  <c r="U379" i="1"/>
  <c r="U375" i="1"/>
  <c r="U363" i="1"/>
  <c r="U359" i="1"/>
  <c r="U347" i="1"/>
  <c r="U343" i="1"/>
  <c r="U331" i="1"/>
  <c r="U327" i="1"/>
  <c r="U315" i="1"/>
  <c r="U311" i="1"/>
  <c r="U299" i="1"/>
  <c r="U295" i="1"/>
  <c r="U283" i="1"/>
  <c r="U279" i="1"/>
  <c r="U267" i="1"/>
  <c r="U263" i="1"/>
  <c r="U251" i="1"/>
  <c r="U247" i="1"/>
  <c r="U235" i="1"/>
  <c r="U231" i="1"/>
  <c r="U219" i="1"/>
  <c r="U215" i="1"/>
  <c r="U203" i="1"/>
  <c r="U199" i="1"/>
  <c r="U187" i="1"/>
  <c r="U183" i="1"/>
  <c r="U171" i="1"/>
  <c r="U167" i="1"/>
  <c r="U155" i="1"/>
  <c r="U151" i="1"/>
  <c r="U139" i="1"/>
  <c r="U135" i="1"/>
  <c r="U123" i="1"/>
  <c r="U119" i="1"/>
  <c r="U107" i="1"/>
  <c r="U103" i="1"/>
  <c r="U91" i="1"/>
  <c r="U87" i="1"/>
  <c r="U75" i="1"/>
  <c r="U71" i="1"/>
  <c r="U59" i="1"/>
  <c r="U55" i="1"/>
  <c r="U43" i="1"/>
  <c r="U39" i="1"/>
  <c r="U27" i="1"/>
  <c r="U23" i="1"/>
  <c r="U10" i="1"/>
  <c r="U6" i="1"/>
  <c r="AJ2278" i="1"/>
  <c r="AJ2280" i="1"/>
  <c r="AJ2282" i="1"/>
  <c r="AJ2284" i="1"/>
  <c r="AJ2286" i="1"/>
  <c r="AJ2288" i="1"/>
  <c r="AJ2290" i="1"/>
  <c r="AJ2292" i="1"/>
  <c r="AJ2294" i="1"/>
  <c r="AJ2296" i="1"/>
  <c r="AJ2298" i="1"/>
  <c r="AJ2300" i="1"/>
  <c r="AJ2302" i="1"/>
  <c r="AJ2304" i="1"/>
  <c r="AJ2306" i="1"/>
  <c r="AJ2308" i="1"/>
  <c r="AJ2310" i="1"/>
  <c r="AJ2312" i="1"/>
  <c r="AJ2314" i="1"/>
  <c r="AJ2316" i="1"/>
  <c r="AJ2318" i="1"/>
  <c r="AJ2320" i="1"/>
  <c r="AJ2322" i="1"/>
  <c r="AJ2324" i="1"/>
  <c r="AJ2437" i="1"/>
  <c r="AJ2439" i="1"/>
  <c r="AJ2441" i="1"/>
  <c r="AJ2443" i="1"/>
  <c r="AJ2445" i="1"/>
  <c r="AJ1279" i="1"/>
  <c r="AJ1303" i="1"/>
  <c r="AJ1331" i="1"/>
  <c r="AJ1355" i="1"/>
  <c r="AJ1383" i="1"/>
  <c r="AJ1407" i="1"/>
  <c r="AJ1431" i="1"/>
  <c r="AJ1459" i="1"/>
  <c r="AJ1483" i="1"/>
  <c r="AJ1507" i="1"/>
  <c r="AJ1531" i="1"/>
  <c r="AJ1555" i="1"/>
  <c r="AJ1579" i="1"/>
  <c r="AJ1603" i="1"/>
  <c r="AJ1627" i="1"/>
  <c r="AJ1655" i="1"/>
  <c r="AJ1683" i="1"/>
  <c r="AJ1707" i="1"/>
  <c r="AJ1727" i="1"/>
  <c r="AJ1751" i="1"/>
  <c r="AJ1775" i="1"/>
  <c r="AJ1799" i="1"/>
  <c r="AJ1871" i="1"/>
  <c r="AJ1895" i="1"/>
  <c r="AJ1919" i="1"/>
  <c r="AJ1943" i="1"/>
  <c r="AJ1971" i="1"/>
  <c r="AJ1995" i="1"/>
  <c r="AJ2019" i="1"/>
  <c r="AJ2119" i="1"/>
  <c r="AJ2163" i="1"/>
  <c r="AJ2207" i="1"/>
  <c r="AJ2251" i="1"/>
  <c r="AJ1712" i="1"/>
  <c r="AJ1792" i="1"/>
  <c r="AJ1816" i="1"/>
  <c r="AJ1840" i="1"/>
  <c r="AJ2120" i="1"/>
  <c r="AJ2164" i="1"/>
  <c r="AJ2208" i="1"/>
  <c r="AJ2248" i="1"/>
  <c r="AD2285" i="1"/>
  <c r="AD2296" i="1"/>
  <c r="AD2307" i="1"/>
  <c r="AD2324" i="1"/>
  <c r="AD2328" i="1"/>
  <c r="AD2334" i="1"/>
  <c r="AD2345" i="1"/>
  <c r="AD2356" i="1"/>
  <c r="AD2361" i="1"/>
  <c r="AD2367" i="1"/>
  <c r="AD2384" i="1"/>
  <c r="AD2395" i="1"/>
  <c r="AD2401" i="1"/>
  <c r="AD2412" i="1"/>
  <c r="AD2440" i="1"/>
  <c r="AA1041" i="1"/>
  <c r="AA1085" i="1"/>
  <c r="AA1125" i="1"/>
  <c r="AA1169" i="1"/>
  <c r="AA1209" i="1"/>
  <c r="AA1253" i="1"/>
  <c r="AJ1285" i="1"/>
  <c r="AJ1305" i="1"/>
  <c r="AJ1329" i="1"/>
  <c r="AJ1353" i="1"/>
  <c r="AJ1377" i="1"/>
  <c r="AJ1401" i="1"/>
  <c r="AJ1421" i="1"/>
  <c r="AJ1445" i="1"/>
  <c r="AJ1469" i="1"/>
  <c r="AJ1493" i="1"/>
  <c r="AJ1517" i="1"/>
  <c r="AJ1541" i="1"/>
  <c r="AJ1565" i="1"/>
  <c r="AJ1589" i="1"/>
  <c r="AJ1613" i="1"/>
  <c r="AJ1637" i="1"/>
  <c r="AJ1661" i="1"/>
  <c r="AJ1685" i="1"/>
  <c r="AA1709" i="1"/>
  <c r="AA1729" i="1"/>
  <c r="AA1749" i="1"/>
  <c r="AA1773" i="1"/>
  <c r="AA1797" i="1"/>
  <c r="AJ1821" i="1"/>
  <c r="AJ1845" i="1"/>
  <c r="AA1869" i="1"/>
  <c r="AA1893" i="1"/>
  <c r="AA1917" i="1"/>
  <c r="AA1933" i="1"/>
  <c r="AA1957" i="1"/>
  <c r="AA1981" i="1"/>
  <c r="AA2005" i="1"/>
  <c r="AA2029" i="1"/>
  <c r="AJ2049" i="1"/>
  <c r="AJ2077" i="1"/>
  <c r="AJ2093" i="1"/>
  <c r="AJ2141" i="1"/>
  <c r="AJ2185" i="1"/>
  <c r="AJ2229" i="1"/>
  <c r="AJ2273" i="1"/>
  <c r="AA9" i="1"/>
  <c r="AA26" i="1"/>
  <c r="AA42" i="1"/>
  <c r="AA58" i="1"/>
  <c r="AA74" i="1"/>
  <c r="AA90" i="1"/>
  <c r="AA106" i="1"/>
  <c r="AA122" i="1"/>
  <c r="AA138" i="1"/>
  <c r="AA154" i="1"/>
  <c r="AA170" i="1"/>
  <c r="AA186" i="1"/>
  <c r="AA202" i="1"/>
  <c r="AA218" i="1"/>
  <c r="AA234" i="1"/>
  <c r="AA250" i="1"/>
  <c r="AA266" i="1"/>
  <c r="AA282" i="1"/>
  <c r="AA298" i="1"/>
  <c r="AA314" i="1"/>
  <c r="AA330" i="1"/>
  <c r="AA346" i="1"/>
  <c r="AA362" i="1"/>
  <c r="AA378" i="1"/>
  <c r="AA394" i="1"/>
  <c r="AA410" i="1"/>
  <c r="AA426" i="1"/>
  <c r="AA442" i="1"/>
  <c r="AA458" i="1"/>
  <c r="AA474" i="1"/>
  <c r="AA490" i="1"/>
  <c r="AA506" i="1"/>
  <c r="AA522" i="1"/>
  <c r="AA538" i="1"/>
  <c r="AA554" i="1"/>
  <c r="AA570" i="1"/>
  <c r="AA586" i="1"/>
  <c r="AA602" i="1"/>
  <c r="AA618" i="1"/>
  <c r="AA634" i="1"/>
  <c r="AA650" i="1"/>
  <c r="AA666" i="1"/>
  <c r="AA682" i="1"/>
  <c r="AA698" i="1"/>
  <c r="AA714" i="1"/>
  <c r="AA730" i="1"/>
  <c r="AA746" i="1"/>
  <c r="AA762" i="1"/>
  <c r="AA778" i="1"/>
  <c r="AA794" i="1"/>
  <c r="AA810" i="1"/>
  <c r="AA826" i="1"/>
  <c r="AA842" i="1"/>
  <c r="AA858" i="1"/>
  <c r="AA874" i="1"/>
  <c r="AA890" i="1"/>
  <c r="AA906" i="1"/>
  <c r="AA922" i="1"/>
  <c r="AA938" i="1"/>
  <c r="AA954" i="1"/>
  <c r="AA970" i="1"/>
  <c r="AA986" i="1"/>
  <c r="AA1002" i="1"/>
  <c r="AA1018" i="1"/>
  <c r="AA1034" i="1"/>
  <c r="AA1050" i="1"/>
  <c r="AA1066" i="1"/>
  <c r="AA1082" i="1"/>
  <c r="AA1098" i="1"/>
  <c r="AA1114" i="1"/>
  <c r="AA1130" i="1"/>
  <c r="AA1146" i="1"/>
  <c r="AA1162" i="1"/>
  <c r="AA1178" i="1"/>
  <c r="AA1194" i="1"/>
  <c r="AA1210" i="1"/>
  <c r="AA1226" i="1"/>
  <c r="AA1242" i="1"/>
  <c r="AA1258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J1702" i="1"/>
  <c r="AA1710" i="1"/>
  <c r="AA1718" i="1"/>
  <c r="AJ1726" i="1"/>
  <c r="AJ1734" i="1"/>
  <c r="AJ1742" i="1"/>
  <c r="AJ1750" i="1"/>
  <c r="AJ1758" i="1"/>
  <c r="AJ1766" i="1"/>
  <c r="AJ1774" i="1"/>
  <c r="AJ1782" i="1"/>
  <c r="AJ1790" i="1"/>
  <c r="AA1798" i="1"/>
  <c r="AA1806" i="1"/>
  <c r="AA1814" i="1"/>
  <c r="AA1822" i="1"/>
  <c r="AA1830" i="1"/>
  <c r="AA1838" i="1"/>
  <c r="AJ1846" i="1"/>
  <c r="AJ1854" i="1"/>
  <c r="AJ1862" i="1"/>
  <c r="AJ1870" i="1"/>
  <c r="AJ1878" i="1"/>
  <c r="AJ1886" i="1"/>
  <c r="AJ1894" i="1"/>
  <c r="AJ1902" i="1"/>
  <c r="AA1910" i="1"/>
  <c r="AA1918" i="1"/>
  <c r="AA1926" i="1"/>
  <c r="AA1934" i="1"/>
  <c r="AA1942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J2102" i="1"/>
  <c r="AJ2118" i="1"/>
  <c r="AJ2134" i="1"/>
  <c r="AJ2150" i="1"/>
  <c r="AJ2166" i="1"/>
  <c r="AJ2182" i="1"/>
  <c r="AJ2198" i="1"/>
  <c r="AJ2214" i="1"/>
  <c r="AJ2230" i="1"/>
  <c r="AJ2246" i="1"/>
  <c r="AJ2262" i="1"/>
  <c r="AA1211" i="1"/>
  <c r="AA1275" i="1"/>
  <c r="AA1287" i="1"/>
  <c r="AA1299" i="1"/>
  <c r="AA1311" i="1"/>
  <c r="AA1323" i="1"/>
  <c r="AA1335" i="1"/>
  <c r="AA1347" i="1"/>
  <c r="AA1359" i="1"/>
  <c r="AA1371" i="1"/>
  <c r="AA1379" i="1"/>
  <c r="AA1391" i="1"/>
  <c r="AA1403" i="1"/>
  <c r="AA1419" i="1"/>
  <c r="AA1427" i="1"/>
  <c r="AA1439" i="1"/>
  <c r="AA1451" i="1"/>
  <c r="AA1463" i="1"/>
  <c r="AA1475" i="1"/>
  <c r="AA1487" i="1"/>
  <c r="AA1499" i="1"/>
  <c r="AA1511" i="1"/>
  <c r="AA1523" i="1"/>
  <c r="AA1535" i="1"/>
  <c r="AA1547" i="1"/>
  <c r="AA1559" i="1"/>
  <c r="AA1571" i="1"/>
  <c r="AA1583" i="1"/>
  <c r="AA1595" i="1"/>
  <c r="AA1607" i="1"/>
  <c r="AA1619" i="1"/>
  <c r="AA1631" i="1"/>
  <c r="AA1639" i="1"/>
  <c r="AA1651" i="1"/>
  <c r="AA1663" i="1"/>
  <c r="AA1675" i="1"/>
  <c r="AA1687" i="1"/>
  <c r="AA1699" i="1"/>
  <c r="AA1711" i="1"/>
  <c r="AA1723" i="1"/>
  <c r="AA1735" i="1"/>
  <c r="AA1747" i="1"/>
  <c r="AA1759" i="1"/>
  <c r="AA1771" i="1"/>
  <c r="AA1783" i="1"/>
  <c r="AA1795" i="1"/>
  <c r="AA1807" i="1"/>
  <c r="AJ1819" i="1"/>
  <c r="AA1831" i="1"/>
  <c r="AJ1843" i="1"/>
  <c r="AA1855" i="1"/>
  <c r="AA1867" i="1"/>
  <c r="AA1879" i="1"/>
  <c r="AA1891" i="1"/>
  <c r="AA1903" i="1"/>
  <c r="AA1915" i="1"/>
  <c r="AA1927" i="1"/>
  <c r="AA1939" i="1"/>
  <c r="AA1951" i="1"/>
  <c r="AA1963" i="1"/>
  <c r="AA1975" i="1"/>
  <c r="AA1987" i="1"/>
  <c r="AA1999" i="1"/>
  <c r="AA2011" i="1"/>
  <c r="AA2023" i="1"/>
  <c r="AA2035" i="1"/>
  <c r="AJ2047" i="1"/>
  <c r="AJ2059" i="1"/>
  <c r="AJ2071" i="1"/>
  <c r="AJ2083" i="1"/>
  <c r="AJ2111" i="1"/>
  <c r="AJ2135" i="1"/>
  <c r="AJ2159" i="1"/>
  <c r="AJ2187" i="1"/>
  <c r="AJ2211" i="1"/>
  <c r="AJ2235" i="1"/>
  <c r="AJ2259" i="1"/>
  <c r="AG2598" i="1"/>
  <c r="AG2596" i="1"/>
  <c r="AG2594" i="1"/>
  <c r="AG2592" i="1"/>
  <c r="AG2590" i="1"/>
  <c r="AG2588" i="1"/>
  <c r="AG2586" i="1"/>
  <c r="AG2584" i="1"/>
  <c r="AG2582" i="1"/>
  <c r="AG2580" i="1"/>
  <c r="AG2578" i="1"/>
  <c r="AG2576" i="1"/>
  <c r="AG2574" i="1"/>
  <c r="AG2572" i="1"/>
  <c r="AG2570" i="1"/>
  <c r="AG2568" i="1"/>
  <c r="AG2566" i="1"/>
  <c r="AG2564" i="1"/>
  <c r="AG2562" i="1"/>
  <c r="AG2560" i="1"/>
  <c r="AG2558" i="1"/>
  <c r="AG2556" i="1"/>
  <c r="AG2554" i="1"/>
  <c r="AG2552" i="1"/>
  <c r="AG2550" i="1"/>
  <c r="AG2548" i="1"/>
  <c r="AG2546" i="1"/>
  <c r="AG2544" i="1"/>
  <c r="AG2542" i="1"/>
  <c r="AG2540" i="1"/>
  <c r="AG2538" i="1"/>
  <c r="AG2536" i="1"/>
  <c r="AG2534" i="1"/>
  <c r="AG2532" i="1"/>
  <c r="AG2530" i="1"/>
  <c r="AG2528" i="1"/>
  <c r="AG2526" i="1"/>
  <c r="AG2524" i="1"/>
  <c r="AG2522" i="1"/>
  <c r="AG2520" i="1"/>
  <c r="AG2518" i="1"/>
  <c r="AG2516" i="1"/>
  <c r="AG2514" i="1"/>
  <c r="AG2512" i="1"/>
  <c r="AG2510" i="1"/>
  <c r="AG2508" i="1"/>
  <c r="AG2506" i="1"/>
  <c r="AG2504" i="1"/>
  <c r="AG2502" i="1"/>
  <c r="AG2500" i="1"/>
  <c r="AG2498" i="1"/>
  <c r="AG2496" i="1"/>
  <c r="AG2494" i="1"/>
  <c r="AG2492" i="1"/>
  <c r="AG2490" i="1"/>
  <c r="AG2488" i="1"/>
  <c r="AG2486" i="1"/>
  <c r="AG2484" i="1"/>
  <c r="AG2482" i="1"/>
  <c r="AG2480" i="1"/>
  <c r="AG2478" i="1"/>
  <c r="AG2476" i="1"/>
  <c r="AG2474" i="1"/>
  <c r="AG2472" i="1"/>
  <c r="AG2470" i="1"/>
  <c r="AG2468" i="1"/>
  <c r="AG2466" i="1"/>
  <c r="AG2464" i="1"/>
  <c r="AG2462" i="1"/>
  <c r="AG2460" i="1"/>
  <c r="AG2458" i="1"/>
  <c r="AG2456" i="1"/>
  <c r="AG2454" i="1"/>
  <c r="AG2452" i="1"/>
  <c r="AG2450" i="1"/>
  <c r="AG2448" i="1"/>
  <c r="AG2446" i="1"/>
  <c r="AG2597" i="1"/>
  <c r="AG2595" i="1"/>
  <c r="AG2593" i="1"/>
  <c r="AG2591" i="1"/>
  <c r="AG2589" i="1"/>
  <c r="AG2587" i="1"/>
  <c r="AG2585" i="1"/>
  <c r="AG2583" i="1"/>
  <c r="AG2581" i="1"/>
  <c r="AG2579" i="1"/>
  <c r="AG2577" i="1"/>
  <c r="AG2575" i="1"/>
  <c r="AG2573" i="1"/>
  <c r="AG2571" i="1"/>
  <c r="AG2569" i="1"/>
  <c r="AG2567" i="1"/>
  <c r="AG2565" i="1"/>
  <c r="AG2563" i="1"/>
  <c r="AG2561" i="1"/>
  <c r="AG2559" i="1"/>
  <c r="AG2557" i="1"/>
  <c r="AG2555" i="1"/>
  <c r="AG2553" i="1"/>
  <c r="AG2551" i="1"/>
  <c r="AG2549" i="1"/>
  <c r="AG2547" i="1"/>
  <c r="AG2545" i="1"/>
  <c r="AG2543" i="1"/>
  <c r="AG2541" i="1"/>
  <c r="AG2539" i="1"/>
  <c r="AG2537" i="1"/>
  <c r="AG2535" i="1"/>
  <c r="AG2533" i="1"/>
  <c r="AG2531" i="1"/>
  <c r="AG2529" i="1"/>
  <c r="AG2527" i="1"/>
  <c r="AG2525" i="1"/>
  <c r="AG2523" i="1"/>
  <c r="AG2521" i="1"/>
  <c r="AG2519" i="1"/>
  <c r="AG2517" i="1"/>
  <c r="AG2515" i="1"/>
  <c r="AG2513" i="1"/>
  <c r="AG2511" i="1"/>
  <c r="AG2509" i="1"/>
  <c r="AG2507" i="1"/>
  <c r="AG2505" i="1"/>
  <c r="AG2503" i="1"/>
  <c r="AG2501" i="1"/>
  <c r="AG2499" i="1"/>
  <c r="AG2497" i="1"/>
  <c r="AG2495" i="1"/>
  <c r="AG2493" i="1"/>
  <c r="AG2491" i="1"/>
  <c r="AG2489" i="1"/>
  <c r="AG2487" i="1"/>
  <c r="AG2485" i="1"/>
  <c r="AG2483" i="1"/>
  <c r="AG2481" i="1"/>
  <c r="AG2479" i="1"/>
  <c r="AG2477" i="1"/>
  <c r="AG2475" i="1"/>
  <c r="AG2473" i="1"/>
  <c r="AG2471" i="1"/>
  <c r="AG2469" i="1"/>
  <c r="AG2467" i="1"/>
  <c r="AG2465" i="1"/>
  <c r="AG2463" i="1"/>
  <c r="AG2461" i="1"/>
  <c r="AG2459" i="1"/>
  <c r="AG2457" i="1"/>
  <c r="AG2455" i="1"/>
  <c r="AG2453" i="1"/>
  <c r="AG2451" i="1"/>
  <c r="AG2449" i="1"/>
  <c r="AG2447" i="1"/>
  <c r="AG2328" i="1"/>
  <c r="AG2341" i="1"/>
  <c r="AG2344" i="1"/>
  <c r="AG2347" i="1"/>
  <c r="AG2350" i="1"/>
  <c r="AG2353" i="1"/>
  <c r="AG2366" i="1"/>
  <c r="AG2369" i="1"/>
  <c r="AG2372" i="1"/>
  <c r="AG2375" i="1"/>
  <c r="AG2394" i="1"/>
  <c r="AG2397" i="1"/>
  <c r="AG2400" i="1"/>
  <c r="AG2403" i="1"/>
  <c r="AG2406" i="1"/>
  <c r="AG2419" i="1"/>
  <c r="AG2422" i="1"/>
  <c r="AG2425" i="1"/>
  <c r="AG2428" i="1"/>
  <c r="AG2441" i="1"/>
  <c r="AG2444" i="1"/>
  <c r="AA16" i="1"/>
  <c r="AA44" i="1"/>
  <c r="AA68" i="1"/>
  <c r="AA96" i="1"/>
  <c r="AA120" i="1"/>
  <c r="AA148" i="1"/>
  <c r="AA172" i="1"/>
  <c r="AA200" i="1"/>
  <c r="AA224" i="1"/>
  <c r="AA252" i="1"/>
  <c r="AA276" i="1"/>
  <c r="AA304" i="1"/>
  <c r="AA332" i="1"/>
  <c r="AA360" i="1"/>
  <c r="AA388" i="1"/>
  <c r="AA412" i="1"/>
  <c r="AA440" i="1"/>
  <c r="AA468" i="1"/>
  <c r="AA492" i="1"/>
  <c r="AA520" i="1"/>
  <c r="AA548" i="1"/>
  <c r="AA572" i="1"/>
  <c r="AA596" i="1"/>
  <c r="AA624" i="1"/>
  <c r="AA652" i="1"/>
  <c r="AA676" i="1"/>
  <c r="AA700" i="1"/>
  <c r="AA728" i="1"/>
  <c r="AA748" i="1"/>
  <c r="AA764" i="1"/>
  <c r="AA780" i="1"/>
  <c r="AA796" i="1"/>
  <c r="AA812" i="1"/>
  <c r="AA828" i="1"/>
  <c r="AA844" i="1"/>
  <c r="AA864" i="1"/>
  <c r="AA892" i="1"/>
  <c r="AA916" i="1"/>
  <c r="AA944" i="1"/>
  <c r="AA968" i="1"/>
  <c r="AA992" i="1"/>
  <c r="AA1016" i="1"/>
  <c r="AA1044" i="1"/>
  <c r="AA1068" i="1"/>
  <c r="AA1092" i="1"/>
  <c r="AA1116" i="1"/>
  <c r="AA1144" i="1"/>
  <c r="AA1168" i="1"/>
  <c r="AA1196" i="1"/>
  <c r="AA1224" i="1"/>
  <c r="AA1248" i="1"/>
  <c r="AJ1276" i="1"/>
  <c r="AJ1288" i="1"/>
  <c r="AJ1300" i="1"/>
  <c r="AJ1312" i="1"/>
  <c r="AJ1328" i="1"/>
  <c r="AJ1340" i="1"/>
  <c r="AJ1352" i="1"/>
  <c r="AJ1364" i="1"/>
  <c r="AJ1376" i="1"/>
  <c r="AJ1392" i="1"/>
  <c r="AJ1404" i="1"/>
  <c r="AJ1416" i="1"/>
  <c r="AJ1428" i="1"/>
  <c r="AJ1440" i="1"/>
  <c r="AJ1452" i="1"/>
  <c r="AJ1468" i="1"/>
  <c r="AJ1480" i="1"/>
  <c r="AJ1492" i="1"/>
  <c r="AJ1504" i="1"/>
  <c r="AJ1516" i="1"/>
  <c r="AJ1532" i="1"/>
  <c r="AJ1544" i="1"/>
  <c r="AJ1556" i="1"/>
  <c r="AJ1568" i="1"/>
  <c r="AJ1580" i="1"/>
  <c r="AJ1592" i="1"/>
  <c r="AJ1604" i="1"/>
  <c r="AJ1620" i="1"/>
  <c r="AJ1632" i="1"/>
  <c r="AJ1644" i="1"/>
  <c r="AJ1656" i="1"/>
  <c r="AJ1672" i="1"/>
  <c r="AJ1684" i="1"/>
  <c r="AJ1696" i="1"/>
  <c r="AA1708" i="1"/>
  <c r="AA1720" i="1"/>
  <c r="AJ1736" i="1"/>
  <c r="AJ1748" i="1"/>
  <c r="AJ1760" i="1"/>
  <c r="AJ1772" i="1"/>
  <c r="AJ1788" i="1"/>
  <c r="AA1800" i="1"/>
  <c r="AA1812" i="1"/>
  <c r="AA1824" i="1"/>
  <c r="AA1836" i="1"/>
  <c r="AJ1852" i="1"/>
  <c r="AJ1864" i="1"/>
  <c r="AJ1876" i="1"/>
  <c r="AJ1888" i="1"/>
  <c r="AJ1900" i="1"/>
  <c r="AJ1912" i="1"/>
  <c r="AJ1924" i="1"/>
  <c r="AJ1936" i="1"/>
  <c r="AJ1948" i="1"/>
  <c r="AJ1964" i="1"/>
  <c r="AJ1976" i="1"/>
  <c r="AJ1988" i="1"/>
  <c r="AJ2004" i="1"/>
  <c r="AJ2016" i="1"/>
  <c r="AJ2028" i="1"/>
  <c r="AJ2040" i="1"/>
  <c r="AJ2052" i="1"/>
  <c r="AJ2068" i="1"/>
  <c r="AJ2080" i="1"/>
  <c r="AJ2092" i="1"/>
  <c r="AJ2116" i="1"/>
  <c r="AJ2140" i="1"/>
  <c r="AJ2168" i="1"/>
  <c r="AJ2192" i="1"/>
  <c r="AJ2216" i="1"/>
  <c r="AJ2244" i="1"/>
  <c r="AJ2272" i="1"/>
  <c r="AD2280" i="1"/>
  <c r="AD2283" i="1"/>
  <c r="AD2286" i="1"/>
  <c r="AD2299" i="1"/>
  <c r="AD2302" i="1"/>
  <c r="AD2305" i="1"/>
  <c r="AD2308" i="1"/>
  <c r="AD2311" i="1"/>
  <c r="AD2326" i="1"/>
  <c r="AD2329" i="1"/>
  <c r="AD2332" i="1"/>
  <c r="AD2335" i="1"/>
  <c r="AD2351" i="1"/>
  <c r="AD2354" i="1"/>
  <c r="AD2370" i="1"/>
  <c r="AD2373" i="1"/>
  <c r="AD2376" i="1"/>
  <c r="AD2379" i="1"/>
  <c r="AD2382" i="1"/>
  <c r="AD2385" i="1"/>
  <c r="AD2407" i="1"/>
  <c r="AD2410" i="1"/>
  <c r="AD2413" i="1"/>
  <c r="AD2416" i="1"/>
  <c r="AD2429" i="1"/>
  <c r="AD2432" i="1"/>
  <c r="AD2435" i="1"/>
  <c r="AD2438" i="1"/>
  <c r="AD2441" i="1"/>
  <c r="AD2444" i="1"/>
  <c r="AA17" i="1"/>
  <c r="AA41" i="1"/>
  <c r="AA69" i="1"/>
  <c r="AA93" i="1"/>
  <c r="AA117" i="1"/>
  <c r="AA141" i="1"/>
  <c r="AA169" i="1"/>
  <c r="AA193" i="1"/>
  <c r="AA217" i="1"/>
  <c r="AA241" i="1"/>
  <c r="AA269" i="1"/>
  <c r="AA293" i="1"/>
  <c r="AA321" i="1"/>
  <c r="AA345" i="1"/>
  <c r="AA369" i="1"/>
  <c r="AA397" i="1"/>
  <c r="AA421" i="1"/>
  <c r="AA445" i="1"/>
  <c r="AA469" i="1"/>
  <c r="AA497" i="1"/>
  <c r="AA521" i="1"/>
  <c r="AA545" i="1"/>
  <c r="AA573" i="1"/>
  <c r="AA597" i="1"/>
  <c r="AA621" i="1"/>
  <c r="AA645" i="1"/>
  <c r="AA673" i="1"/>
  <c r="AA697" i="1"/>
  <c r="AA721" i="1"/>
  <c r="AA745" i="1"/>
  <c r="AA773" i="1"/>
  <c r="AA797" i="1"/>
  <c r="AA821" i="1"/>
  <c r="AA849" i="1"/>
  <c r="AA873" i="1"/>
  <c r="AA897" i="1"/>
  <c r="AA925" i="1"/>
  <c r="AA949" i="1"/>
  <c r="AA973" i="1"/>
  <c r="AA1001" i="1"/>
  <c r="AA1025" i="1"/>
  <c r="AA1049" i="1"/>
  <c r="AA1077" i="1"/>
  <c r="AA1105" i="1"/>
  <c r="AA1129" i="1"/>
  <c r="AA1153" i="1"/>
  <c r="AA1181" i="1"/>
  <c r="AA1205" i="1"/>
  <c r="AA1233" i="1"/>
  <c r="AA1257" i="1"/>
  <c r="AA1277" i="1"/>
  <c r="AA1289" i="1"/>
  <c r="AA1301" i="1"/>
  <c r="AA1313" i="1"/>
  <c r="AA1325" i="1"/>
  <c r="AA1337" i="1"/>
  <c r="AA1349" i="1"/>
  <c r="AA1361" i="1"/>
  <c r="AA1373" i="1"/>
  <c r="AA1385" i="1"/>
  <c r="AA1397" i="1"/>
  <c r="AA1409" i="1"/>
  <c r="AA1425" i="1"/>
  <c r="AA1437" i="1"/>
  <c r="AA1449" i="1"/>
  <c r="AA1461" i="1"/>
  <c r="AA1473" i="1"/>
  <c r="AA1485" i="1"/>
  <c r="AA1497" i="1"/>
  <c r="AA1509" i="1"/>
  <c r="AA1521" i="1"/>
  <c r="AA1533" i="1"/>
  <c r="AA1545" i="1"/>
  <c r="AA1557" i="1"/>
  <c r="AA1569" i="1"/>
  <c r="AA1581" i="1"/>
  <c r="AA1593" i="1"/>
  <c r="AA1605" i="1"/>
  <c r="AA1617" i="1"/>
  <c r="AA1629" i="1"/>
  <c r="AA1641" i="1"/>
  <c r="AA1653" i="1"/>
  <c r="AA1665" i="1"/>
  <c r="AA1677" i="1"/>
  <c r="AA1689" i="1"/>
  <c r="AJ1701" i="1"/>
  <c r="AJ1713" i="1"/>
  <c r="AJ1725" i="1"/>
  <c r="AJ1737" i="1"/>
  <c r="AJ1753" i="1"/>
  <c r="AJ1765" i="1"/>
  <c r="AJ1777" i="1"/>
  <c r="AJ1789" i="1"/>
  <c r="AJ1801" i="1"/>
  <c r="AJ1813" i="1"/>
  <c r="AJ1825" i="1"/>
  <c r="AA1837" i="1"/>
  <c r="AA1849" i="1"/>
  <c r="AJ1861" i="1"/>
  <c r="AJ1873" i="1"/>
  <c r="AJ1885" i="1"/>
  <c r="AJ1897" i="1"/>
  <c r="AJ1909" i="1"/>
  <c r="AJ1921" i="1"/>
  <c r="AJ1937" i="1"/>
  <c r="AJ1949" i="1"/>
  <c r="AJ1961" i="1"/>
  <c r="AJ1969" i="1"/>
  <c r="AJ1985" i="1"/>
  <c r="AJ1997" i="1"/>
  <c r="AJ2009" i="1"/>
  <c r="AJ2021" i="1"/>
  <c r="AJ2033" i="1"/>
  <c r="AA2045" i="1"/>
  <c r="AA2057" i="1"/>
  <c r="AA2069" i="1"/>
  <c r="AA2081" i="1"/>
  <c r="AJ2109" i="1"/>
  <c r="AJ2133" i="1"/>
  <c r="AJ2157" i="1"/>
  <c r="AJ2181" i="1"/>
  <c r="AJ2209" i="1"/>
  <c r="AJ2233" i="1"/>
  <c r="X931" i="1"/>
  <c r="X919" i="1"/>
  <c r="X907" i="1"/>
  <c r="X899" i="1"/>
  <c r="X891" i="1"/>
  <c r="X879" i="1"/>
  <c r="X871" i="1"/>
  <c r="X859" i="1"/>
  <c r="X851" i="1"/>
  <c r="X839" i="1"/>
  <c r="X827" i="1"/>
  <c r="X815" i="1"/>
  <c r="X807" i="1"/>
  <c r="X795" i="1"/>
  <c r="X787" i="1"/>
  <c r="X775" i="1"/>
  <c r="X767" i="1"/>
  <c r="X759" i="1"/>
  <c r="X747" i="1"/>
  <c r="X739" i="1"/>
  <c r="X727" i="1"/>
  <c r="X715" i="1"/>
  <c r="X707" i="1"/>
  <c r="X695" i="1"/>
  <c r="X683" i="1"/>
  <c r="X675" i="1"/>
  <c r="X667" i="1"/>
  <c r="X659" i="1"/>
  <c r="X647" i="1"/>
  <c r="X635" i="1"/>
  <c r="X627" i="1"/>
  <c r="X615" i="1"/>
  <c r="X603" i="1"/>
  <c r="X591" i="1"/>
  <c r="X579" i="1"/>
  <c r="X571" i="1"/>
  <c r="X559" i="1"/>
  <c r="X551" i="1"/>
  <c r="X539" i="1"/>
  <c r="X531" i="1"/>
  <c r="X519" i="1"/>
  <c r="X511" i="1"/>
  <c r="X499" i="1"/>
  <c r="X487" i="1"/>
  <c r="X475" i="1"/>
  <c r="X467" i="1"/>
  <c r="X455" i="1"/>
  <c r="X443" i="1"/>
  <c r="X431" i="1"/>
  <c r="X419" i="1"/>
  <c r="X411" i="1"/>
  <c r="X399" i="1"/>
  <c r="X387" i="1"/>
  <c r="X379" i="1"/>
  <c r="X367" i="1"/>
  <c r="X355" i="1"/>
  <c r="X347" i="1"/>
  <c r="X335" i="1"/>
  <c r="X323" i="1"/>
  <c r="X311" i="1"/>
  <c r="X303" i="1"/>
  <c r="X291" i="1"/>
  <c r="X283" i="1"/>
  <c r="X275" i="1"/>
  <c r="X263" i="1"/>
  <c r="X255" i="1"/>
  <c r="X243" i="1"/>
  <c r="X235" i="1"/>
  <c r="X223" i="1"/>
  <c r="X215" i="1"/>
  <c r="X203" i="1"/>
  <c r="X195" i="1"/>
  <c r="X183" i="1"/>
  <c r="X175" i="1"/>
  <c r="X163" i="1"/>
  <c r="X155" i="1"/>
  <c r="X147" i="1"/>
  <c r="X135" i="1"/>
  <c r="X127" i="1"/>
  <c r="X115" i="1"/>
  <c r="X107" i="1"/>
  <c r="X95" i="1"/>
  <c r="X83" i="1"/>
  <c r="X75" i="1"/>
  <c r="X63" i="1"/>
  <c r="X55" i="1"/>
  <c r="X43" i="1"/>
  <c r="X35" i="1"/>
  <c r="X23" i="1"/>
  <c r="X10" i="1"/>
  <c r="AF2277" i="1"/>
  <c r="AF2265" i="1"/>
  <c r="AF2257" i="1"/>
  <c r="AF2245" i="1"/>
  <c r="AF2233" i="1"/>
  <c r="AF2225" i="1"/>
  <c r="AF2213" i="1"/>
  <c r="AF2201" i="1"/>
  <c r="AF2193" i="1"/>
  <c r="AF2181" i="1"/>
  <c r="AF2173" i="1"/>
  <c r="AF2161" i="1"/>
  <c r="AF2153" i="1"/>
  <c r="AF2141" i="1"/>
  <c r="AF2129" i="1"/>
  <c r="AF2117" i="1"/>
  <c r="AF2109" i="1"/>
  <c r="AF2097" i="1"/>
  <c r="W2085" i="1"/>
  <c r="AF2085" i="1"/>
  <c r="AF2073" i="1"/>
  <c r="W2065" i="1"/>
  <c r="AF2065" i="1"/>
  <c r="AF2053" i="1"/>
  <c r="W2041" i="1"/>
  <c r="AF2041" i="1"/>
  <c r="AF2029" i="1"/>
  <c r="W2021" i="1"/>
  <c r="AF2021" i="1"/>
  <c r="AF2013" i="1"/>
  <c r="W2001" i="1"/>
  <c r="AF2001" i="1"/>
  <c r="AF1993" i="1"/>
  <c r="W1981" i="1"/>
  <c r="AF1981" i="1"/>
  <c r="AF1969" i="1"/>
  <c r="W1957" i="1"/>
  <c r="AF1957" i="1"/>
  <c r="AF1945" i="1"/>
  <c r="W1933" i="1"/>
  <c r="AF1933" i="1"/>
  <c r="AF1925" i="1"/>
  <c r="W1913" i="1"/>
  <c r="AF1913" i="1"/>
  <c r="AF1901" i="1"/>
  <c r="W1889" i="1"/>
  <c r="AF1889" i="1"/>
  <c r="AF1881" i="1"/>
  <c r="W1869" i="1"/>
  <c r="AF1869" i="1"/>
  <c r="AF1857" i="1"/>
  <c r="W1845" i="1"/>
  <c r="AF1845" i="1"/>
  <c r="AF1837" i="1"/>
  <c r="W1825" i="1"/>
  <c r="AF1825" i="1"/>
  <c r="AF1813" i="1"/>
  <c r="W1801" i="1"/>
  <c r="AF1801" i="1"/>
  <c r="AF1789" i="1"/>
  <c r="W1777" i="1"/>
  <c r="AF1777" i="1"/>
  <c r="AF1769" i="1"/>
  <c r="W1757" i="1"/>
  <c r="AF1757" i="1"/>
  <c r="AF1745" i="1"/>
  <c r="W1737" i="1"/>
  <c r="AF1737" i="1"/>
  <c r="AF1725" i="1"/>
  <c r="W1713" i="1"/>
  <c r="AF1713" i="1"/>
  <c r="AF1701" i="1"/>
  <c r="W1693" i="1"/>
  <c r="AF1693" i="1"/>
  <c r="AF1681" i="1"/>
  <c r="W1669" i="1"/>
  <c r="AF1669" i="1"/>
  <c r="AF1657" i="1"/>
  <c r="W1649" i="1"/>
  <c r="AF1649" i="1"/>
  <c r="AF1637" i="1"/>
  <c r="W1625" i="1"/>
  <c r="AF1625" i="1"/>
  <c r="AF1617" i="1"/>
  <c r="W1605" i="1"/>
  <c r="AF1605" i="1"/>
  <c r="AF1593" i="1"/>
  <c r="W1581" i="1"/>
  <c r="AF1581" i="1"/>
  <c r="AF1573" i="1"/>
  <c r="W1565" i="1"/>
  <c r="AF1565" i="1"/>
  <c r="AF1553" i="1"/>
  <c r="W1541" i="1"/>
  <c r="AF1541" i="1"/>
  <c r="AF1529" i="1"/>
  <c r="W1521" i="1"/>
  <c r="AF1521" i="1"/>
  <c r="AF1509" i="1"/>
  <c r="W1497" i="1"/>
  <c r="AF1497" i="1"/>
  <c r="AF1485" i="1"/>
  <c r="W1473" i="1"/>
  <c r="AF1473" i="1"/>
  <c r="AF1461" i="1"/>
  <c r="W1449" i="1"/>
  <c r="AF1449" i="1"/>
  <c r="AF1441" i="1"/>
  <c r="W1429" i="1"/>
  <c r="AF1429" i="1"/>
  <c r="AF1417" i="1"/>
  <c r="W1405" i="1"/>
  <c r="AF1405" i="1"/>
  <c r="AF1393" i="1"/>
  <c r="W1385" i="1"/>
  <c r="AF1385" i="1"/>
  <c r="AF1377" i="1"/>
  <c r="W1365" i="1"/>
  <c r="AF1365" i="1"/>
  <c r="AF1353" i="1"/>
  <c r="AF1345" i="1"/>
  <c r="AF1333" i="1"/>
  <c r="AF1321" i="1"/>
  <c r="AF1313" i="1"/>
  <c r="AF1301" i="1"/>
  <c r="AF1289" i="1"/>
  <c r="AF1277" i="1"/>
  <c r="W1245" i="1"/>
  <c r="W1201" i="1"/>
  <c r="W1157" i="1"/>
  <c r="W1113" i="1"/>
  <c r="W1069" i="1"/>
  <c r="W1025" i="1"/>
  <c r="W30" i="1"/>
  <c r="W1001" i="1"/>
  <c r="W957" i="1"/>
  <c r="W913" i="1"/>
  <c r="W865" i="1"/>
  <c r="W821" i="1"/>
  <c r="W777" i="1"/>
  <c r="W737" i="1"/>
  <c r="W697" i="1"/>
  <c r="W653" i="1"/>
  <c r="W613" i="1"/>
  <c r="W569" i="1"/>
  <c r="W525" i="1"/>
  <c r="W481" i="1"/>
  <c r="W441" i="1"/>
  <c r="W397" i="1"/>
  <c r="W353" i="1"/>
  <c r="W313" i="1"/>
  <c r="W265" i="1"/>
  <c r="W225" i="1"/>
  <c r="W181" i="1"/>
  <c r="W137" i="1"/>
  <c r="W97" i="1"/>
  <c r="W49" i="1"/>
  <c r="W8" i="1"/>
  <c r="AE2079" i="1"/>
  <c r="AE2067" i="1"/>
  <c r="V2067" i="1"/>
  <c r="AE2059" i="1"/>
  <c r="AE2047" i="1"/>
  <c r="V2047" i="1"/>
  <c r="AE2035" i="1"/>
  <c r="AE2023" i="1"/>
  <c r="V2023" i="1"/>
  <c r="AE2011" i="1"/>
  <c r="AE2003" i="1"/>
  <c r="V2003" i="1"/>
  <c r="AE1991" i="1"/>
  <c r="AE1979" i="1"/>
  <c r="V1979" i="1"/>
  <c r="AE1971" i="1"/>
  <c r="AE1959" i="1"/>
  <c r="V1959" i="1"/>
  <c r="AE1947" i="1"/>
  <c r="AE1939" i="1"/>
  <c r="V1939" i="1"/>
  <c r="AE1927" i="1"/>
  <c r="AE1919" i="1"/>
  <c r="V1919" i="1"/>
  <c r="AE1907" i="1"/>
  <c r="AE1895" i="1"/>
  <c r="AE1883" i="1"/>
  <c r="AE1875" i="1"/>
  <c r="AE1863" i="1"/>
  <c r="AE1851" i="1"/>
  <c r="AE1839" i="1"/>
  <c r="AE1827" i="1"/>
  <c r="AE1815" i="1"/>
  <c r="AE1803" i="1"/>
  <c r="AE1795" i="1"/>
  <c r="AE1783" i="1"/>
  <c r="AE1771" i="1"/>
  <c r="AE1759" i="1"/>
  <c r="AE1747" i="1"/>
  <c r="AE1735" i="1"/>
  <c r="AE1723" i="1"/>
  <c r="AE1715" i="1"/>
  <c r="AE1703" i="1"/>
  <c r="AE1691" i="1"/>
  <c r="AE1683" i="1"/>
  <c r="AE1671" i="1"/>
  <c r="AE1659" i="1"/>
  <c r="AE1647" i="1"/>
  <c r="AE1635" i="1"/>
  <c r="AE1623" i="1"/>
  <c r="AE1615" i="1"/>
  <c r="AE1603" i="1"/>
  <c r="AE1591" i="1"/>
  <c r="AE1579" i="1"/>
  <c r="AE1567" i="1"/>
  <c r="AE1555" i="1"/>
  <c r="AE1543" i="1"/>
  <c r="AE1531" i="1"/>
  <c r="AE1519" i="1"/>
  <c r="AE1511" i="1"/>
  <c r="AE1499" i="1"/>
  <c r="AE1491" i="1"/>
  <c r="AE1479" i="1"/>
  <c r="AE1467" i="1"/>
  <c r="AE1455" i="1"/>
  <c r="AE1443" i="1"/>
  <c r="AE1431" i="1"/>
  <c r="AE1419" i="1"/>
  <c r="AE1407" i="1"/>
  <c r="AE1399" i="1"/>
  <c r="AE1387" i="1"/>
  <c r="AE1379" i="1"/>
  <c r="AE1367" i="1"/>
  <c r="AE1359" i="1"/>
  <c r="AE1347" i="1"/>
  <c r="AE1335" i="1"/>
  <c r="AE1323" i="1"/>
  <c r="AE1315" i="1"/>
  <c r="AE1303" i="1"/>
  <c r="AE1291" i="1"/>
  <c r="AE1279" i="1"/>
  <c r="V1255" i="1"/>
  <c r="V1211" i="1"/>
  <c r="V1167" i="1"/>
  <c r="V1127" i="1"/>
  <c r="V1087" i="1"/>
  <c r="V1043" i="1"/>
  <c r="V999" i="1"/>
  <c r="V955" i="1"/>
  <c r="V911" i="1"/>
  <c r="V871" i="1"/>
  <c r="V827" i="1"/>
  <c r="V787" i="1"/>
  <c r="V743" i="1"/>
  <c r="V699" i="1"/>
  <c r="V659" i="1"/>
  <c r="V619" i="1"/>
  <c r="V575" i="1"/>
  <c r="V535" i="1"/>
  <c r="V495" i="1"/>
  <c r="V451" i="1"/>
  <c r="V407" i="1"/>
  <c r="V363" i="1"/>
  <c r="V319" i="1"/>
  <c r="V279" i="1"/>
  <c r="V235" i="1"/>
  <c r="V195" i="1"/>
  <c r="V151" i="1"/>
  <c r="V107" i="1"/>
  <c r="V63" i="1"/>
  <c r="V19" i="1"/>
  <c r="AD2081" i="1"/>
  <c r="U2073" i="1"/>
  <c r="AD2073" i="1"/>
  <c r="AD2061" i="1"/>
  <c r="U2049" i="1"/>
  <c r="AD2049" i="1"/>
  <c r="AD2041" i="1"/>
  <c r="U2029" i="1"/>
  <c r="AD2029" i="1"/>
  <c r="AD2017" i="1"/>
  <c r="U2009" i="1"/>
  <c r="AD2009" i="1"/>
  <c r="AD2001" i="1"/>
  <c r="U1989" i="1"/>
  <c r="AD1989" i="1"/>
  <c r="AD1977" i="1"/>
  <c r="U1969" i="1"/>
  <c r="AD1969" i="1"/>
  <c r="AD1957" i="1"/>
  <c r="U1945" i="1"/>
  <c r="AD1945" i="1"/>
  <c r="AD1937" i="1"/>
  <c r="U1925" i="1"/>
  <c r="AD1925" i="1"/>
  <c r="AD1913" i="1"/>
  <c r="U1905" i="1"/>
  <c r="AD1905" i="1"/>
  <c r="AD1893" i="1"/>
  <c r="U1881" i="1"/>
  <c r="AD1881" i="1"/>
  <c r="AD1869" i="1"/>
  <c r="U1861" i="1"/>
  <c r="AD1861" i="1"/>
  <c r="AD1849" i="1"/>
  <c r="U1841" i="1"/>
  <c r="AD1841" i="1"/>
  <c r="AD1829" i="1"/>
  <c r="U1817" i="1"/>
  <c r="AD1817" i="1"/>
  <c r="AD1805" i="1"/>
  <c r="U1797" i="1"/>
  <c r="AD1797" i="1"/>
  <c r="AD1785" i="1"/>
  <c r="U1777" i="1"/>
  <c r="AD1777" i="1"/>
  <c r="AD1765" i="1"/>
  <c r="U1753" i="1"/>
  <c r="AD1753" i="1"/>
  <c r="AD1745" i="1"/>
  <c r="U1733" i="1"/>
  <c r="AD1733" i="1"/>
  <c r="AD1721" i="1"/>
  <c r="U1713" i="1"/>
  <c r="AD1713" i="1"/>
  <c r="AD1701" i="1"/>
  <c r="AD1693" i="1"/>
  <c r="AD1681" i="1"/>
  <c r="U1681" i="1"/>
  <c r="AD1669" i="1"/>
  <c r="AD1661" i="1"/>
  <c r="U1661" i="1"/>
  <c r="AD1649" i="1"/>
  <c r="AD1637" i="1"/>
  <c r="U1637" i="1"/>
  <c r="AD1625" i="1"/>
  <c r="AD1617" i="1"/>
  <c r="U1617" i="1"/>
  <c r="AD1605" i="1"/>
  <c r="AD1593" i="1"/>
  <c r="U1593" i="1"/>
  <c r="AD1581" i="1"/>
  <c r="AD1573" i="1"/>
  <c r="U1573" i="1"/>
  <c r="AD1561" i="1"/>
  <c r="AD1549" i="1"/>
  <c r="U1549" i="1"/>
  <c r="AD1541" i="1"/>
  <c r="AD1529" i="1"/>
  <c r="U1529" i="1"/>
  <c r="AD1517" i="1"/>
  <c r="AD1505" i="1"/>
  <c r="U1505" i="1"/>
  <c r="AD1493" i="1"/>
  <c r="AD1481" i="1"/>
  <c r="U1481" i="1"/>
  <c r="AD1469" i="1"/>
  <c r="AD1461" i="1"/>
  <c r="U1461" i="1"/>
  <c r="AD1449" i="1"/>
  <c r="AD1437" i="1"/>
  <c r="U1437" i="1"/>
  <c r="AD1429" i="1"/>
  <c r="AD1421" i="1"/>
  <c r="U1421" i="1"/>
  <c r="AD1409" i="1"/>
  <c r="AD1401" i="1"/>
  <c r="U1401" i="1"/>
  <c r="AD1389" i="1"/>
  <c r="AD1377" i="1"/>
  <c r="U1377" i="1"/>
  <c r="AD1365" i="1"/>
  <c r="AD1353" i="1"/>
  <c r="U1341" i="1"/>
  <c r="AD1341" i="1"/>
  <c r="AD1329" i="1"/>
  <c r="U1317" i="1"/>
  <c r="AD1317" i="1"/>
  <c r="AD1309" i="1"/>
  <c r="U1297" i="1"/>
  <c r="AD1297" i="1"/>
  <c r="AD1285" i="1"/>
  <c r="U1277" i="1"/>
  <c r="AD1277" i="1"/>
  <c r="U1253" i="1"/>
  <c r="U1241" i="1"/>
  <c r="U1213" i="1"/>
  <c r="U1201" i="1"/>
  <c r="U1169" i="1"/>
  <c r="U1161" i="1"/>
  <c r="U1133" i="1"/>
  <c r="U1121" i="1"/>
  <c r="U1089" i="1"/>
  <c r="U1077" i="1"/>
  <c r="U1045" i="1"/>
  <c r="U1033" i="1"/>
  <c r="U1005" i="1"/>
  <c r="U997" i="1"/>
  <c r="U965" i="1"/>
  <c r="U953" i="1"/>
  <c r="U917" i="1"/>
  <c r="U905" i="1"/>
  <c r="U877" i="1"/>
  <c r="U865" i="1"/>
  <c r="U833" i="1"/>
  <c r="U825" i="1"/>
  <c r="U793" i="1"/>
  <c r="U781" i="1"/>
  <c r="U753" i="1"/>
  <c r="U741" i="1"/>
  <c r="U709" i="1"/>
  <c r="U701" i="1"/>
  <c r="U669" i="1"/>
  <c r="U657" i="1"/>
  <c r="U625" i="1"/>
  <c r="U613" i="1"/>
  <c r="U585" i="1"/>
  <c r="U573" i="1"/>
  <c r="U541" i="1"/>
  <c r="U533" i="1"/>
  <c r="U501" i="1"/>
  <c r="U493" i="1"/>
  <c r="U457" i="1"/>
  <c r="U445" i="1"/>
  <c r="U417" i="1"/>
  <c r="U405" i="1"/>
  <c r="U373" i="1"/>
  <c r="U365" i="1"/>
  <c r="U329" i="1"/>
  <c r="U321" i="1"/>
  <c r="U289" i="1"/>
  <c r="U281" i="1"/>
  <c r="U253" i="1"/>
  <c r="U241" i="1"/>
  <c r="U209" i="1"/>
  <c r="U197" i="1"/>
  <c r="U165" i="1"/>
  <c r="U153" i="1"/>
  <c r="U125" i="1"/>
  <c r="U113" i="1"/>
  <c r="U77" i="1"/>
  <c r="U69" i="1"/>
  <c r="U37" i="1"/>
  <c r="U29" i="1"/>
  <c r="AD2278" i="1"/>
  <c r="AD2288" i="1"/>
  <c r="AD2291" i="1"/>
  <c r="AD2294" i="1"/>
  <c r="AD2297" i="1"/>
  <c r="AD2313" i="1"/>
  <c r="AD2316" i="1"/>
  <c r="AD2319" i="1"/>
  <c r="AD2322" i="1"/>
  <c r="AD2340" i="1"/>
  <c r="AD2349" i="1"/>
  <c r="AD2362" i="1"/>
  <c r="AD2368" i="1"/>
  <c r="AD2390" i="1"/>
  <c r="AD2399" i="1"/>
  <c r="AD2421" i="1"/>
  <c r="AD2427" i="1"/>
  <c r="AC2272" i="1"/>
  <c r="AC2260" i="1"/>
  <c r="AC2248" i="1"/>
  <c r="AC2240" i="1"/>
  <c r="AC2228" i="1"/>
  <c r="AC2216" i="1"/>
  <c r="AC2208" i="1"/>
  <c r="AC2196" i="1"/>
  <c r="AC2184" i="1"/>
  <c r="AC2172" i="1"/>
  <c r="AC2164" i="1"/>
  <c r="AC2148" i="1"/>
  <c r="AC2136" i="1"/>
  <c r="AC2124" i="1"/>
  <c r="AC2112" i="1"/>
  <c r="AC2100" i="1"/>
  <c r="AC2088" i="1"/>
  <c r="T2076" i="1"/>
  <c r="AC2076" i="1"/>
  <c r="T2068" i="1"/>
  <c r="AC2068" i="1"/>
  <c r="T2056" i="1"/>
  <c r="AC2056" i="1"/>
  <c r="T2044" i="1"/>
  <c r="AC2044" i="1"/>
  <c r="T2032" i="1"/>
  <c r="AC2032" i="1"/>
  <c r="T2020" i="1"/>
  <c r="AC2020" i="1"/>
  <c r="T2008" i="1"/>
  <c r="AC2008" i="1"/>
  <c r="T1996" i="1"/>
  <c r="AC1996" i="1"/>
  <c r="T1984" i="1"/>
  <c r="AC1984" i="1"/>
  <c r="T1972" i="1"/>
  <c r="AC1972" i="1"/>
  <c r="T1960" i="1"/>
  <c r="AC1960" i="1"/>
  <c r="T1948" i="1"/>
  <c r="AC1948" i="1"/>
  <c r="T1936" i="1"/>
  <c r="AC1936" i="1"/>
  <c r="T1924" i="1"/>
  <c r="AC1924" i="1"/>
  <c r="T1912" i="1"/>
  <c r="AC1912" i="1"/>
  <c r="T1900" i="1"/>
  <c r="AC1900" i="1"/>
  <c r="T1892" i="1"/>
  <c r="AC1892" i="1"/>
  <c r="T1880" i="1"/>
  <c r="AC1880" i="1"/>
  <c r="T1868" i="1"/>
  <c r="AC1868" i="1"/>
  <c r="T1856" i="1"/>
  <c r="AC1856" i="1"/>
  <c r="T1848" i="1"/>
  <c r="AC1848" i="1"/>
  <c r="T1836" i="1"/>
  <c r="AC1836" i="1"/>
  <c r="T1824" i="1"/>
  <c r="AC1824" i="1"/>
  <c r="T1812" i="1"/>
  <c r="AC1812" i="1"/>
  <c r="T1800" i="1"/>
  <c r="AC1800" i="1"/>
  <c r="T1788" i="1"/>
  <c r="AC1788" i="1"/>
  <c r="T1776" i="1"/>
  <c r="AC1776" i="1"/>
  <c r="T1764" i="1"/>
  <c r="AC1764" i="1"/>
  <c r="T1752" i="1"/>
  <c r="AC1752" i="1"/>
  <c r="T1740" i="1"/>
  <c r="AC1740" i="1"/>
  <c r="T1728" i="1"/>
  <c r="AC1728" i="1"/>
  <c r="T1716" i="1"/>
  <c r="AC1716" i="1"/>
  <c r="T1704" i="1"/>
  <c r="AC1704" i="1"/>
  <c r="T1696" i="1"/>
  <c r="AC1696" i="1"/>
  <c r="T1684" i="1"/>
  <c r="AC1684" i="1"/>
  <c r="T1672" i="1"/>
  <c r="AC1672" i="1"/>
  <c r="T1660" i="1"/>
  <c r="AC1660" i="1"/>
  <c r="T1648" i="1"/>
  <c r="AC1648" i="1"/>
  <c r="T1636" i="1"/>
  <c r="AC1636" i="1"/>
  <c r="T1624" i="1"/>
  <c r="AC1624" i="1"/>
  <c r="T1612" i="1"/>
  <c r="AC1612" i="1"/>
  <c r="T1600" i="1"/>
  <c r="AC1600" i="1"/>
  <c r="T1588" i="1"/>
  <c r="AC1588" i="1"/>
  <c r="T1576" i="1"/>
  <c r="AC1576" i="1"/>
  <c r="T1564" i="1"/>
  <c r="AC1564" i="1"/>
  <c r="T1552" i="1"/>
  <c r="AC1552" i="1"/>
  <c r="T1540" i="1"/>
  <c r="AC1540" i="1"/>
  <c r="T1532" i="1"/>
  <c r="AC1532" i="1"/>
  <c r="T1520" i="1"/>
  <c r="AC1520" i="1"/>
  <c r="T1508" i="1"/>
  <c r="AC1508" i="1"/>
  <c r="T1496" i="1"/>
  <c r="AC1496" i="1"/>
  <c r="T1484" i="1"/>
  <c r="AC1484" i="1"/>
  <c r="T1472" i="1"/>
  <c r="AC1472" i="1"/>
  <c r="T1460" i="1"/>
  <c r="AC1460" i="1"/>
  <c r="T1452" i="1"/>
  <c r="AC1452" i="1"/>
  <c r="T1440" i="1"/>
  <c r="AC1440" i="1"/>
  <c r="T1428" i="1"/>
  <c r="AC1428" i="1"/>
  <c r="T1416" i="1"/>
  <c r="AC1416" i="1"/>
  <c r="T1404" i="1"/>
  <c r="AC1404" i="1"/>
  <c r="T1392" i="1"/>
  <c r="AC1392" i="1"/>
  <c r="T1380" i="1"/>
  <c r="AC1380" i="1"/>
  <c r="T1368" i="1"/>
  <c r="AC1368" i="1"/>
  <c r="T1356" i="1"/>
  <c r="AC1356" i="1"/>
  <c r="T1344" i="1"/>
  <c r="AC1344" i="1"/>
  <c r="T1336" i="1"/>
  <c r="AC1336" i="1"/>
  <c r="T1324" i="1"/>
  <c r="AC1324" i="1"/>
  <c r="T1316" i="1"/>
  <c r="AC1316" i="1"/>
  <c r="T1304" i="1"/>
  <c r="AC1304" i="1"/>
  <c r="T1292" i="1"/>
  <c r="AC1292" i="1"/>
  <c r="T1280" i="1"/>
  <c r="AC1280" i="1"/>
  <c r="T1268" i="1"/>
  <c r="T1256" i="1"/>
  <c r="T1248" i="1"/>
  <c r="T1236" i="1"/>
  <c r="T1224" i="1"/>
  <c r="T1212" i="1"/>
  <c r="T1200" i="1"/>
  <c r="T1188" i="1"/>
  <c r="T1176" i="1"/>
  <c r="T1164" i="1"/>
  <c r="T1152" i="1"/>
  <c r="T1140" i="1"/>
  <c r="T1128" i="1"/>
  <c r="T1116" i="1"/>
  <c r="T1104" i="1"/>
  <c r="T1096" i="1"/>
  <c r="T1084" i="1"/>
  <c r="T1072" i="1"/>
  <c r="T1064" i="1"/>
  <c r="T1052" i="1"/>
  <c r="T1044" i="1"/>
  <c r="T1032" i="1"/>
  <c r="T1020" i="1"/>
  <c r="T1008" i="1"/>
  <c r="T996" i="1"/>
  <c r="T988" i="1"/>
  <c r="T976" i="1"/>
  <c r="T964" i="1"/>
  <c r="T952" i="1"/>
  <c r="T944" i="1"/>
  <c r="T928" i="1"/>
  <c r="T916" i="1"/>
  <c r="T904" i="1"/>
  <c r="T892" i="1"/>
  <c r="T884" i="1"/>
  <c r="T872" i="1"/>
  <c r="T860" i="1"/>
  <c r="T848" i="1"/>
  <c r="T836" i="1"/>
  <c r="T824" i="1"/>
  <c r="T812" i="1"/>
  <c r="T800" i="1"/>
  <c r="T792" i="1"/>
  <c r="T780" i="1"/>
  <c r="T768" i="1"/>
  <c r="T756" i="1"/>
  <c r="T744" i="1"/>
  <c r="T732" i="1"/>
  <c r="T720" i="1"/>
  <c r="T712" i="1"/>
  <c r="T700" i="1"/>
  <c r="T688" i="1"/>
  <c r="T676" i="1"/>
  <c r="T664" i="1"/>
  <c r="T656" i="1"/>
  <c r="T644" i="1"/>
  <c r="T632" i="1"/>
  <c r="T620" i="1"/>
  <c r="T608" i="1"/>
  <c r="T596" i="1"/>
  <c r="T584" i="1"/>
  <c r="T576" i="1"/>
  <c r="T564" i="1"/>
  <c r="T552" i="1"/>
  <c r="T540" i="1"/>
  <c r="T528" i="1"/>
  <c r="T520" i="1"/>
  <c r="T508" i="1"/>
  <c r="T496" i="1"/>
  <c r="T484" i="1"/>
  <c r="T472" i="1"/>
  <c r="T460" i="1"/>
  <c r="T452" i="1"/>
  <c r="T440" i="1"/>
  <c r="T428" i="1"/>
  <c r="T416" i="1"/>
  <c r="T404" i="1"/>
  <c r="T392" i="1"/>
  <c r="T380" i="1"/>
  <c r="T368" i="1"/>
  <c r="T360" i="1"/>
  <c r="T348" i="1"/>
  <c r="T336" i="1"/>
  <c r="T324" i="1"/>
  <c r="T312" i="1"/>
  <c r="T300" i="1"/>
  <c r="T288" i="1"/>
  <c r="T276" i="1"/>
  <c r="T264" i="1"/>
  <c r="T252" i="1"/>
  <c r="T240" i="1"/>
  <c r="T228" i="1"/>
  <c r="T216" i="1"/>
  <c r="T204" i="1"/>
  <c r="T192" i="1"/>
  <c r="T180" i="1"/>
  <c r="T168" i="1"/>
  <c r="T156" i="1"/>
  <c r="T144" i="1"/>
  <c r="T132" i="1"/>
  <c r="T120" i="1"/>
  <c r="T112" i="1"/>
  <c r="T100" i="1"/>
  <c r="T88" i="1"/>
  <c r="T72" i="1"/>
  <c r="T64" i="1"/>
  <c r="T52" i="1"/>
  <c r="T40" i="1"/>
  <c r="T28" i="1"/>
  <c r="T16" i="1"/>
  <c r="T3" i="1"/>
  <c r="AI2266" i="1"/>
  <c r="AI2254" i="1"/>
  <c r="AI2242" i="1"/>
  <c r="AI2234" i="1"/>
  <c r="AI2222" i="1"/>
  <c r="AI2210" i="1"/>
  <c r="AI2198" i="1"/>
  <c r="AI2190" i="1"/>
  <c r="AI2178" i="1"/>
  <c r="AI2166" i="1"/>
  <c r="AI2154" i="1"/>
  <c r="AI2142" i="1"/>
  <c r="AI2130" i="1"/>
  <c r="AI2114" i="1"/>
  <c r="AI2106" i="1"/>
  <c r="AI2094" i="1"/>
  <c r="Z2082" i="1"/>
  <c r="AI2082" i="1"/>
  <c r="Z2070" i="1"/>
  <c r="AI2070" i="1"/>
  <c r="Z2058" i="1"/>
  <c r="AI2058" i="1"/>
  <c r="Z2046" i="1"/>
  <c r="AI2046" i="1"/>
  <c r="Z2034" i="1"/>
  <c r="AI2034" i="1"/>
  <c r="Z2022" i="1"/>
  <c r="AI2022" i="1"/>
  <c r="Z2010" i="1"/>
  <c r="AI2010" i="1"/>
  <c r="Z1998" i="1"/>
  <c r="AI1998" i="1"/>
  <c r="Z1986" i="1"/>
  <c r="AI1986" i="1"/>
  <c r="Z1970" i="1"/>
  <c r="AI1970" i="1"/>
  <c r="Z1962" i="1"/>
  <c r="AI1962" i="1"/>
  <c r="Z1950" i="1"/>
  <c r="AI1950" i="1"/>
  <c r="Z1938" i="1"/>
  <c r="AI1938" i="1"/>
  <c r="Z1926" i="1"/>
  <c r="AI1926" i="1"/>
  <c r="Z1914" i="1"/>
  <c r="AI1914" i="1"/>
  <c r="Z1902" i="1"/>
  <c r="AI1902" i="1"/>
  <c r="Z1890" i="1"/>
  <c r="AI1890" i="1"/>
  <c r="Z1878" i="1"/>
  <c r="AI1878" i="1"/>
  <c r="Z1866" i="1"/>
  <c r="AI1866" i="1"/>
  <c r="Z1854" i="1"/>
  <c r="AI1854" i="1"/>
  <c r="Z1842" i="1"/>
  <c r="AI1842" i="1"/>
  <c r="Z1830" i="1"/>
  <c r="AI1830" i="1"/>
  <c r="Z1818" i="1"/>
  <c r="AI1818" i="1"/>
  <c r="Z1806" i="1"/>
  <c r="AI1806" i="1"/>
  <c r="Z1794" i="1"/>
  <c r="AI1794" i="1"/>
  <c r="Z1778" i="1"/>
  <c r="AI1778" i="1"/>
  <c r="Z1770" i="1"/>
  <c r="AI1770" i="1"/>
  <c r="Z1758" i="1"/>
  <c r="AI1758" i="1"/>
  <c r="Z1750" i="1"/>
  <c r="AI1750" i="1"/>
  <c r="Z1738" i="1"/>
  <c r="AI1738" i="1"/>
  <c r="Z1726" i="1"/>
  <c r="AI1726" i="1"/>
  <c r="Z1714" i="1"/>
  <c r="AI1714" i="1"/>
  <c r="Z1698" i="1"/>
  <c r="AI1698" i="1"/>
  <c r="AI1686" i="1"/>
  <c r="Z1686" i="1"/>
  <c r="AI1674" i="1"/>
  <c r="Z1674" i="1"/>
  <c r="AI1662" i="1"/>
  <c r="Z1662" i="1"/>
  <c r="AI1650" i="1"/>
  <c r="Z1650" i="1"/>
  <c r="AI1642" i="1"/>
  <c r="Z1642" i="1"/>
  <c r="AI1630" i="1"/>
  <c r="Z1630" i="1"/>
  <c r="AI1618" i="1"/>
  <c r="Z1618" i="1"/>
  <c r="AI1606" i="1"/>
  <c r="Z1606" i="1"/>
  <c r="AI1594" i="1"/>
  <c r="Z1594" i="1"/>
  <c r="AI1582" i="1"/>
  <c r="Z1582" i="1"/>
  <c r="AI1570" i="1"/>
  <c r="Z1570" i="1"/>
  <c r="AI1558" i="1"/>
  <c r="Z1558" i="1"/>
  <c r="AI1546" i="1"/>
  <c r="Z1546" i="1"/>
  <c r="AI1534" i="1"/>
  <c r="Z1534" i="1"/>
  <c r="AI1522" i="1"/>
  <c r="Z1522" i="1"/>
  <c r="AI1510" i="1"/>
  <c r="Z1510" i="1"/>
  <c r="AI1498" i="1"/>
  <c r="Z1498" i="1"/>
  <c r="AI1486" i="1"/>
  <c r="Z1486" i="1"/>
  <c r="AI1474" i="1"/>
  <c r="Z1474" i="1"/>
  <c r="AI1462" i="1"/>
  <c r="Z1462" i="1"/>
  <c r="AI1450" i="1"/>
  <c r="Z1450" i="1"/>
  <c r="AI1438" i="1"/>
  <c r="Z1438" i="1"/>
  <c r="AI1426" i="1"/>
  <c r="Z1426" i="1"/>
  <c r="AI1414" i="1"/>
  <c r="Z1414" i="1"/>
  <c r="AI1402" i="1"/>
  <c r="Z1402" i="1"/>
  <c r="AI1390" i="1"/>
  <c r="Z1390" i="1"/>
  <c r="AI1378" i="1"/>
  <c r="Z1378" i="1"/>
  <c r="AI1366" i="1"/>
  <c r="Z1366" i="1"/>
  <c r="Z1354" i="1"/>
  <c r="AI1354" i="1"/>
  <c r="Z1342" i="1"/>
  <c r="AI1342" i="1"/>
  <c r="Z1330" i="1"/>
  <c r="AI1330" i="1"/>
  <c r="Z1318" i="1"/>
  <c r="AI1318" i="1"/>
  <c r="Z1302" i="1"/>
  <c r="AI1302" i="1"/>
  <c r="Z1290" i="1"/>
  <c r="AI1290" i="1"/>
  <c r="Z1278" i="1"/>
  <c r="AI1278" i="1"/>
  <c r="Z1266" i="1"/>
  <c r="Z1254" i="1"/>
  <c r="Z1242" i="1"/>
  <c r="Z1230" i="1"/>
  <c r="Z1218" i="1"/>
  <c r="Z1210" i="1"/>
  <c r="Z1198" i="1"/>
  <c r="Z1186" i="1"/>
  <c r="Z1174" i="1"/>
  <c r="Z1162" i="1"/>
  <c r="Z1150" i="1"/>
  <c r="Z1142" i="1"/>
  <c r="Z1130" i="1"/>
  <c r="Z1118" i="1"/>
  <c r="Z1106" i="1"/>
  <c r="Z1094" i="1"/>
  <c r="Z1082" i="1"/>
  <c r="Z1070" i="1"/>
  <c r="Z1058" i="1"/>
  <c r="Z1046" i="1"/>
  <c r="Z1034" i="1"/>
  <c r="Z1026" i="1"/>
  <c r="Z1014" i="1"/>
  <c r="Z1002" i="1"/>
  <c r="Z990" i="1"/>
  <c r="Z978" i="1"/>
  <c r="Z966" i="1"/>
  <c r="Z954" i="1"/>
  <c r="Z942" i="1"/>
  <c r="Z934" i="1"/>
  <c r="Z922" i="1"/>
  <c r="Z910" i="1"/>
  <c r="Z898" i="1"/>
  <c r="Z890" i="1"/>
  <c r="Z878" i="1"/>
  <c r="Z866" i="1"/>
  <c r="Z854" i="1"/>
  <c r="Z842" i="1"/>
  <c r="Z834" i="1"/>
  <c r="Z822" i="1"/>
  <c r="Z810" i="1"/>
  <c r="Z798" i="1"/>
  <c r="Z786" i="1"/>
  <c r="Z774" i="1"/>
  <c r="Z766" i="1"/>
  <c r="Z754" i="1"/>
  <c r="Z742" i="1"/>
  <c r="Z730" i="1"/>
  <c r="Z718" i="1"/>
  <c r="Z706" i="1"/>
  <c r="Z694" i="1"/>
  <c r="Z682" i="1"/>
  <c r="Z674" i="1"/>
  <c r="Z662" i="1"/>
  <c r="Z650" i="1"/>
  <c r="Z638" i="1"/>
  <c r="Z626" i="1"/>
  <c r="Z618" i="1"/>
  <c r="Z606" i="1"/>
  <c r="Z594" i="1"/>
  <c r="Z582" i="1"/>
  <c r="Z570" i="1"/>
  <c r="Z558" i="1"/>
  <c r="Z546" i="1"/>
  <c r="Z538" i="1"/>
  <c r="Z526" i="1"/>
  <c r="Z514" i="1"/>
  <c r="Z502" i="1"/>
  <c r="Z494" i="1"/>
  <c r="Z482" i="1"/>
  <c r="Z470" i="1"/>
  <c r="Z458" i="1"/>
  <c r="Z446" i="1"/>
  <c r="Z438" i="1"/>
  <c r="Z426" i="1"/>
  <c r="Z414" i="1"/>
  <c r="Z402" i="1"/>
  <c r="Z394" i="1"/>
  <c r="Z382" i="1"/>
  <c r="Z370" i="1"/>
  <c r="Z354" i="1"/>
  <c r="Z342" i="1"/>
  <c r="Z334" i="1"/>
  <c r="Z322" i="1"/>
  <c r="Z310" i="1"/>
  <c r="Z298" i="1"/>
  <c r="Z286" i="1"/>
  <c r="Z278" i="1"/>
  <c r="Z266" i="1"/>
  <c r="Z254" i="1"/>
  <c r="Z242" i="1"/>
  <c r="Z234" i="1"/>
  <c r="Z226" i="1"/>
  <c r="Z214" i="1"/>
  <c r="Z202" i="1"/>
  <c r="Z190" i="1"/>
  <c r="Z178" i="1"/>
  <c r="Z166" i="1"/>
  <c r="Z154" i="1"/>
  <c r="Z142" i="1"/>
  <c r="Z130" i="1"/>
  <c r="Z118" i="1"/>
  <c r="Z110" i="1"/>
  <c r="Z98" i="1"/>
  <c r="Z86" i="1"/>
  <c r="Z74" i="1"/>
  <c r="Z66" i="1"/>
  <c r="Z54" i="1"/>
  <c r="Z46" i="1"/>
  <c r="Z34" i="1"/>
  <c r="Z18" i="1"/>
  <c r="Z9" i="1"/>
  <c r="AH2272" i="1"/>
  <c r="AH2260" i="1"/>
  <c r="AH2248" i="1"/>
  <c r="AH2236" i="1"/>
  <c r="AH2224" i="1"/>
  <c r="AH2216" i="1"/>
  <c r="AH2204" i="1"/>
  <c r="AH2192" i="1"/>
  <c r="AH2180" i="1"/>
  <c r="AH2168" i="1"/>
  <c r="AH2160" i="1"/>
  <c r="AH2148" i="1"/>
  <c r="AH2136" i="1"/>
  <c r="AH2128" i="1"/>
  <c r="AH2116" i="1"/>
  <c r="AH2104" i="1"/>
  <c r="AH2092" i="1"/>
  <c r="AH2080" i="1"/>
  <c r="AH2068" i="1"/>
  <c r="AH2056" i="1"/>
  <c r="AH2044" i="1"/>
  <c r="AH2032" i="1"/>
  <c r="AH2020" i="1"/>
  <c r="AH2008" i="1"/>
  <c r="AH1996" i="1"/>
  <c r="AH1988" i="1"/>
  <c r="AH1984" i="1"/>
  <c r="AH1976" i="1"/>
  <c r="AH1972" i="1"/>
  <c r="AH1968" i="1"/>
  <c r="AH1964" i="1"/>
  <c r="AH1960" i="1"/>
  <c r="AH1956" i="1"/>
  <c r="AH1952" i="1"/>
  <c r="AH1948" i="1"/>
  <c r="AH1944" i="1"/>
  <c r="AH1940" i="1"/>
  <c r="AH1936" i="1"/>
  <c r="AH1932" i="1"/>
  <c r="AH1928" i="1"/>
  <c r="AH1924" i="1"/>
  <c r="AH1920" i="1"/>
  <c r="AH1916" i="1"/>
  <c r="AH1912" i="1"/>
  <c r="AH1908" i="1"/>
  <c r="AH1904" i="1"/>
  <c r="AH1900" i="1"/>
  <c r="AH1896" i="1"/>
  <c r="AH1892" i="1"/>
  <c r="AH1888" i="1"/>
  <c r="AH1884" i="1"/>
  <c r="AH1880" i="1"/>
  <c r="AH1876" i="1"/>
  <c r="AH1872" i="1"/>
  <c r="AH1868" i="1"/>
  <c r="AH1864" i="1"/>
  <c r="AH1860" i="1"/>
  <c r="AH1856" i="1"/>
  <c r="AH1852" i="1"/>
  <c r="AH1848" i="1"/>
  <c r="AH1844" i="1"/>
  <c r="AH1840" i="1"/>
  <c r="AH1836" i="1"/>
  <c r="AH1832" i="1"/>
  <c r="AH1828" i="1"/>
  <c r="AH1824" i="1"/>
  <c r="AH1820" i="1"/>
  <c r="AH1816" i="1"/>
  <c r="AH1812" i="1"/>
  <c r="AH1808" i="1"/>
  <c r="AH1804" i="1"/>
  <c r="AH1800" i="1"/>
  <c r="AH1796" i="1"/>
  <c r="AH1792" i="1"/>
  <c r="AH1788" i="1"/>
  <c r="AH1784" i="1"/>
  <c r="AH1780" i="1"/>
  <c r="AH1776" i="1"/>
  <c r="AH1772" i="1"/>
  <c r="AH1768" i="1"/>
  <c r="AH1764" i="1"/>
  <c r="AH1760" i="1"/>
  <c r="AH1756" i="1"/>
  <c r="AH1752" i="1"/>
  <c r="AH1748" i="1"/>
  <c r="AH1744" i="1"/>
  <c r="AH1740" i="1"/>
  <c r="AH1736" i="1"/>
  <c r="AH1732" i="1"/>
  <c r="AH1728" i="1"/>
  <c r="AH1724" i="1"/>
  <c r="AH1720" i="1"/>
  <c r="AH1716" i="1"/>
  <c r="AH1712" i="1"/>
  <c r="AH1708" i="1"/>
  <c r="AH1704" i="1"/>
  <c r="AH1700" i="1"/>
  <c r="AH1696" i="1"/>
  <c r="AH1692" i="1"/>
  <c r="Y1692" i="1"/>
  <c r="AH1688" i="1"/>
  <c r="AH1684" i="1"/>
  <c r="Y1684" i="1"/>
  <c r="AH1676" i="1"/>
  <c r="AH1672" i="1"/>
  <c r="Y1672" i="1"/>
  <c r="AH1668" i="1"/>
  <c r="AH1664" i="1"/>
  <c r="Y1664" i="1"/>
  <c r="AH1660" i="1"/>
  <c r="AH1656" i="1"/>
  <c r="Y1656" i="1"/>
  <c r="AH1652" i="1"/>
  <c r="AH1648" i="1"/>
  <c r="Y1648" i="1"/>
  <c r="AH1644" i="1"/>
  <c r="AH1640" i="1"/>
  <c r="Y1640" i="1"/>
  <c r="AH1636" i="1"/>
  <c r="AH1632" i="1"/>
  <c r="Y1632" i="1"/>
  <c r="AH1628" i="1"/>
  <c r="AH1624" i="1"/>
  <c r="Y1624" i="1"/>
  <c r="AH1620" i="1"/>
  <c r="AH1616" i="1"/>
  <c r="Y1616" i="1"/>
  <c r="AH1612" i="1"/>
  <c r="AH1608" i="1"/>
  <c r="Y1608" i="1"/>
  <c r="AH1604" i="1"/>
  <c r="AH1600" i="1"/>
  <c r="Y1600" i="1"/>
  <c r="AH1596" i="1"/>
  <c r="AH1592" i="1"/>
  <c r="Y1592" i="1"/>
  <c r="AH1588" i="1"/>
  <c r="AH1584" i="1"/>
  <c r="Y1584" i="1"/>
  <c r="AH1580" i="1"/>
  <c r="AH1576" i="1"/>
  <c r="Y1576" i="1"/>
  <c r="AH1572" i="1"/>
  <c r="AH1568" i="1"/>
  <c r="Y1568" i="1"/>
  <c r="AH1564" i="1"/>
  <c r="AH1560" i="1"/>
  <c r="Y1560" i="1"/>
  <c r="AH1556" i="1"/>
  <c r="AH1552" i="1"/>
  <c r="Y1552" i="1"/>
  <c r="AH1548" i="1"/>
  <c r="AH1544" i="1"/>
  <c r="Y1544" i="1"/>
  <c r="AH1540" i="1"/>
  <c r="AH1536" i="1"/>
  <c r="Y1536" i="1"/>
  <c r="AH1532" i="1"/>
  <c r="AH1528" i="1"/>
  <c r="Y1528" i="1"/>
  <c r="AH1524" i="1"/>
  <c r="AH1520" i="1"/>
  <c r="Y1520" i="1"/>
  <c r="AH1516" i="1"/>
  <c r="AH1512" i="1"/>
  <c r="Y1512" i="1"/>
  <c r="AH1508" i="1"/>
  <c r="AH1504" i="1"/>
  <c r="Y1504" i="1"/>
  <c r="AH1500" i="1"/>
  <c r="AH1496" i="1"/>
  <c r="Y1496" i="1"/>
  <c r="AH1492" i="1"/>
  <c r="AH1488" i="1"/>
  <c r="Y1488" i="1"/>
  <c r="AH1484" i="1"/>
  <c r="AH1480" i="1"/>
  <c r="Y1480" i="1"/>
  <c r="AH1476" i="1"/>
  <c r="AH1472" i="1"/>
  <c r="Y1472" i="1"/>
  <c r="AH1468" i="1"/>
  <c r="AH1464" i="1"/>
  <c r="Y1464" i="1"/>
  <c r="AH1460" i="1"/>
  <c r="AH1456" i="1"/>
  <c r="Y1456" i="1"/>
  <c r="AH1452" i="1"/>
  <c r="AH1448" i="1"/>
  <c r="Y1448" i="1"/>
  <c r="AH1444" i="1"/>
  <c r="AH1440" i="1"/>
  <c r="Y1440" i="1"/>
  <c r="AH1436" i="1"/>
  <c r="AH1432" i="1"/>
  <c r="Y1432" i="1"/>
  <c r="AH1428" i="1"/>
  <c r="AH1424" i="1"/>
  <c r="Y1424" i="1"/>
  <c r="AH1420" i="1"/>
  <c r="AH1416" i="1"/>
  <c r="Y1416" i="1"/>
  <c r="AH1412" i="1"/>
  <c r="AH1408" i="1"/>
  <c r="Y1408" i="1"/>
  <c r="AH1404" i="1"/>
  <c r="AH1400" i="1"/>
  <c r="Y1400" i="1"/>
  <c r="AH1396" i="1"/>
  <c r="AH1392" i="1"/>
  <c r="Y1392" i="1"/>
  <c r="AH1388" i="1"/>
  <c r="AH1384" i="1"/>
  <c r="Y1384" i="1"/>
  <c r="AH1380" i="1"/>
  <c r="AH1376" i="1"/>
  <c r="Y1376" i="1"/>
  <c r="AH1372" i="1"/>
  <c r="AH1368" i="1"/>
  <c r="Y1368" i="1"/>
  <c r="AH1364" i="1"/>
  <c r="AH1360" i="1"/>
  <c r="Y1360" i="1"/>
  <c r="AH1356" i="1"/>
  <c r="AH1352" i="1"/>
  <c r="AH1348" i="1"/>
  <c r="AH1344" i="1"/>
  <c r="AH1340" i="1"/>
  <c r="AH1336" i="1"/>
  <c r="AH1332" i="1"/>
  <c r="AH1328" i="1"/>
  <c r="AH1324" i="1"/>
  <c r="AH1320" i="1"/>
  <c r="AH1316" i="1"/>
  <c r="AH1312" i="1"/>
  <c r="AH1308" i="1"/>
  <c r="AH1304" i="1"/>
  <c r="AH1300" i="1"/>
  <c r="AH1296" i="1"/>
  <c r="AH1292" i="1"/>
  <c r="AH1288" i="1"/>
  <c r="AH1284" i="1"/>
  <c r="AH1280" i="1"/>
  <c r="AH1276" i="1"/>
  <c r="AH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7" i="1"/>
  <c r="X2086" i="1"/>
  <c r="AG2086" i="1"/>
  <c r="X2082" i="1"/>
  <c r="AG2082" i="1"/>
  <c r="X2078" i="1"/>
  <c r="AG2078" i="1"/>
  <c r="X2074" i="1"/>
  <c r="AG2074" i="1"/>
  <c r="X2070" i="1"/>
  <c r="AG2070" i="1"/>
  <c r="X2066" i="1"/>
  <c r="AG2066" i="1"/>
  <c r="X2062" i="1"/>
  <c r="AG2062" i="1"/>
  <c r="X2058" i="1"/>
  <c r="AG2058" i="1"/>
  <c r="X2054" i="1"/>
  <c r="AG2054" i="1"/>
  <c r="X2050" i="1"/>
  <c r="AG2050" i="1"/>
  <c r="X2046" i="1"/>
  <c r="AG2046" i="1"/>
  <c r="X2042" i="1"/>
  <c r="AG2042" i="1"/>
  <c r="X2038" i="1"/>
  <c r="AG2038" i="1"/>
  <c r="X2034" i="1"/>
  <c r="AG2034" i="1"/>
  <c r="X2030" i="1"/>
  <c r="AG2030" i="1"/>
  <c r="X2026" i="1"/>
  <c r="AG2026" i="1"/>
  <c r="X2022" i="1"/>
  <c r="AG2022" i="1"/>
  <c r="X2018" i="1"/>
  <c r="AG2018" i="1"/>
  <c r="X2014" i="1"/>
  <c r="AG2014" i="1"/>
  <c r="X2010" i="1"/>
  <c r="AG2010" i="1"/>
  <c r="X2006" i="1"/>
  <c r="AG2006" i="1"/>
  <c r="X2002" i="1"/>
  <c r="AG2002" i="1"/>
  <c r="X1998" i="1"/>
  <c r="AG1998" i="1"/>
  <c r="X1994" i="1"/>
  <c r="AG1994" i="1"/>
  <c r="X1990" i="1"/>
  <c r="AG1990" i="1"/>
  <c r="X1986" i="1"/>
  <c r="AG1986" i="1"/>
  <c r="X1982" i="1"/>
  <c r="AG1982" i="1"/>
  <c r="X1978" i="1"/>
  <c r="AG1978" i="1"/>
  <c r="X1974" i="1"/>
  <c r="AG1974" i="1"/>
  <c r="X1970" i="1"/>
  <c r="AG1970" i="1"/>
  <c r="X1966" i="1"/>
  <c r="AG1966" i="1"/>
  <c r="X1962" i="1"/>
  <c r="AG1962" i="1"/>
  <c r="X1958" i="1"/>
  <c r="AG1958" i="1"/>
  <c r="X1954" i="1"/>
  <c r="AG1954" i="1"/>
  <c r="X1950" i="1"/>
  <c r="AG1950" i="1"/>
  <c r="X1946" i="1"/>
  <c r="AG1946" i="1"/>
  <c r="X1942" i="1"/>
  <c r="AG1942" i="1"/>
  <c r="X1938" i="1"/>
  <c r="AG1938" i="1"/>
  <c r="X1934" i="1"/>
  <c r="AG1934" i="1"/>
  <c r="X1930" i="1"/>
  <c r="AG1930" i="1"/>
  <c r="X1926" i="1"/>
  <c r="AG1926" i="1"/>
  <c r="X1922" i="1"/>
  <c r="AG1922" i="1"/>
  <c r="X1918" i="1"/>
  <c r="AG1918" i="1"/>
  <c r="X1914" i="1"/>
  <c r="AG1914" i="1"/>
  <c r="X1910" i="1"/>
  <c r="AG1910" i="1"/>
  <c r="X1906" i="1"/>
  <c r="AG1906" i="1"/>
  <c r="X1902" i="1"/>
  <c r="AG1902" i="1"/>
  <c r="X1898" i="1"/>
  <c r="AG1898" i="1"/>
  <c r="X1894" i="1"/>
  <c r="AG1894" i="1"/>
  <c r="X1890" i="1"/>
  <c r="AG1890" i="1"/>
  <c r="X1886" i="1"/>
  <c r="AG1886" i="1"/>
  <c r="X1882" i="1"/>
  <c r="AG1882" i="1"/>
  <c r="X1878" i="1"/>
  <c r="AG1878" i="1"/>
  <c r="X1874" i="1"/>
  <c r="AG1874" i="1"/>
  <c r="X1870" i="1"/>
  <c r="AG1870" i="1"/>
  <c r="X1866" i="1"/>
  <c r="AG1866" i="1"/>
  <c r="X1862" i="1"/>
  <c r="AG1862" i="1"/>
  <c r="X1858" i="1"/>
  <c r="AG1858" i="1"/>
  <c r="X1854" i="1"/>
  <c r="AG1854" i="1"/>
  <c r="X1850" i="1"/>
  <c r="AG1850" i="1"/>
  <c r="X1846" i="1"/>
  <c r="AG1846" i="1"/>
  <c r="X1842" i="1"/>
  <c r="AG1842" i="1"/>
  <c r="X1838" i="1"/>
  <c r="AG1838" i="1"/>
  <c r="X1834" i="1"/>
  <c r="AG1834" i="1"/>
  <c r="X1830" i="1"/>
  <c r="AG1830" i="1"/>
  <c r="X1826" i="1"/>
  <c r="AG1826" i="1"/>
  <c r="X1822" i="1"/>
  <c r="AG1822" i="1"/>
  <c r="X1818" i="1"/>
  <c r="AG1818" i="1"/>
  <c r="X1814" i="1"/>
  <c r="AG1814" i="1"/>
  <c r="X1810" i="1"/>
  <c r="AG1810" i="1"/>
  <c r="X1806" i="1"/>
  <c r="AG1806" i="1"/>
  <c r="X1802" i="1"/>
  <c r="AG1802" i="1"/>
  <c r="X1798" i="1"/>
  <c r="AG1798" i="1"/>
  <c r="X1794" i="1"/>
  <c r="AG1794" i="1"/>
  <c r="X1790" i="1"/>
  <c r="AG1790" i="1"/>
  <c r="X1786" i="1"/>
  <c r="AG1786" i="1"/>
  <c r="X1782" i="1"/>
  <c r="AG1782" i="1"/>
  <c r="X1778" i="1"/>
  <c r="AG1778" i="1"/>
  <c r="X1774" i="1"/>
  <c r="AG1774" i="1"/>
  <c r="X1770" i="1"/>
  <c r="AG1770" i="1"/>
  <c r="X1766" i="1"/>
  <c r="AG1766" i="1"/>
  <c r="X1762" i="1"/>
  <c r="AG1762" i="1"/>
  <c r="X1758" i="1"/>
  <c r="AG1758" i="1"/>
  <c r="X1754" i="1"/>
  <c r="AG1754" i="1"/>
  <c r="X1750" i="1"/>
  <c r="AG1750" i="1"/>
  <c r="X1746" i="1"/>
  <c r="AG1746" i="1"/>
  <c r="X1742" i="1"/>
  <c r="AG1742" i="1"/>
  <c r="X1738" i="1"/>
  <c r="AG1738" i="1"/>
  <c r="X1734" i="1"/>
  <c r="AG1734" i="1"/>
  <c r="X1730" i="1"/>
  <c r="AG1730" i="1"/>
  <c r="X1726" i="1"/>
  <c r="AG1726" i="1"/>
  <c r="X1722" i="1"/>
  <c r="AG1722" i="1"/>
  <c r="X1718" i="1"/>
  <c r="AG1718" i="1"/>
  <c r="X1714" i="1"/>
  <c r="AG1714" i="1"/>
  <c r="X1710" i="1"/>
  <c r="AG1710" i="1"/>
  <c r="X1706" i="1"/>
  <c r="AG1706" i="1"/>
  <c r="X1702" i="1"/>
  <c r="AG1702" i="1"/>
  <c r="X1698" i="1"/>
  <c r="AG1698" i="1"/>
  <c r="X1694" i="1"/>
  <c r="AG1694" i="1"/>
  <c r="X1690" i="1"/>
  <c r="AG1690" i="1"/>
  <c r="X1686" i="1"/>
  <c r="AG1686" i="1"/>
  <c r="X1682" i="1"/>
  <c r="AG1682" i="1"/>
  <c r="X1678" i="1"/>
  <c r="AG1678" i="1"/>
  <c r="X1674" i="1"/>
  <c r="AG1674" i="1"/>
  <c r="X1670" i="1"/>
  <c r="AG1670" i="1"/>
  <c r="X1666" i="1"/>
  <c r="AG1666" i="1"/>
  <c r="X1662" i="1"/>
  <c r="AG1662" i="1"/>
  <c r="X1658" i="1"/>
  <c r="AG1658" i="1"/>
  <c r="X1654" i="1"/>
  <c r="AG1654" i="1"/>
  <c r="X1650" i="1"/>
  <c r="AG1650" i="1"/>
  <c r="X1646" i="1"/>
  <c r="AG1646" i="1"/>
  <c r="X1642" i="1"/>
  <c r="AG1642" i="1"/>
  <c r="X1638" i="1"/>
  <c r="AG1638" i="1"/>
  <c r="X1634" i="1"/>
  <c r="AG1634" i="1"/>
  <c r="X1630" i="1"/>
  <c r="AG1630" i="1"/>
  <c r="X1626" i="1"/>
  <c r="AG1626" i="1"/>
  <c r="X1622" i="1"/>
  <c r="AG1622" i="1"/>
  <c r="X1618" i="1"/>
  <c r="AG1618" i="1"/>
  <c r="X1614" i="1"/>
  <c r="AG1614" i="1"/>
  <c r="X1610" i="1"/>
  <c r="AG1610" i="1"/>
  <c r="X1606" i="1"/>
  <c r="AG1606" i="1"/>
  <c r="X1602" i="1"/>
  <c r="AG1602" i="1"/>
  <c r="X1598" i="1"/>
  <c r="AG1598" i="1"/>
  <c r="X1594" i="1"/>
  <c r="AG1594" i="1"/>
  <c r="X1590" i="1"/>
  <c r="AG1590" i="1"/>
  <c r="X1586" i="1"/>
  <c r="AG1586" i="1"/>
  <c r="X1582" i="1"/>
  <c r="AG1582" i="1"/>
  <c r="X1578" i="1"/>
  <c r="AG1578" i="1"/>
  <c r="X1574" i="1"/>
  <c r="AG1574" i="1"/>
  <c r="X1570" i="1"/>
  <c r="AG1570" i="1"/>
  <c r="X1566" i="1"/>
  <c r="AG1566" i="1"/>
  <c r="X1562" i="1"/>
  <c r="AG1562" i="1"/>
  <c r="X1558" i="1"/>
  <c r="AG1558" i="1"/>
  <c r="X1554" i="1"/>
  <c r="AG1554" i="1"/>
  <c r="X1550" i="1"/>
  <c r="AG1550" i="1"/>
  <c r="X1546" i="1"/>
  <c r="AG1546" i="1"/>
  <c r="X1542" i="1"/>
  <c r="AG1542" i="1"/>
  <c r="X1538" i="1"/>
  <c r="AG1538" i="1"/>
  <c r="X1534" i="1"/>
  <c r="AG1534" i="1"/>
  <c r="X1530" i="1"/>
  <c r="AG1530" i="1"/>
  <c r="X1526" i="1"/>
  <c r="AG1526" i="1"/>
  <c r="X1522" i="1"/>
  <c r="AG1522" i="1"/>
  <c r="X1518" i="1"/>
  <c r="AG1518" i="1"/>
  <c r="X1514" i="1"/>
  <c r="AG1514" i="1"/>
  <c r="X1510" i="1"/>
  <c r="AG1510" i="1"/>
  <c r="X1506" i="1"/>
  <c r="AG1506" i="1"/>
  <c r="X1502" i="1"/>
  <c r="AG1502" i="1"/>
  <c r="X1498" i="1"/>
  <c r="AG1498" i="1"/>
  <c r="X1494" i="1"/>
  <c r="AG1494" i="1"/>
  <c r="X1490" i="1"/>
  <c r="AG1490" i="1"/>
  <c r="X1486" i="1"/>
  <c r="AG1486" i="1"/>
  <c r="X1482" i="1"/>
  <c r="AG1482" i="1"/>
  <c r="X1478" i="1"/>
  <c r="AG1478" i="1"/>
  <c r="X1474" i="1"/>
  <c r="AG1474" i="1"/>
  <c r="X1470" i="1"/>
  <c r="AG1470" i="1"/>
  <c r="X1466" i="1"/>
  <c r="AG1466" i="1"/>
  <c r="X1462" i="1"/>
  <c r="AG1462" i="1"/>
  <c r="X1458" i="1"/>
  <c r="AG1458" i="1"/>
  <c r="X1454" i="1"/>
  <c r="AG1454" i="1"/>
  <c r="X1450" i="1"/>
  <c r="AG1450" i="1"/>
  <c r="X1446" i="1"/>
  <c r="AG1446" i="1"/>
  <c r="X1442" i="1"/>
  <c r="AG1442" i="1"/>
  <c r="X1438" i="1"/>
  <c r="AG1438" i="1"/>
  <c r="X1434" i="1"/>
  <c r="AG1434" i="1"/>
  <c r="X1430" i="1"/>
  <c r="AG1430" i="1"/>
  <c r="X1426" i="1"/>
  <c r="AG1426" i="1"/>
  <c r="X1422" i="1"/>
  <c r="AG1422" i="1"/>
  <c r="X1418" i="1"/>
  <c r="AG1418" i="1"/>
  <c r="X1414" i="1"/>
  <c r="AG1414" i="1"/>
  <c r="X1410" i="1"/>
  <c r="AG1410" i="1"/>
  <c r="X1406" i="1"/>
  <c r="AG1406" i="1"/>
  <c r="X1402" i="1"/>
  <c r="AG1402" i="1"/>
  <c r="X1398" i="1"/>
  <c r="AG1398" i="1"/>
  <c r="X1394" i="1"/>
  <c r="AG1394" i="1"/>
  <c r="X1390" i="1"/>
  <c r="AG1390" i="1"/>
  <c r="X1386" i="1"/>
  <c r="AG1386" i="1"/>
  <c r="X1382" i="1"/>
  <c r="AG1382" i="1"/>
  <c r="X1378" i="1"/>
  <c r="AG1378" i="1"/>
  <c r="X1374" i="1"/>
  <c r="AG1374" i="1"/>
  <c r="X1370" i="1"/>
  <c r="AG1370" i="1"/>
  <c r="X1366" i="1"/>
  <c r="AG1366" i="1"/>
  <c r="X1362" i="1"/>
  <c r="AG1362" i="1"/>
  <c r="X1358" i="1"/>
  <c r="AG1358" i="1"/>
  <c r="X1354" i="1"/>
  <c r="AG1354" i="1"/>
  <c r="X1350" i="1"/>
  <c r="AG1350" i="1"/>
  <c r="X1346" i="1"/>
  <c r="AG1346" i="1"/>
  <c r="X1342" i="1"/>
  <c r="AG1342" i="1"/>
  <c r="X1338" i="1"/>
  <c r="AG1338" i="1"/>
  <c r="X1334" i="1"/>
  <c r="AG1334" i="1"/>
  <c r="X1330" i="1"/>
  <c r="AG1330" i="1"/>
  <c r="X1326" i="1"/>
  <c r="AG1326" i="1"/>
  <c r="X1322" i="1"/>
  <c r="AG1322" i="1"/>
  <c r="X1318" i="1"/>
  <c r="AG1318" i="1"/>
  <c r="X1314" i="1"/>
  <c r="AG1314" i="1"/>
  <c r="X1310" i="1"/>
  <c r="AG1310" i="1"/>
  <c r="X1306" i="1"/>
  <c r="AG1306" i="1"/>
  <c r="X1302" i="1"/>
  <c r="AG1302" i="1"/>
  <c r="X1298" i="1"/>
  <c r="AG1298" i="1"/>
  <c r="X1294" i="1"/>
  <c r="AG1294" i="1"/>
  <c r="X1290" i="1"/>
  <c r="AG1290" i="1"/>
  <c r="X1286" i="1"/>
  <c r="AG1286" i="1"/>
  <c r="X1282" i="1"/>
  <c r="AG1282" i="1"/>
  <c r="X1278" i="1"/>
  <c r="AG1278" i="1"/>
  <c r="X1274" i="1"/>
  <c r="AG1274" i="1"/>
  <c r="X1270" i="1"/>
  <c r="AG1270" i="1"/>
  <c r="X1266" i="1"/>
  <c r="X1262" i="1"/>
  <c r="X1258" i="1"/>
  <c r="X1254" i="1"/>
  <c r="X1250" i="1"/>
  <c r="X1246" i="1"/>
  <c r="X1242" i="1"/>
  <c r="X1238" i="1"/>
  <c r="X1234" i="1"/>
  <c r="X1230" i="1"/>
  <c r="X1226" i="1"/>
  <c r="X1222" i="1"/>
  <c r="X1218" i="1"/>
  <c r="X1214" i="1"/>
  <c r="X1210" i="1"/>
  <c r="X1206" i="1"/>
  <c r="X1202" i="1"/>
  <c r="X1198" i="1"/>
  <c r="X1194" i="1"/>
  <c r="X1190" i="1"/>
  <c r="X1186" i="1"/>
  <c r="X1182" i="1"/>
  <c r="X1178" i="1"/>
  <c r="X1174" i="1"/>
  <c r="X1170" i="1"/>
  <c r="X1166" i="1"/>
  <c r="X1162" i="1"/>
  <c r="X1158" i="1"/>
  <c r="X1154" i="1"/>
  <c r="X1150" i="1"/>
  <c r="X1146" i="1"/>
  <c r="X1142" i="1"/>
  <c r="X1138" i="1"/>
  <c r="X1134" i="1"/>
  <c r="X1130" i="1"/>
  <c r="X1126" i="1"/>
  <c r="X1122" i="1"/>
  <c r="X1118" i="1"/>
  <c r="X1114" i="1"/>
  <c r="X1110" i="1"/>
  <c r="X1106" i="1"/>
  <c r="X1102" i="1"/>
  <c r="X1098" i="1"/>
  <c r="X1094" i="1"/>
  <c r="X1090" i="1"/>
  <c r="X1086" i="1"/>
  <c r="X1082" i="1"/>
  <c r="X1078" i="1"/>
  <c r="X1074" i="1"/>
  <c r="X1070" i="1"/>
  <c r="X1066" i="1"/>
  <c r="X1062" i="1"/>
  <c r="X1058" i="1"/>
  <c r="X1054" i="1"/>
  <c r="X1050" i="1"/>
  <c r="X1046" i="1"/>
  <c r="X1042" i="1"/>
  <c r="X1038" i="1"/>
  <c r="X1034" i="1"/>
  <c r="X1030" i="1"/>
  <c r="X1026" i="1"/>
  <c r="X1022" i="1"/>
  <c r="X1018" i="1"/>
  <c r="X1014" i="1"/>
  <c r="X1010" i="1"/>
  <c r="X1006" i="1"/>
  <c r="X1002" i="1"/>
  <c r="X998" i="1"/>
  <c r="X994" i="1"/>
  <c r="X990" i="1"/>
  <c r="X986" i="1"/>
  <c r="X982" i="1"/>
  <c r="X978" i="1"/>
  <c r="X974" i="1"/>
  <c r="X970" i="1"/>
  <c r="X966" i="1"/>
  <c r="X962" i="1"/>
  <c r="X958" i="1"/>
  <c r="X954" i="1"/>
  <c r="X950" i="1"/>
  <c r="X946" i="1"/>
  <c r="X942" i="1"/>
  <c r="X938" i="1"/>
  <c r="X934" i="1"/>
  <c r="X930" i="1"/>
  <c r="X926" i="1"/>
  <c r="X922" i="1"/>
  <c r="X918" i="1"/>
  <c r="X914" i="1"/>
  <c r="X910" i="1"/>
  <c r="X906" i="1"/>
  <c r="X902" i="1"/>
  <c r="X898" i="1"/>
  <c r="X894" i="1"/>
  <c r="X890" i="1"/>
  <c r="X886" i="1"/>
  <c r="X882" i="1"/>
  <c r="X878" i="1"/>
  <c r="X874" i="1"/>
  <c r="X870" i="1"/>
  <c r="X866" i="1"/>
  <c r="X862" i="1"/>
  <c r="X858" i="1"/>
  <c r="X854" i="1"/>
  <c r="X850" i="1"/>
  <c r="X846" i="1"/>
  <c r="X842" i="1"/>
  <c r="X838" i="1"/>
  <c r="X834" i="1"/>
  <c r="X830" i="1"/>
  <c r="X826" i="1"/>
  <c r="X822" i="1"/>
  <c r="X818" i="1"/>
  <c r="X814" i="1"/>
  <c r="X810" i="1"/>
  <c r="X806" i="1"/>
  <c r="X802" i="1"/>
  <c r="X798" i="1"/>
  <c r="X794" i="1"/>
  <c r="X790" i="1"/>
  <c r="X786" i="1"/>
  <c r="X782" i="1"/>
  <c r="X778" i="1"/>
  <c r="X774" i="1"/>
  <c r="X770" i="1"/>
  <c r="X766" i="1"/>
  <c r="X762" i="1"/>
  <c r="X758" i="1"/>
  <c r="X754" i="1"/>
  <c r="X750" i="1"/>
  <c r="X746" i="1"/>
  <c r="X742" i="1"/>
  <c r="X738" i="1"/>
  <c r="X734" i="1"/>
  <c r="X730" i="1"/>
  <c r="X726" i="1"/>
  <c r="X722" i="1"/>
  <c r="X718" i="1"/>
  <c r="X714" i="1"/>
  <c r="X710" i="1"/>
  <c r="X706" i="1"/>
  <c r="X702" i="1"/>
  <c r="X698" i="1"/>
  <c r="X694" i="1"/>
  <c r="X690" i="1"/>
  <c r="X686" i="1"/>
  <c r="X682" i="1"/>
  <c r="X678" i="1"/>
  <c r="X674" i="1"/>
  <c r="X670" i="1"/>
  <c r="X666" i="1"/>
  <c r="X662" i="1"/>
  <c r="X658" i="1"/>
  <c r="X654" i="1"/>
  <c r="X650" i="1"/>
  <c r="X646" i="1"/>
  <c r="X642" i="1"/>
  <c r="X638" i="1"/>
  <c r="X634" i="1"/>
  <c r="X630" i="1"/>
  <c r="X626" i="1"/>
  <c r="X622" i="1"/>
  <c r="X618" i="1"/>
  <c r="X614" i="1"/>
  <c r="X610" i="1"/>
  <c r="X606" i="1"/>
  <c r="X602" i="1"/>
  <c r="X598" i="1"/>
  <c r="X594" i="1"/>
  <c r="X590" i="1"/>
  <c r="X586" i="1"/>
  <c r="X582" i="1"/>
  <c r="X578" i="1"/>
  <c r="X574" i="1"/>
  <c r="X570" i="1"/>
  <c r="X566" i="1"/>
  <c r="X562" i="1"/>
  <c r="X558" i="1"/>
  <c r="X554" i="1"/>
  <c r="X550" i="1"/>
  <c r="X546" i="1"/>
  <c r="X542" i="1"/>
  <c r="X538" i="1"/>
  <c r="X534" i="1"/>
  <c r="X530" i="1"/>
  <c r="X526" i="1"/>
  <c r="X522" i="1"/>
  <c r="X518" i="1"/>
  <c r="X514" i="1"/>
  <c r="X510" i="1"/>
  <c r="X506" i="1"/>
  <c r="X502" i="1"/>
  <c r="X498" i="1"/>
  <c r="X494" i="1"/>
  <c r="X490" i="1"/>
  <c r="X486" i="1"/>
  <c r="X482" i="1"/>
  <c r="X478" i="1"/>
  <c r="X474" i="1"/>
  <c r="X470" i="1"/>
  <c r="X466" i="1"/>
  <c r="X462" i="1"/>
  <c r="X458" i="1"/>
  <c r="X454" i="1"/>
  <c r="X450" i="1"/>
  <c r="X446" i="1"/>
  <c r="X442" i="1"/>
  <c r="X438" i="1"/>
  <c r="X434" i="1"/>
  <c r="X430" i="1"/>
  <c r="X426" i="1"/>
  <c r="X422" i="1"/>
  <c r="X418" i="1"/>
  <c r="X414" i="1"/>
  <c r="X410" i="1"/>
  <c r="X406" i="1"/>
  <c r="X402" i="1"/>
  <c r="X398" i="1"/>
  <c r="X394" i="1"/>
  <c r="X390" i="1"/>
  <c r="X386" i="1"/>
  <c r="X382" i="1"/>
  <c r="X378" i="1"/>
  <c r="X374" i="1"/>
  <c r="X370" i="1"/>
  <c r="X366" i="1"/>
  <c r="X362" i="1"/>
  <c r="X358" i="1"/>
  <c r="X354" i="1"/>
  <c r="X350" i="1"/>
  <c r="X346" i="1"/>
  <c r="X342" i="1"/>
  <c r="X338" i="1"/>
  <c r="X334" i="1"/>
  <c r="X330" i="1"/>
  <c r="X326" i="1"/>
  <c r="X322" i="1"/>
  <c r="X318" i="1"/>
  <c r="X314" i="1"/>
  <c r="X310" i="1"/>
  <c r="X306" i="1"/>
  <c r="X302" i="1"/>
  <c r="X298" i="1"/>
  <c r="X294" i="1"/>
  <c r="X290" i="1"/>
  <c r="X286" i="1"/>
  <c r="X282" i="1"/>
  <c r="X278" i="1"/>
  <c r="X274" i="1"/>
  <c r="X270" i="1"/>
  <c r="X266" i="1"/>
  <c r="X262" i="1"/>
  <c r="X258" i="1"/>
  <c r="X254" i="1"/>
  <c r="X250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6" i="1"/>
  <c r="X182" i="1"/>
  <c r="X178" i="1"/>
  <c r="X174" i="1"/>
  <c r="X170" i="1"/>
  <c r="X166" i="1"/>
  <c r="X162" i="1"/>
  <c r="X158" i="1"/>
  <c r="X154" i="1"/>
  <c r="X150" i="1"/>
  <c r="X146" i="1"/>
  <c r="X142" i="1"/>
  <c r="X138" i="1"/>
  <c r="X134" i="1"/>
  <c r="X130" i="1"/>
  <c r="X126" i="1"/>
  <c r="X122" i="1"/>
  <c r="X118" i="1"/>
  <c r="X114" i="1"/>
  <c r="X110" i="1"/>
  <c r="X106" i="1"/>
  <c r="X102" i="1"/>
  <c r="X98" i="1"/>
  <c r="X94" i="1"/>
  <c r="X90" i="1"/>
  <c r="X86" i="1"/>
  <c r="X82" i="1"/>
  <c r="X78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4" i="1"/>
  <c r="X9" i="1"/>
  <c r="X5" i="1"/>
  <c r="AF2276" i="1"/>
  <c r="AF2272" i="1"/>
  <c r="AF2268" i="1"/>
  <c r="AF2264" i="1"/>
  <c r="AF2260" i="1"/>
  <c r="AF2256" i="1"/>
  <c r="AF2252" i="1"/>
  <c r="AF2248" i="1"/>
  <c r="AF2244" i="1"/>
  <c r="AF2240" i="1"/>
  <c r="AF2236" i="1"/>
  <c r="AF2232" i="1"/>
  <c r="AF2228" i="1"/>
  <c r="AF2224" i="1"/>
  <c r="AF2220" i="1"/>
  <c r="AF2216" i="1"/>
  <c r="AF2212" i="1"/>
  <c r="AF2208" i="1"/>
  <c r="AF2204" i="1"/>
  <c r="AF2200" i="1"/>
  <c r="AF2196" i="1"/>
  <c r="AF2192" i="1"/>
  <c r="AF2188" i="1"/>
  <c r="AF2184" i="1"/>
  <c r="AF2180" i="1"/>
  <c r="AF2176" i="1"/>
  <c r="AF2172" i="1"/>
  <c r="AF2168" i="1"/>
  <c r="AF2164" i="1"/>
  <c r="AF2160" i="1"/>
  <c r="AF2156" i="1"/>
  <c r="AF2152" i="1"/>
  <c r="AF2148" i="1"/>
  <c r="AF2144" i="1"/>
  <c r="AF2140" i="1"/>
  <c r="AF2136" i="1"/>
  <c r="AF2132" i="1"/>
  <c r="AF2128" i="1"/>
  <c r="AF2124" i="1"/>
  <c r="AF2120" i="1"/>
  <c r="AF2116" i="1"/>
  <c r="AF2112" i="1"/>
  <c r="AF2108" i="1"/>
  <c r="AF2104" i="1"/>
  <c r="AF2100" i="1"/>
  <c r="AF2096" i="1"/>
  <c r="AF2092" i="1"/>
  <c r="AF2088" i="1"/>
  <c r="W2084" i="1"/>
  <c r="AF2084" i="1"/>
  <c r="AF2080" i="1"/>
  <c r="W2076" i="1"/>
  <c r="AF2076" i="1"/>
  <c r="AF2072" i="1"/>
  <c r="W2068" i="1"/>
  <c r="AF2068" i="1"/>
  <c r="AF2064" i="1"/>
  <c r="W2060" i="1"/>
  <c r="AF2060" i="1"/>
  <c r="AF2056" i="1"/>
  <c r="W2052" i="1"/>
  <c r="AF2052" i="1"/>
  <c r="AF2048" i="1"/>
  <c r="W2044" i="1"/>
  <c r="AF2044" i="1"/>
  <c r="AF2040" i="1"/>
  <c r="W2036" i="1"/>
  <c r="AF2036" i="1"/>
  <c r="AF2032" i="1"/>
  <c r="W2028" i="1"/>
  <c r="AF2028" i="1"/>
  <c r="AF2024" i="1"/>
  <c r="W2020" i="1"/>
  <c r="AF2020" i="1"/>
  <c r="AF2016" i="1"/>
  <c r="W2012" i="1"/>
  <c r="AF2012" i="1"/>
  <c r="AF2008" i="1"/>
  <c r="W2004" i="1"/>
  <c r="AF2004" i="1"/>
  <c r="AF2000" i="1"/>
  <c r="W1996" i="1"/>
  <c r="AF1996" i="1"/>
  <c r="AF1992" i="1"/>
  <c r="W1988" i="1"/>
  <c r="AF1988" i="1"/>
  <c r="AF1984" i="1"/>
  <c r="W1980" i="1"/>
  <c r="AF1980" i="1"/>
  <c r="AF1976" i="1"/>
  <c r="W1972" i="1"/>
  <c r="AF1972" i="1"/>
  <c r="AF1968" i="1"/>
  <c r="W1964" i="1"/>
  <c r="AF1964" i="1"/>
  <c r="AF1960" i="1"/>
  <c r="W1956" i="1"/>
  <c r="AF1956" i="1"/>
  <c r="AF1952" i="1"/>
  <c r="W1948" i="1"/>
  <c r="AF1948" i="1"/>
  <c r="AF1944" i="1"/>
  <c r="W1940" i="1"/>
  <c r="AF1940" i="1"/>
  <c r="AF1936" i="1"/>
  <c r="W1932" i="1"/>
  <c r="AF1932" i="1"/>
  <c r="AF1928" i="1"/>
  <c r="W1924" i="1"/>
  <c r="AF1924" i="1"/>
  <c r="AF1920" i="1"/>
  <c r="W1916" i="1"/>
  <c r="AF1916" i="1"/>
  <c r="AF1912" i="1"/>
  <c r="W1908" i="1"/>
  <c r="AF1908" i="1"/>
  <c r="AF1904" i="1"/>
  <c r="W1900" i="1"/>
  <c r="AF1900" i="1"/>
  <c r="AF1896" i="1"/>
  <c r="W1892" i="1"/>
  <c r="AF1892" i="1"/>
  <c r="AF1888" i="1"/>
  <c r="W1884" i="1"/>
  <c r="AF1884" i="1"/>
  <c r="AF1880" i="1"/>
  <c r="W1876" i="1"/>
  <c r="AF1876" i="1"/>
  <c r="AF1872" i="1"/>
  <c r="W1868" i="1"/>
  <c r="AF1868" i="1"/>
  <c r="AF1864" i="1"/>
  <c r="W1860" i="1"/>
  <c r="AF1860" i="1"/>
  <c r="AF1856" i="1"/>
  <c r="W1852" i="1"/>
  <c r="AF1852" i="1"/>
  <c r="AF1848" i="1"/>
  <c r="W1844" i="1"/>
  <c r="AF1844" i="1"/>
  <c r="AF1840" i="1"/>
  <c r="W1836" i="1"/>
  <c r="AF1836" i="1"/>
  <c r="AF1832" i="1"/>
  <c r="W1828" i="1"/>
  <c r="AF1828" i="1"/>
  <c r="AF1824" i="1"/>
  <c r="W1820" i="1"/>
  <c r="AF1820" i="1"/>
  <c r="AF1816" i="1"/>
  <c r="W1812" i="1"/>
  <c r="AF1812" i="1"/>
  <c r="AF1808" i="1"/>
  <c r="W1804" i="1"/>
  <c r="AF1804" i="1"/>
  <c r="AF1800" i="1"/>
  <c r="W1796" i="1"/>
  <c r="AF1796" i="1"/>
  <c r="AF1792" i="1"/>
  <c r="W1788" i="1"/>
  <c r="AF1788" i="1"/>
  <c r="AF1784" i="1"/>
  <c r="W1780" i="1"/>
  <c r="AF1780" i="1"/>
  <c r="AF1776" i="1"/>
  <c r="W1772" i="1"/>
  <c r="AF1772" i="1"/>
  <c r="AF1768" i="1"/>
  <c r="W1764" i="1"/>
  <c r="AF1764" i="1"/>
  <c r="AF1760" i="1"/>
  <c r="W1756" i="1"/>
  <c r="AF1756" i="1"/>
  <c r="AF1752" i="1"/>
  <c r="W1748" i="1"/>
  <c r="AF1748" i="1"/>
  <c r="AF1744" i="1"/>
  <c r="W1740" i="1"/>
  <c r="AF1740" i="1"/>
  <c r="AF1736" i="1"/>
  <c r="W1732" i="1"/>
  <c r="AF1732" i="1"/>
  <c r="AF1728" i="1"/>
  <c r="W1724" i="1"/>
  <c r="AF1724" i="1"/>
  <c r="AF1720" i="1"/>
  <c r="W1716" i="1"/>
  <c r="AF1716" i="1"/>
  <c r="AF1712" i="1"/>
  <c r="W1708" i="1"/>
  <c r="AF1708" i="1"/>
  <c r="AF1704" i="1"/>
  <c r="W1700" i="1"/>
  <c r="AF1700" i="1"/>
  <c r="AF1696" i="1"/>
  <c r="W1692" i="1"/>
  <c r="AF1692" i="1"/>
  <c r="AF1688" i="1"/>
  <c r="W1684" i="1"/>
  <c r="AF1684" i="1"/>
  <c r="AF1680" i="1"/>
  <c r="W1676" i="1"/>
  <c r="AF1676" i="1"/>
  <c r="AF1672" i="1"/>
  <c r="W1668" i="1"/>
  <c r="AF1668" i="1"/>
  <c r="AF1664" i="1"/>
  <c r="W1660" i="1"/>
  <c r="AF1660" i="1"/>
  <c r="AF1656" i="1"/>
  <c r="W1652" i="1"/>
  <c r="AF1652" i="1"/>
  <c r="AF1648" i="1"/>
  <c r="W1644" i="1"/>
  <c r="AF1644" i="1"/>
  <c r="AF1640" i="1"/>
  <c r="W1636" i="1"/>
  <c r="AF1636" i="1"/>
  <c r="AF1632" i="1"/>
  <c r="W1628" i="1"/>
  <c r="AF1628" i="1"/>
  <c r="AF1624" i="1"/>
  <c r="W1620" i="1"/>
  <c r="AF1620" i="1"/>
  <c r="AF1616" i="1"/>
  <c r="W1612" i="1"/>
  <c r="AF1612" i="1"/>
  <c r="AF1608" i="1"/>
  <c r="W1604" i="1"/>
  <c r="AF1604" i="1"/>
  <c r="AF1600" i="1"/>
  <c r="W1596" i="1"/>
  <c r="AF1596" i="1"/>
  <c r="AF1592" i="1"/>
  <c r="W1588" i="1"/>
  <c r="AF1588" i="1"/>
  <c r="AF1584" i="1"/>
  <c r="W1580" i="1"/>
  <c r="AF1580" i="1"/>
  <c r="AF1576" i="1"/>
  <c r="W1572" i="1"/>
  <c r="AF1572" i="1"/>
  <c r="AF1568" i="1"/>
  <c r="W1564" i="1"/>
  <c r="AF1564" i="1"/>
  <c r="AF1560" i="1"/>
  <c r="W1556" i="1"/>
  <c r="AF1556" i="1"/>
  <c r="AF1552" i="1"/>
  <c r="W1548" i="1"/>
  <c r="AF1548" i="1"/>
  <c r="AF1544" i="1"/>
  <c r="W1540" i="1"/>
  <c r="AF1540" i="1"/>
  <c r="AF1536" i="1"/>
  <c r="W1532" i="1"/>
  <c r="AF1532" i="1"/>
  <c r="AF1528" i="1"/>
  <c r="W1524" i="1"/>
  <c r="AF1524" i="1"/>
  <c r="AF1520" i="1"/>
  <c r="W1516" i="1"/>
  <c r="AF1516" i="1"/>
  <c r="AF1512" i="1"/>
  <c r="W1508" i="1"/>
  <c r="AF1508" i="1"/>
  <c r="AF1504" i="1"/>
  <c r="W1500" i="1"/>
  <c r="AF1500" i="1"/>
  <c r="AF1496" i="1"/>
  <c r="W1492" i="1"/>
  <c r="AF1492" i="1"/>
  <c r="AF1488" i="1"/>
  <c r="W1484" i="1"/>
  <c r="AF1484" i="1"/>
  <c r="AF1480" i="1"/>
  <c r="W1476" i="1"/>
  <c r="AF1476" i="1"/>
  <c r="AF1472" i="1"/>
  <c r="W1468" i="1"/>
  <c r="AF1468" i="1"/>
  <c r="AF1464" i="1"/>
  <c r="W1460" i="1"/>
  <c r="AF1460" i="1"/>
  <c r="AF1456" i="1"/>
  <c r="W1452" i="1"/>
  <c r="AF1452" i="1"/>
  <c r="AF1448" i="1"/>
  <c r="W1444" i="1"/>
  <c r="AF1444" i="1"/>
  <c r="AF1440" i="1"/>
  <c r="W1436" i="1"/>
  <c r="AF1436" i="1"/>
  <c r="AF1432" i="1"/>
  <c r="W1428" i="1"/>
  <c r="AF1428" i="1"/>
  <c r="AF1424" i="1"/>
  <c r="W1420" i="1"/>
  <c r="AF1420" i="1"/>
  <c r="AF1416" i="1"/>
  <c r="W1412" i="1"/>
  <c r="AF1412" i="1"/>
  <c r="AF1408" i="1"/>
  <c r="W1404" i="1"/>
  <c r="AF1404" i="1"/>
  <c r="AF1400" i="1"/>
  <c r="W1396" i="1"/>
  <c r="AF1396" i="1"/>
  <c r="AF1392" i="1"/>
  <c r="W1388" i="1"/>
  <c r="AF1388" i="1"/>
  <c r="AF1384" i="1"/>
  <c r="W1380" i="1"/>
  <c r="AF1380" i="1"/>
  <c r="AF1376" i="1"/>
  <c r="W1372" i="1"/>
  <c r="AF1372" i="1"/>
  <c r="AF1368" i="1"/>
  <c r="W1364" i="1"/>
  <c r="AF1364" i="1"/>
  <c r="AF1360" i="1"/>
  <c r="W1356" i="1"/>
  <c r="AF1356" i="1"/>
  <c r="AF1352" i="1"/>
  <c r="W1348" i="1"/>
  <c r="AF1348" i="1"/>
  <c r="AF1344" i="1"/>
  <c r="W1340" i="1"/>
  <c r="AF1340" i="1"/>
  <c r="AF1336" i="1"/>
  <c r="W1332" i="1"/>
  <c r="AF1332" i="1"/>
  <c r="AF1328" i="1"/>
  <c r="W1324" i="1"/>
  <c r="AF1324" i="1"/>
  <c r="AF1320" i="1"/>
  <c r="W1316" i="1"/>
  <c r="AF1316" i="1"/>
  <c r="AF1312" i="1"/>
  <c r="W1308" i="1"/>
  <c r="AF1308" i="1"/>
  <c r="AF1304" i="1"/>
  <c r="W1300" i="1"/>
  <c r="AF1300" i="1"/>
  <c r="AF1296" i="1"/>
  <c r="W1292" i="1"/>
  <c r="AF1292" i="1"/>
  <c r="AF1288" i="1"/>
  <c r="W1284" i="1"/>
  <c r="AF1284" i="1"/>
  <c r="AF1280" i="1"/>
  <c r="W1276" i="1"/>
  <c r="AF1276" i="1"/>
  <c r="AF1272" i="1"/>
  <c r="W1268" i="1"/>
  <c r="W1256" i="1"/>
  <c r="W1252" i="1"/>
  <c r="W1240" i="1"/>
  <c r="W1236" i="1"/>
  <c r="W1224" i="1"/>
  <c r="W1220" i="1"/>
  <c r="W1208" i="1"/>
  <c r="W1204" i="1"/>
  <c r="W1192" i="1"/>
  <c r="W1188" i="1"/>
  <c r="W1176" i="1"/>
  <c r="W1172" i="1"/>
  <c r="W1160" i="1"/>
  <c r="W1156" i="1"/>
  <c r="W1144" i="1"/>
  <c r="W1140" i="1"/>
  <c r="W1128" i="1"/>
  <c r="W1124" i="1"/>
  <c r="W1112" i="1"/>
  <c r="W1108" i="1"/>
  <c r="W1096" i="1"/>
  <c r="W1092" i="1"/>
  <c r="W1080" i="1"/>
  <c r="W1076" i="1"/>
  <c r="W1064" i="1"/>
  <c r="W1060" i="1"/>
  <c r="W1048" i="1"/>
  <c r="W1044" i="1"/>
  <c r="W1032" i="1"/>
  <c r="W1028" i="1"/>
  <c r="W1016" i="1"/>
  <c r="W1012" i="1"/>
  <c r="W1000" i="1"/>
  <c r="W996" i="1"/>
  <c r="W984" i="1"/>
  <c r="W980" i="1"/>
  <c r="W968" i="1"/>
  <c r="W964" i="1"/>
  <c r="W952" i="1"/>
  <c r="W948" i="1"/>
  <c r="W936" i="1"/>
  <c r="W932" i="1"/>
  <c r="W920" i="1"/>
  <c r="W916" i="1"/>
  <c r="W904" i="1"/>
  <c r="W900" i="1"/>
  <c r="W888" i="1"/>
  <c r="W884" i="1"/>
  <c r="W872" i="1"/>
  <c r="W868" i="1"/>
  <c r="W856" i="1"/>
  <c r="W852" i="1"/>
  <c r="W840" i="1"/>
  <c r="W836" i="1"/>
  <c r="W824" i="1"/>
  <c r="W820" i="1"/>
  <c r="W808" i="1"/>
  <c r="W804" i="1"/>
  <c r="W792" i="1"/>
  <c r="W788" i="1"/>
  <c r="W776" i="1"/>
  <c r="W772" i="1"/>
  <c r="W760" i="1"/>
  <c r="W756" i="1"/>
  <c r="W744" i="1"/>
  <c r="W740" i="1"/>
  <c r="W728" i="1"/>
  <c r="W724" i="1"/>
  <c r="W712" i="1"/>
  <c r="W708" i="1"/>
  <c r="W696" i="1"/>
  <c r="W692" i="1"/>
  <c r="W680" i="1"/>
  <c r="W676" i="1"/>
  <c r="W664" i="1"/>
  <c r="W660" i="1"/>
  <c r="W648" i="1"/>
  <c r="W644" i="1"/>
  <c r="W632" i="1"/>
  <c r="W628" i="1"/>
  <c r="W616" i="1"/>
  <c r="W612" i="1"/>
  <c r="W600" i="1"/>
  <c r="W596" i="1"/>
  <c r="W584" i="1"/>
  <c r="W580" i="1"/>
  <c r="W568" i="1"/>
  <c r="W564" i="1"/>
  <c r="W552" i="1"/>
  <c r="W548" i="1"/>
  <c r="W536" i="1"/>
  <c r="W532" i="1"/>
  <c r="W520" i="1"/>
  <c r="W516" i="1"/>
  <c r="W504" i="1"/>
  <c r="W500" i="1"/>
  <c r="W488" i="1"/>
  <c r="W484" i="1"/>
  <c r="W472" i="1"/>
  <c r="W468" i="1"/>
  <c r="W456" i="1"/>
  <c r="W452" i="1"/>
  <c r="W440" i="1"/>
  <c r="W436" i="1"/>
  <c r="W424" i="1"/>
  <c r="W420" i="1"/>
  <c r="W408" i="1"/>
  <c r="W404" i="1"/>
  <c r="W392" i="1"/>
  <c r="W388" i="1"/>
  <c r="W376" i="1"/>
  <c r="W372" i="1"/>
  <c r="W360" i="1"/>
  <c r="W356" i="1"/>
  <c r="W344" i="1"/>
  <c r="W340" i="1"/>
  <c r="W328" i="1"/>
  <c r="W324" i="1"/>
  <c r="W312" i="1"/>
  <c r="W308" i="1"/>
  <c r="W296" i="1"/>
  <c r="W292" i="1"/>
  <c r="W280" i="1"/>
  <c r="W276" i="1"/>
  <c r="W264" i="1"/>
  <c r="W260" i="1"/>
  <c r="W248" i="1"/>
  <c r="W244" i="1"/>
  <c r="W232" i="1"/>
  <c r="W228" i="1"/>
  <c r="W216" i="1"/>
  <c r="W212" i="1"/>
  <c r="W200" i="1"/>
  <c r="W196" i="1"/>
  <c r="W184" i="1"/>
  <c r="W180" i="1"/>
  <c r="W168" i="1"/>
  <c r="W164" i="1"/>
  <c r="W152" i="1"/>
  <c r="W148" i="1"/>
  <c r="W136" i="1"/>
  <c r="W132" i="1"/>
  <c r="W120" i="1"/>
  <c r="W116" i="1"/>
  <c r="W104" i="1"/>
  <c r="W100" i="1"/>
  <c r="W88" i="1"/>
  <c r="W84" i="1"/>
  <c r="W72" i="1"/>
  <c r="W68" i="1"/>
  <c r="W56" i="1"/>
  <c r="W52" i="1"/>
  <c r="W40" i="1"/>
  <c r="W36" i="1"/>
  <c r="W24" i="1"/>
  <c r="W20" i="1"/>
  <c r="W7" i="1"/>
  <c r="W3" i="1"/>
  <c r="AE2174" i="1"/>
  <c r="L3640" i="1"/>
  <c r="AE2086" i="1"/>
  <c r="V2086" i="1"/>
  <c r="AE2082" i="1"/>
  <c r="AE2078" i="1"/>
  <c r="V2078" i="1"/>
  <c r="AE2074" i="1"/>
  <c r="AE2070" i="1"/>
  <c r="V2070" i="1"/>
  <c r="AE2066" i="1"/>
  <c r="AE2062" i="1"/>
  <c r="V2062" i="1"/>
  <c r="AE2058" i="1"/>
  <c r="AE2054" i="1"/>
  <c r="V2054" i="1"/>
  <c r="AE2050" i="1"/>
  <c r="AE2046" i="1"/>
  <c r="V2046" i="1"/>
  <c r="AE2042" i="1"/>
  <c r="AE2038" i="1"/>
  <c r="V2038" i="1"/>
  <c r="AE2034" i="1"/>
  <c r="AE2030" i="1"/>
  <c r="V2030" i="1"/>
  <c r="AE2026" i="1"/>
  <c r="AE2022" i="1"/>
  <c r="V2022" i="1"/>
  <c r="AE2018" i="1"/>
  <c r="AE2014" i="1"/>
  <c r="V2014" i="1"/>
  <c r="AE2010" i="1"/>
  <c r="AE2006" i="1"/>
  <c r="V2006" i="1"/>
  <c r="AE2002" i="1"/>
  <c r="AE1998" i="1"/>
  <c r="V1998" i="1"/>
  <c r="AE1994" i="1"/>
  <c r="AE1990" i="1"/>
  <c r="V1990" i="1"/>
  <c r="AE1986" i="1"/>
  <c r="AE1982" i="1"/>
  <c r="V1982" i="1"/>
  <c r="AE1978" i="1"/>
  <c r="AE1974" i="1"/>
  <c r="V1974" i="1"/>
  <c r="AE1970" i="1"/>
  <c r="AE1966" i="1"/>
  <c r="V1966" i="1"/>
  <c r="AE1962" i="1"/>
  <c r="AE1958" i="1"/>
  <c r="V1958" i="1"/>
  <c r="AE1954" i="1"/>
  <c r="AE1950" i="1"/>
  <c r="V1950" i="1"/>
  <c r="AE1946" i="1"/>
  <c r="AE1942" i="1"/>
  <c r="V1942" i="1"/>
  <c r="AE1938" i="1"/>
  <c r="AE1934" i="1"/>
  <c r="V1934" i="1"/>
  <c r="AE1930" i="1"/>
  <c r="AE1926" i="1"/>
  <c r="V1926" i="1"/>
  <c r="AE1922" i="1"/>
  <c r="AE1918" i="1"/>
  <c r="V1918" i="1"/>
  <c r="AE1914" i="1"/>
  <c r="AE1910" i="1"/>
  <c r="V1910" i="1"/>
  <c r="AE1906" i="1"/>
  <c r="AE1902" i="1"/>
  <c r="V1902" i="1"/>
  <c r="AE1898" i="1"/>
  <c r="AE1894" i="1"/>
  <c r="V1894" i="1"/>
  <c r="AE1890" i="1"/>
  <c r="AE1886" i="1"/>
  <c r="V1886" i="1"/>
  <c r="AE1882" i="1"/>
  <c r="AE1878" i="1"/>
  <c r="V1878" i="1"/>
  <c r="AE1874" i="1"/>
  <c r="AE1870" i="1"/>
  <c r="V1870" i="1"/>
  <c r="AE1866" i="1"/>
  <c r="AE1862" i="1"/>
  <c r="V1862" i="1"/>
  <c r="AE1858" i="1"/>
  <c r="AE1854" i="1"/>
  <c r="V1854" i="1"/>
  <c r="AE1850" i="1"/>
  <c r="AE1846" i="1"/>
  <c r="V1846" i="1"/>
  <c r="AE1842" i="1"/>
  <c r="AE1838" i="1"/>
  <c r="V1838" i="1"/>
  <c r="AE1834" i="1"/>
  <c r="AE1830" i="1"/>
  <c r="V1830" i="1"/>
  <c r="AE1826" i="1"/>
  <c r="AE1822" i="1"/>
  <c r="V1822" i="1"/>
  <c r="AE1818" i="1"/>
  <c r="AE1814" i="1"/>
  <c r="V1814" i="1"/>
  <c r="AE1810" i="1"/>
  <c r="AE1806" i="1"/>
  <c r="V1806" i="1"/>
  <c r="AE1802" i="1"/>
  <c r="AE1798" i="1"/>
  <c r="V1798" i="1"/>
  <c r="AE1794" i="1"/>
  <c r="AE1790" i="1"/>
  <c r="V1790" i="1"/>
  <c r="AE1786" i="1"/>
  <c r="AE1782" i="1"/>
  <c r="V1782" i="1"/>
  <c r="AE1778" i="1"/>
  <c r="AE1774" i="1"/>
  <c r="V1774" i="1"/>
  <c r="AE1770" i="1"/>
  <c r="AE1766" i="1"/>
  <c r="V1766" i="1"/>
  <c r="AE1762" i="1"/>
  <c r="AE1758" i="1"/>
  <c r="V1758" i="1"/>
  <c r="AE1754" i="1"/>
  <c r="AE1750" i="1"/>
  <c r="V1750" i="1"/>
  <c r="AE1746" i="1"/>
  <c r="AE1742" i="1"/>
  <c r="V1742" i="1"/>
  <c r="AE1738" i="1"/>
  <c r="AE1734" i="1"/>
  <c r="V1734" i="1"/>
  <c r="AE1730" i="1"/>
  <c r="AE1726" i="1"/>
  <c r="V1726" i="1"/>
  <c r="AE1722" i="1"/>
  <c r="AE1718" i="1"/>
  <c r="V1718" i="1"/>
  <c r="AE1714" i="1"/>
  <c r="AE1710" i="1"/>
  <c r="V1710" i="1"/>
  <c r="AE1706" i="1"/>
  <c r="AE1702" i="1"/>
  <c r="V1702" i="1"/>
  <c r="AE1698" i="1"/>
  <c r="AE1694" i="1"/>
  <c r="AE1690" i="1"/>
  <c r="AE1686" i="1"/>
  <c r="AE1682" i="1"/>
  <c r="AE1678" i="1"/>
  <c r="AE1674" i="1"/>
  <c r="AE1670" i="1"/>
  <c r="AE1666" i="1"/>
  <c r="AE1662" i="1"/>
  <c r="AE1658" i="1"/>
  <c r="AE1654" i="1"/>
  <c r="AE1650" i="1"/>
  <c r="AE1646" i="1"/>
  <c r="AE1642" i="1"/>
  <c r="AE1638" i="1"/>
  <c r="AE1634" i="1"/>
  <c r="AE1630" i="1"/>
  <c r="AE1626" i="1"/>
  <c r="AE1622" i="1"/>
  <c r="AE1618" i="1"/>
  <c r="AE1614" i="1"/>
  <c r="AE1610" i="1"/>
  <c r="AE1606" i="1"/>
  <c r="AE1602" i="1"/>
  <c r="AE1598" i="1"/>
  <c r="AE1594" i="1"/>
  <c r="AE1590" i="1"/>
  <c r="AE1586" i="1"/>
  <c r="AE1582" i="1"/>
  <c r="AE1578" i="1"/>
  <c r="AE1574" i="1"/>
  <c r="AE1570" i="1"/>
  <c r="AE1566" i="1"/>
  <c r="AE1562" i="1"/>
  <c r="AE1558" i="1"/>
  <c r="AE1554" i="1"/>
  <c r="AE1550" i="1"/>
  <c r="AE1546" i="1"/>
  <c r="AE1542" i="1"/>
  <c r="AE1538" i="1"/>
  <c r="AE1534" i="1"/>
  <c r="AE1530" i="1"/>
  <c r="AE1526" i="1"/>
  <c r="AE1522" i="1"/>
  <c r="AE1518" i="1"/>
  <c r="AE1514" i="1"/>
  <c r="AE1510" i="1"/>
  <c r="AE1506" i="1"/>
  <c r="AE1502" i="1"/>
  <c r="AE1498" i="1"/>
  <c r="AE1494" i="1"/>
  <c r="AE1490" i="1"/>
  <c r="AE1486" i="1"/>
  <c r="AE1482" i="1"/>
  <c r="AE1478" i="1"/>
  <c r="AE1474" i="1"/>
  <c r="AE1470" i="1"/>
  <c r="AE1466" i="1"/>
  <c r="AE1462" i="1"/>
  <c r="AE1458" i="1"/>
  <c r="AE1454" i="1"/>
  <c r="AE1450" i="1"/>
  <c r="AE1446" i="1"/>
  <c r="AE1442" i="1"/>
  <c r="AE1438" i="1"/>
  <c r="AE1434" i="1"/>
  <c r="AE1430" i="1"/>
  <c r="AE1426" i="1"/>
  <c r="AE1422" i="1"/>
  <c r="AE1418" i="1"/>
  <c r="AE1414" i="1"/>
  <c r="AE1410" i="1"/>
  <c r="AE1406" i="1"/>
  <c r="AE1402" i="1"/>
  <c r="AE1398" i="1"/>
  <c r="AE1394" i="1"/>
  <c r="AE1390" i="1"/>
  <c r="AE1386" i="1"/>
  <c r="AE1382" i="1"/>
  <c r="AE1378" i="1"/>
  <c r="AE1374" i="1"/>
  <c r="AE1370" i="1"/>
  <c r="AE1366" i="1"/>
  <c r="AE1362" i="1"/>
  <c r="AE1358" i="1"/>
  <c r="AE1354" i="1"/>
  <c r="AE1350" i="1"/>
  <c r="AE1346" i="1"/>
  <c r="AE1342" i="1"/>
  <c r="AE1338" i="1"/>
  <c r="AE1334" i="1"/>
  <c r="AE1330" i="1"/>
  <c r="AE1326" i="1"/>
  <c r="AE1322" i="1"/>
  <c r="AE1318" i="1"/>
  <c r="AE1314" i="1"/>
  <c r="AE1310" i="1"/>
  <c r="AE1306" i="1"/>
  <c r="AE1302" i="1"/>
  <c r="AE1298" i="1"/>
  <c r="AE1294" i="1"/>
  <c r="AE1290" i="1"/>
  <c r="AE1286" i="1"/>
  <c r="AE1282" i="1"/>
  <c r="AE1278" i="1"/>
  <c r="AE1274" i="1"/>
  <c r="AE1270" i="1"/>
  <c r="V1254" i="1"/>
  <c r="V1238" i="1"/>
  <c r="V1222" i="1"/>
  <c r="V1206" i="1"/>
  <c r="V1190" i="1"/>
  <c r="V1174" i="1"/>
  <c r="V1158" i="1"/>
  <c r="V1142" i="1"/>
  <c r="V1126" i="1"/>
  <c r="V1110" i="1"/>
  <c r="V1094" i="1"/>
  <c r="V1078" i="1"/>
  <c r="V1062" i="1"/>
  <c r="V1046" i="1"/>
  <c r="V1030" i="1"/>
  <c r="V1014" i="1"/>
  <c r="V998" i="1"/>
  <c r="V982" i="1"/>
  <c r="V966" i="1"/>
  <c r="V950" i="1"/>
  <c r="V934" i="1"/>
  <c r="V918" i="1"/>
  <c r="V902" i="1"/>
  <c r="V886" i="1"/>
  <c r="V870" i="1"/>
  <c r="V854" i="1"/>
  <c r="V838" i="1"/>
  <c r="V822" i="1"/>
  <c r="V806" i="1"/>
  <c r="V790" i="1"/>
  <c r="V774" i="1"/>
  <c r="V758" i="1"/>
  <c r="V742" i="1"/>
  <c r="V726" i="1"/>
  <c r="V710" i="1"/>
  <c r="V694" i="1"/>
  <c r="V678" i="1"/>
  <c r="V662" i="1"/>
  <c r="V646" i="1"/>
  <c r="V630" i="1"/>
  <c r="V614" i="1"/>
  <c r="V598" i="1"/>
  <c r="V582" i="1"/>
  <c r="V566" i="1"/>
  <c r="V550" i="1"/>
  <c r="V534" i="1"/>
  <c r="V518" i="1"/>
  <c r="V502" i="1"/>
  <c r="V486" i="1"/>
  <c r="V470" i="1"/>
  <c r="V454" i="1"/>
  <c r="V438" i="1"/>
  <c r="V422" i="1"/>
  <c r="V406" i="1"/>
  <c r="V390" i="1"/>
  <c r="V374" i="1"/>
  <c r="V358" i="1"/>
  <c r="V342" i="1"/>
  <c r="V326" i="1"/>
  <c r="V310" i="1"/>
  <c r="V294" i="1"/>
  <c r="V278" i="1"/>
  <c r="V262" i="1"/>
  <c r="V246" i="1"/>
  <c r="V230" i="1"/>
  <c r="V214" i="1"/>
  <c r="V198" i="1"/>
  <c r="V182" i="1"/>
  <c r="V166" i="1"/>
  <c r="V150" i="1"/>
  <c r="V134" i="1"/>
  <c r="V118" i="1"/>
  <c r="V102" i="1"/>
  <c r="V86" i="1"/>
  <c r="V70" i="1"/>
  <c r="V54" i="1"/>
  <c r="V38" i="1"/>
  <c r="V22" i="1"/>
  <c r="V5" i="1"/>
  <c r="AD2276" i="1"/>
  <c r="AD2272" i="1"/>
  <c r="AD2268" i="1"/>
  <c r="AD2264" i="1"/>
  <c r="AD2260" i="1"/>
  <c r="AD2256" i="1"/>
  <c r="AD2252" i="1"/>
  <c r="AD2248" i="1"/>
  <c r="AD2244" i="1"/>
  <c r="AD2240" i="1"/>
  <c r="AD2236" i="1"/>
  <c r="AD2232" i="1"/>
  <c r="AD2228" i="1"/>
  <c r="AD2224" i="1"/>
  <c r="AD2220" i="1"/>
  <c r="AD2216" i="1"/>
  <c r="AD2212" i="1"/>
  <c r="AD2208" i="1"/>
  <c r="AD2204" i="1"/>
  <c r="AD2200" i="1"/>
  <c r="AD2196" i="1"/>
  <c r="AD2192" i="1"/>
  <c r="AD2188" i="1"/>
  <c r="AD2184" i="1"/>
  <c r="AD2180" i="1"/>
  <c r="AD2176" i="1"/>
  <c r="AD2172" i="1"/>
  <c r="AD2168" i="1"/>
  <c r="AD2164" i="1"/>
  <c r="AD2160" i="1"/>
  <c r="AD2156" i="1"/>
  <c r="AD2152" i="1"/>
  <c r="AD2148" i="1"/>
  <c r="AD2144" i="1"/>
  <c r="AD2140" i="1"/>
  <c r="AD2136" i="1"/>
  <c r="AD2132" i="1"/>
  <c r="AD2128" i="1"/>
  <c r="AD2124" i="1"/>
  <c r="AD2120" i="1"/>
  <c r="AD2116" i="1"/>
  <c r="AD2112" i="1"/>
  <c r="AD2108" i="1"/>
  <c r="AD2104" i="1"/>
  <c r="AD2100" i="1"/>
  <c r="AD2096" i="1"/>
  <c r="AD2092" i="1"/>
  <c r="AD2088" i="1"/>
  <c r="AD2084" i="1"/>
  <c r="U2080" i="1"/>
  <c r="AD2080" i="1"/>
  <c r="AD2076" i="1"/>
  <c r="U2072" i="1"/>
  <c r="AD2072" i="1"/>
  <c r="AD2068" i="1"/>
  <c r="U2064" i="1"/>
  <c r="AD2064" i="1"/>
  <c r="AD2060" i="1"/>
  <c r="U2056" i="1"/>
  <c r="AD2056" i="1"/>
  <c r="AD2052" i="1"/>
  <c r="U2048" i="1"/>
  <c r="AD2048" i="1"/>
  <c r="AD2044" i="1"/>
  <c r="U2040" i="1"/>
  <c r="AD2040" i="1"/>
  <c r="AD2036" i="1"/>
  <c r="U2032" i="1"/>
  <c r="AD2032" i="1"/>
  <c r="AD2028" i="1"/>
  <c r="U2024" i="1"/>
  <c r="AD2024" i="1"/>
  <c r="AD2020" i="1"/>
  <c r="U2016" i="1"/>
  <c r="AD2016" i="1"/>
  <c r="AD2012" i="1"/>
  <c r="U2008" i="1"/>
  <c r="AD2008" i="1"/>
  <c r="AD2004" i="1"/>
  <c r="U2000" i="1"/>
  <c r="AD2000" i="1"/>
  <c r="AD1996" i="1"/>
  <c r="U1992" i="1"/>
  <c r="AD1992" i="1"/>
  <c r="AD1988" i="1"/>
  <c r="U1984" i="1"/>
  <c r="AD1984" i="1"/>
  <c r="AD1980" i="1"/>
  <c r="U1976" i="1"/>
  <c r="AD1976" i="1"/>
  <c r="AD1972" i="1"/>
  <c r="U1968" i="1"/>
  <c r="AD1968" i="1"/>
  <c r="AD1964" i="1"/>
  <c r="U1960" i="1"/>
  <c r="AD1960" i="1"/>
  <c r="AD1956" i="1"/>
  <c r="U1952" i="1"/>
  <c r="AD1952" i="1"/>
  <c r="AD1948" i="1"/>
  <c r="U1944" i="1"/>
  <c r="AD1944" i="1"/>
  <c r="AD1940" i="1"/>
  <c r="U1936" i="1"/>
  <c r="AD1936" i="1"/>
  <c r="AD1932" i="1"/>
  <c r="U1928" i="1"/>
  <c r="AD1928" i="1"/>
  <c r="AD1924" i="1"/>
  <c r="U1920" i="1"/>
  <c r="AD1920" i="1"/>
  <c r="AD1916" i="1"/>
  <c r="U1912" i="1"/>
  <c r="AD1912" i="1"/>
  <c r="AD1908" i="1"/>
  <c r="U1904" i="1"/>
  <c r="AD1904" i="1"/>
  <c r="AD1900" i="1"/>
  <c r="U1896" i="1"/>
  <c r="AD1896" i="1"/>
  <c r="AD1892" i="1"/>
  <c r="U1888" i="1"/>
  <c r="AD1888" i="1"/>
  <c r="AD1884" i="1"/>
  <c r="U1880" i="1"/>
  <c r="AD1880" i="1"/>
  <c r="AD1876" i="1"/>
  <c r="U1872" i="1"/>
  <c r="AD1872" i="1"/>
  <c r="AD1868" i="1"/>
  <c r="U1864" i="1"/>
  <c r="AD1864" i="1"/>
  <c r="AD1860" i="1"/>
  <c r="U1856" i="1"/>
  <c r="AD1856" i="1"/>
  <c r="AD1852" i="1"/>
  <c r="U1848" i="1"/>
  <c r="AD1848" i="1"/>
  <c r="AD1844" i="1"/>
  <c r="U1840" i="1"/>
  <c r="AD1840" i="1"/>
  <c r="AD1836" i="1"/>
  <c r="U1832" i="1"/>
  <c r="AD1832" i="1"/>
  <c r="AD1828" i="1"/>
  <c r="U1824" i="1"/>
  <c r="AD1824" i="1"/>
  <c r="AD1820" i="1"/>
  <c r="U1816" i="1"/>
  <c r="AD1816" i="1"/>
  <c r="AD1812" i="1"/>
  <c r="U1808" i="1"/>
  <c r="AD1808" i="1"/>
  <c r="AD1804" i="1"/>
  <c r="U1800" i="1"/>
  <c r="AD1800" i="1"/>
  <c r="AD1796" i="1"/>
  <c r="U1792" i="1"/>
  <c r="AD1792" i="1"/>
  <c r="AD1788" i="1"/>
  <c r="U1784" i="1"/>
  <c r="AD1784" i="1"/>
  <c r="AD1780" i="1"/>
  <c r="U1776" i="1"/>
  <c r="AD1776" i="1"/>
  <c r="AD1772" i="1"/>
  <c r="U1768" i="1"/>
  <c r="AD1768" i="1"/>
  <c r="AD1764" i="1"/>
  <c r="U1760" i="1"/>
  <c r="AD1760" i="1"/>
  <c r="AD1756" i="1"/>
  <c r="U1752" i="1"/>
  <c r="AD1752" i="1"/>
  <c r="AD1748" i="1"/>
  <c r="U1744" i="1"/>
  <c r="AD1744" i="1"/>
  <c r="AD1740" i="1"/>
  <c r="U1736" i="1"/>
  <c r="AD1736" i="1"/>
  <c r="AD1732" i="1"/>
  <c r="U1728" i="1"/>
  <c r="AD1728" i="1"/>
  <c r="AD1724" i="1"/>
  <c r="U1720" i="1"/>
  <c r="AD1720" i="1"/>
  <c r="AD1716" i="1"/>
  <c r="U1712" i="1"/>
  <c r="AD1712" i="1"/>
  <c r="AD1708" i="1"/>
  <c r="U1704" i="1"/>
  <c r="AD1704" i="1"/>
  <c r="AD1700" i="1"/>
  <c r="AD1696" i="1"/>
  <c r="U1696" i="1"/>
  <c r="AD1692" i="1"/>
  <c r="AD1688" i="1"/>
  <c r="U1688" i="1"/>
  <c r="AD1684" i="1"/>
  <c r="AD1680" i="1"/>
  <c r="U1680" i="1"/>
  <c r="AD1676" i="1"/>
  <c r="AD1672" i="1"/>
  <c r="U1672" i="1"/>
  <c r="AD1668" i="1"/>
  <c r="AD1664" i="1"/>
  <c r="U1664" i="1"/>
  <c r="AD1660" i="1"/>
  <c r="AD1656" i="1"/>
  <c r="U1656" i="1"/>
  <c r="AD1652" i="1"/>
  <c r="AD1648" i="1"/>
  <c r="U1648" i="1"/>
  <c r="AD1644" i="1"/>
  <c r="AD1640" i="1"/>
  <c r="U1640" i="1"/>
  <c r="AD1636" i="1"/>
  <c r="AD1632" i="1"/>
  <c r="U1632" i="1"/>
  <c r="AD1628" i="1"/>
  <c r="AD1624" i="1"/>
  <c r="U1624" i="1"/>
  <c r="AD1620" i="1"/>
  <c r="AD1616" i="1"/>
  <c r="U1616" i="1"/>
  <c r="AD1612" i="1"/>
  <c r="AD1608" i="1"/>
  <c r="U1608" i="1"/>
  <c r="AD1604" i="1"/>
  <c r="AD1600" i="1"/>
  <c r="U1600" i="1"/>
  <c r="AD1596" i="1"/>
  <c r="AD1592" i="1"/>
  <c r="U1592" i="1"/>
  <c r="AD1588" i="1"/>
  <c r="AD1584" i="1"/>
  <c r="U1584" i="1"/>
  <c r="AD1580" i="1"/>
  <c r="AD1576" i="1"/>
  <c r="U1576" i="1"/>
  <c r="AD1572" i="1"/>
  <c r="AD1568" i="1"/>
  <c r="U1568" i="1"/>
  <c r="AD1564" i="1"/>
  <c r="AD1560" i="1"/>
  <c r="U1560" i="1"/>
  <c r="AD1556" i="1"/>
  <c r="AD1552" i="1"/>
  <c r="U1552" i="1"/>
  <c r="AD1548" i="1"/>
  <c r="AD1544" i="1"/>
  <c r="U1544" i="1"/>
  <c r="AD1540" i="1"/>
  <c r="AD1536" i="1"/>
  <c r="U1536" i="1"/>
  <c r="AD1532" i="1"/>
  <c r="AD1528" i="1"/>
  <c r="U1528" i="1"/>
  <c r="AD1524" i="1"/>
  <c r="AD1520" i="1"/>
  <c r="U1520" i="1"/>
  <c r="AD1516" i="1"/>
  <c r="AD1512" i="1"/>
  <c r="U1512" i="1"/>
  <c r="AD1508" i="1"/>
  <c r="AD1504" i="1"/>
  <c r="U1504" i="1"/>
  <c r="AD1500" i="1"/>
  <c r="AD1496" i="1"/>
  <c r="U1496" i="1"/>
  <c r="AD1492" i="1"/>
  <c r="AD1488" i="1"/>
  <c r="U1488" i="1"/>
  <c r="AD1484" i="1"/>
  <c r="AD1480" i="1"/>
  <c r="U1480" i="1"/>
  <c r="AD1476" i="1"/>
  <c r="AD1472" i="1"/>
  <c r="U1472" i="1"/>
  <c r="AD1468" i="1"/>
  <c r="AD1464" i="1"/>
  <c r="U1464" i="1"/>
  <c r="AD1460" i="1"/>
  <c r="AD1456" i="1"/>
  <c r="U1456" i="1"/>
  <c r="AD1452" i="1"/>
  <c r="AD1448" i="1"/>
  <c r="U1448" i="1"/>
  <c r="AD1444" i="1"/>
  <c r="AD1440" i="1"/>
  <c r="U1440" i="1"/>
  <c r="AD1436" i="1"/>
  <c r="AD1432" i="1"/>
  <c r="U1432" i="1"/>
  <c r="AD1428" i="1"/>
  <c r="AD1424" i="1"/>
  <c r="U1424" i="1"/>
  <c r="AD1420" i="1"/>
  <c r="AD1416" i="1"/>
  <c r="U1416" i="1"/>
  <c r="AD1412" i="1"/>
  <c r="AD1408" i="1"/>
  <c r="U1408" i="1"/>
  <c r="AD1404" i="1"/>
  <c r="AD1400" i="1"/>
  <c r="U1400" i="1"/>
  <c r="AD1396" i="1"/>
  <c r="AD1392" i="1"/>
  <c r="U1392" i="1"/>
  <c r="AD1388" i="1"/>
  <c r="AD1384" i="1"/>
  <c r="U1384" i="1"/>
  <c r="AD1380" i="1"/>
  <c r="AD1376" i="1"/>
  <c r="U1376" i="1"/>
  <c r="AD1372" i="1"/>
  <c r="AD1368" i="1"/>
  <c r="U1368" i="1"/>
  <c r="AD1364" i="1"/>
  <c r="AD1360" i="1"/>
  <c r="U1360" i="1"/>
  <c r="AD1356" i="1"/>
  <c r="U1352" i="1"/>
  <c r="AD1352" i="1"/>
  <c r="AD1348" i="1"/>
  <c r="U1344" i="1"/>
  <c r="AD1344" i="1"/>
  <c r="AD1340" i="1"/>
  <c r="U1336" i="1"/>
  <c r="AD1336" i="1"/>
  <c r="AD1332" i="1"/>
  <c r="U1328" i="1"/>
  <c r="AD1328" i="1"/>
  <c r="AD1324" i="1"/>
  <c r="U1320" i="1"/>
  <c r="AD1320" i="1"/>
  <c r="AD1316" i="1"/>
  <c r="U1312" i="1"/>
  <c r="AD1312" i="1"/>
  <c r="AD1308" i="1"/>
  <c r="U1304" i="1"/>
  <c r="AD1304" i="1"/>
  <c r="AD1300" i="1"/>
  <c r="U1296" i="1"/>
  <c r="AD1296" i="1"/>
  <c r="AD1292" i="1"/>
  <c r="U1288" i="1"/>
  <c r="AD1288" i="1"/>
  <c r="AD1284" i="1"/>
  <c r="U1280" i="1"/>
  <c r="AD1280" i="1"/>
  <c r="AD1276" i="1"/>
  <c r="U1272" i="1"/>
  <c r="AD1272" i="1"/>
  <c r="U1260" i="1"/>
  <c r="U1256" i="1"/>
  <c r="U1244" i="1"/>
  <c r="U1240" i="1"/>
  <c r="U1228" i="1"/>
  <c r="U1224" i="1"/>
  <c r="U1212" i="1"/>
  <c r="U1208" i="1"/>
  <c r="U1196" i="1"/>
  <c r="U1192" i="1"/>
  <c r="U1180" i="1"/>
  <c r="U1176" i="1"/>
  <c r="U1164" i="1"/>
  <c r="U1160" i="1"/>
  <c r="U1148" i="1"/>
  <c r="U1144" i="1"/>
  <c r="U1132" i="1"/>
  <c r="U1128" i="1"/>
  <c r="U1116" i="1"/>
  <c r="U1112" i="1"/>
  <c r="U1100" i="1"/>
  <c r="U1096" i="1"/>
  <c r="U1084" i="1"/>
  <c r="U1080" i="1"/>
  <c r="U1068" i="1"/>
  <c r="U1064" i="1"/>
  <c r="U1052" i="1"/>
  <c r="U1048" i="1"/>
  <c r="U1036" i="1"/>
  <c r="U1032" i="1"/>
  <c r="U1020" i="1"/>
  <c r="U1016" i="1"/>
  <c r="U1004" i="1"/>
  <c r="U1000" i="1"/>
  <c r="U988" i="1"/>
  <c r="U984" i="1"/>
  <c r="U972" i="1"/>
  <c r="U968" i="1"/>
  <c r="U956" i="1"/>
  <c r="U952" i="1"/>
  <c r="U940" i="1"/>
  <c r="U936" i="1"/>
  <c r="U924" i="1"/>
  <c r="U920" i="1"/>
  <c r="U908" i="1"/>
  <c r="U904" i="1"/>
  <c r="U892" i="1"/>
  <c r="U888" i="1"/>
  <c r="U876" i="1"/>
  <c r="U872" i="1"/>
  <c r="U860" i="1"/>
  <c r="U856" i="1"/>
  <c r="U844" i="1"/>
  <c r="U840" i="1"/>
  <c r="U828" i="1"/>
  <c r="U824" i="1"/>
  <c r="U812" i="1"/>
  <c r="U808" i="1"/>
  <c r="U796" i="1"/>
  <c r="U792" i="1"/>
  <c r="U780" i="1"/>
  <c r="U776" i="1"/>
  <c r="U764" i="1"/>
  <c r="U760" i="1"/>
  <c r="U748" i="1"/>
  <c r="U744" i="1"/>
  <c r="U732" i="1"/>
  <c r="U728" i="1"/>
  <c r="U716" i="1"/>
  <c r="U712" i="1"/>
  <c r="U700" i="1"/>
  <c r="U696" i="1"/>
  <c r="U684" i="1"/>
  <c r="U680" i="1"/>
  <c r="U668" i="1"/>
  <c r="U664" i="1"/>
  <c r="U652" i="1"/>
  <c r="U648" i="1"/>
  <c r="U636" i="1"/>
  <c r="U632" i="1"/>
  <c r="U620" i="1"/>
  <c r="U616" i="1"/>
  <c r="U604" i="1"/>
  <c r="U600" i="1"/>
  <c r="U588" i="1"/>
  <c r="U584" i="1"/>
  <c r="U572" i="1"/>
  <c r="U568" i="1"/>
  <c r="U556" i="1"/>
  <c r="U552" i="1"/>
  <c r="U540" i="1"/>
  <c r="U536" i="1"/>
  <c r="U524" i="1"/>
  <c r="U520" i="1"/>
  <c r="U508" i="1"/>
  <c r="U504" i="1"/>
  <c r="U492" i="1"/>
  <c r="U488" i="1"/>
  <c r="U476" i="1"/>
  <c r="U472" i="1"/>
  <c r="U460" i="1"/>
  <c r="U456" i="1"/>
  <c r="U444" i="1"/>
  <c r="U440" i="1"/>
  <c r="U428" i="1"/>
  <c r="U424" i="1"/>
  <c r="U412" i="1"/>
  <c r="U408" i="1"/>
  <c r="U396" i="1"/>
  <c r="U392" i="1"/>
  <c r="U380" i="1"/>
  <c r="U376" i="1"/>
  <c r="U364" i="1"/>
  <c r="U360" i="1"/>
  <c r="U348" i="1"/>
  <c r="U344" i="1"/>
  <c r="U332" i="1"/>
  <c r="U328" i="1"/>
  <c r="U316" i="1"/>
  <c r="U312" i="1"/>
  <c r="U300" i="1"/>
  <c r="U296" i="1"/>
  <c r="U284" i="1"/>
  <c r="U280" i="1"/>
  <c r="U268" i="1"/>
  <c r="U264" i="1"/>
  <c r="U252" i="1"/>
  <c r="U248" i="1"/>
  <c r="U236" i="1"/>
  <c r="U232" i="1"/>
  <c r="U220" i="1"/>
  <c r="U216" i="1"/>
  <c r="U204" i="1"/>
  <c r="U200" i="1"/>
  <c r="U188" i="1"/>
  <c r="U184" i="1"/>
  <c r="U172" i="1"/>
  <c r="U168" i="1"/>
  <c r="U156" i="1"/>
  <c r="U152" i="1"/>
  <c r="U140" i="1"/>
  <c r="U136" i="1"/>
  <c r="U124" i="1"/>
  <c r="U120" i="1"/>
  <c r="U108" i="1"/>
  <c r="U104" i="1"/>
  <c r="U92" i="1"/>
  <c r="U88" i="1"/>
  <c r="U76" i="1"/>
  <c r="U72" i="1"/>
  <c r="U60" i="1"/>
  <c r="U56" i="1"/>
  <c r="U44" i="1"/>
  <c r="U40" i="1"/>
  <c r="U28" i="1"/>
  <c r="U24" i="1"/>
  <c r="U11" i="1"/>
  <c r="U7" i="1"/>
  <c r="AJ2595" i="1"/>
  <c r="AJ2587" i="1"/>
  <c r="AJ2567" i="1"/>
  <c r="AJ2563" i="1"/>
  <c r="AJ2555" i="1"/>
  <c r="AJ2551" i="1"/>
  <c r="AJ2547" i="1"/>
  <c r="AJ2527" i="1"/>
  <c r="AJ2514" i="1"/>
  <c r="AJ2487" i="1"/>
  <c r="AJ2483" i="1"/>
  <c r="AJ2450" i="1"/>
  <c r="AJ2592" i="1"/>
  <c r="AJ2584" i="1"/>
  <c r="AJ2580" i="1"/>
  <c r="AJ2576" i="1"/>
  <c r="AJ2568" i="1"/>
  <c r="AJ2560" i="1"/>
  <c r="AJ2544" i="1"/>
  <c r="AJ2540" i="1"/>
  <c r="AJ2536" i="1"/>
  <c r="AJ2532" i="1"/>
  <c r="AJ2524" i="1"/>
  <c r="AJ2520" i="1"/>
  <c r="AJ2516" i="1"/>
  <c r="AJ2513" i="1"/>
  <c r="AJ2511" i="1"/>
  <c r="AJ2509" i="1"/>
  <c r="AJ2507" i="1"/>
  <c r="AJ2505" i="1"/>
  <c r="AJ2503" i="1"/>
  <c r="AJ2499" i="1"/>
  <c r="AJ2495" i="1"/>
  <c r="AJ2491" i="1"/>
  <c r="AJ2479" i="1"/>
  <c r="AJ2476" i="1"/>
  <c r="AJ2598" i="1"/>
  <c r="AJ2594" i="1"/>
  <c r="AJ2586" i="1"/>
  <c r="AJ2566" i="1"/>
  <c r="AJ2562" i="1"/>
  <c r="AJ2558" i="1"/>
  <c r="AJ2554" i="1"/>
  <c r="AJ2550" i="1"/>
  <c r="AJ2534" i="1"/>
  <c r="AJ2526" i="1"/>
  <c r="AJ2518" i="1"/>
  <c r="AJ2502" i="1"/>
  <c r="AJ2486" i="1"/>
  <c r="AJ2482" i="1"/>
  <c r="AJ2478" i="1"/>
  <c r="AJ2449" i="1"/>
  <c r="AJ2446" i="1"/>
  <c r="AJ2579" i="1"/>
  <c r="AJ2559" i="1"/>
  <c r="AJ2535" i="1"/>
  <c r="AJ2523" i="1"/>
  <c r="AJ2490" i="1"/>
  <c r="AJ2471" i="1"/>
  <c r="AJ2467" i="1"/>
  <c r="AJ2461" i="1"/>
  <c r="AJ2455" i="1"/>
  <c r="AJ2451" i="1"/>
  <c r="AJ2597" i="1"/>
  <c r="AJ2593" i="1"/>
  <c r="AJ2585" i="1"/>
  <c r="AJ2565" i="1"/>
  <c r="AJ2561" i="1"/>
  <c r="AJ2557" i="1"/>
  <c r="AJ2553" i="1"/>
  <c r="AJ2549" i="1"/>
  <c r="AJ2529" i="1"/>
  <c r="AJ2501" i="1"/>
  <c r="AJ2485" i="1"/>
  <c r="AJ2448" i="1"/>
  <c r="AJ2590" i="1"/>
  <c r="AJ2582" i="1"/>
  <c r="AJ2578" i="1"/>
  <c r="AJ2574" i="1"/>
  <c r="AJ2570" i="1"/>
  <c r="AJ2546" i="1"/>
  <c r="AJ2542" i="1"/>
  <c r="AJ2538" i="1"/>
  <c r="AJ2530" i="1"/>
  <c r="AJ2522" i="1"/>
  <c r="AJ2512" i="1"/>
  <c r="AJ2510" i="1"/>
  <c r="AJ2508" i="1"/>
  <c r="AJ2506" i="1"/>
  <c r="AJ2504" i="1"/>
  <c r="AJ2497" i="1"/>
  <c r="AJ2493" i="1"/>
  <c r="AJ2489" i="1"/>
  <c r="AJ2481" i="1"/>
  <c r="AJ2477" i="1"/>
  <c r="AJ2596" i="1"/>
  <c r="AJ2588" i="1"/>
  <c r="AJ2572" i="1"/>
  <c r="AJ2564" i="1"/>
  <c r="AJ2556" i="1"/>
  <c r="AJ2552" i="1"/>
  <c r="AJ2548" i="1"/>
  <c r="AJ2528" i="1"/>
  <c r="AJ2484" i="1"/>
  <c r="AJ2447" i="1"/>
  <c r="AJ2589" i="1"/>
  <c r="AJ2581" i="1"/>
  <c r="AJ2577" i="1"/>
  <c r="AJ2573" i="1"/>
  <c r="AJ2569" i="1"/>
  <c r="AJ2545" i="1"/>
  <c r="AJ2541" i="1"/>
  <c r="AJ2537" i="1"/>
  <c r="AJ2533" i="1"/>
  <c r="AJ2525" i="1"/>
  <c r="AJ2521" i="1"/>
  <c r="AJ2517" i="1"/>
  <c r="AJ2500" i="1"/>
  <c r="AJ2496" i="1"/>
  <c r="AJ2492" i="1"/>
  <c r="AJ2488" i="1"/>
  <c r="AJ2480" i="1"/>
  <c r="AJ2474" i="1"/>
  <c r="AJ2472" i="1"/>
  <c r="AJ2470" i="1"/>
  <c r="AJ2468" i="1"/>
  <c r="AJ2466" i="1"/>
  <c r="AJ2464" i="1"/>
  <c r="AJ2462" i="1"/>
  <c r="AJ2460" i="1"/>
  <c r="AJ2458" i="1"/>
  <c r="AJ2456" i="1"/>
  <c r="AJ2454" i="1"/>
  <c r="AJ2452" i="1"/>
  <c r="AJ2591" i="1"/>
  <c r="AJ2583" i="1"/>
  <c r="AJ2575" i="1"/>
  <c r="AJ2571" i="1"/>
  <c r="AJ2543" i="1"/>
  <c r="AJ2539" i="1"/>
  <c r="AJ2531" i="1"/>
  <c r="AJ2519" i="1"/>
  <c r="AJ2515" i="1"/>
  <c r="AJ2498" i="1"/>
  <c r="AJ2494" i="1"/>
  <c r="AJ2475" i="1"/>
  <c r="AJ2473" i="1"/>
  <c r="AJ2469" i="1"/>
  <c r="AJ2465" i="1"/>
  <c r="AJ2463" i="1"/>
  <c r="AJ2459" i="1"/>
  <c r="AJ2457" i="1"/>
  <c r="AJ2453" i="1"/>
  <c r="AJ2051" i="1"/>
  <c r="AJ2075" i="1"/>
  <c r="AJ2107" i="1"/>
  <c r="AJ2151" i="1"/>
  <c r="AJ2195" i="1"/>
  <c r="AJ2239" i="1"/>
  <c r="AA1128" i="1"/>
  <c r="AA1172" i="1"/>
  <c r="AA1212" i="1"/>
  <c r="AA1252" i="1"/>
  <c r="AJ1280" i="1"/>
  <c r="AJ1304" i="1"/>
  <c r="AJ1324" i="1"/>
  <c r="AJ1348" i="1"/>
  <c r="AJ1368" i="1"/>
  <c r="AJ1388" i="1"/>
  <c r="AJ1412" i="1"/>
  <c r="AJ1432" i="1"/>
  <c r="AJ1456" i="1"/>
  <c r="AJ1476" i="1"/>
  <c r="AJ1496" i="1"/>
  <c r="AJ1520" i="1"/>
  <c r="AJ1540" i="1"/>
  <c r="AJ1564" i="1"/>
  <c r="AJ1584" i="1"/>
  <c r="AJ1608" i="1"/>
  <c r="AJ1628" i="1"/>
  <c r="AJ1648" i="1"/>
  <c r="AJ1668" i="1"/>
  <c r="AJ1692" i="1"/>
  <c r="AA1712" i="1"/>
  <c r="AJ1732" i="1"/>
  <c r="AJ1756" i="1"/>
  <c r="AJ1776" i="1"/>
  <c r="AA1792" i="1"/>
  <c r="AA1816" i="1"/>
  <c r="AA1840" i="1"/>
  <c r="AJ1860" i="1"/>
  <c r="AJ1884" i="1"/>
  <c r="AJ1908" i="1"/>
  <c r="AJ1928" i="1"/>
  <c r="AJ1952" i="1"/>
  <c r="AJ1968" i="1"/>
  <c r="AJ1992" i="1"/>
  <c r="AJ2012" i="1"/>
  <c r="AJ2036" i="1"/>
  <c r="AJ2056" i="1"/>
  <c r="AJ2076" i="1"/>
  <c r="AJ2108" i="1"/>
  <c r="AJ2152" i="1"/>
  <c r="AJ2196" i="1"/>
  <c r="AJ2236" i="1"/>
  <c r="AD2284" i="1"/>
  <c r="AD2289" i="1"/>
  <c r="AD2300" i="1"/>
  <c r="AD2317" i="1"/>
  <c r="AD2327" i="1"/>
  <c r="AD2338" i="1"/>
  <c r="AD2344" i="1"/>
  <c r="AD2360" i="1"/>
  <c r="AD2371" i="1"/>
  <c r="AD2377" i="1"/>
  <c r="AD2388" i="1"/>
  <c r="AD2394" i="1"/>
  <c r="AD2405" i="1"/>
  <c r="AD2422" i="1"/>
  <c r="AD2433" i="1"/>
  <c r="AA33" i="1"/>
  <c r="AA77" i="1"/>
  <c r="AA121" i="1"/>
  <c r="AA165" i="1"/>
  <c r="AA213" i="1"/>
  <c r="AA253" i="1"/>
  <c r="AA297" i="1"/>
  <c r="AA341" i="1"/>
  <c r="AA385" i="1"/>
  <c r="AA425" i="1"/>
  <c r="AA473" i="1"/>
  <c r="AA513" i="1"/>
  <c r="AA557" i="1"/>
  <c r="AA605" i="1"/>
  <c r="AA649" i="1"/>
  <c r="AA693" i="1"/>
  <c r="AA737" i="1"/>
  <c r="AA781" i="1"/>
  <c r="AA825" i="1"/>
  <c r="AA869" i="1"/>
  <c r="AA913" i="1"/>
  <c r="AA953" i="1"/>
  <c r="AA997" i="1"/>
  <c r="AA1029" i="1"/>
  <c r="AA1073" i="1"/>
  <c r="AA1113" i="1"/>
  <c r="AA1157" i="1"/>
  <c r="AA1201" i="1"/>
  <c r="AA1241" i="1"/>
  <c r="AA1273" i="1"/>
  <c r="AA1297" i="1"/>
  <c r="AA1317" i="1"/>
  <c r="AA1341" i="1"/>
  <c r="AA1365" i="1"/>
  <c r="AA1389" i="1"/>
  <c r="AA1413" i="1"/>
  <c r="AA1433" i="1"/>
  <c r="AA1457" i="1"/>
  <c r="AA1481" i="1"/>
  <c r="AA1505" i="1"/>
  <c r="AA1529" i="1"/>
  <c r="AA1553" i="1"/>
  <c r="AA1577" i="1"/>
  <c r="AA1601" i="1"/>
  <c r="AA1625" i="1"/>
  <c r="AA1649" i="1"/>
  <c r="AA1673" i="1"/>
  <c r="AJ1697" i="1"/>
  <c r="AJ1717" i="1"/>
  <c r="AJ1741" i="1"/>
  <c r="AJ1761" i="1"/>
  <c r="AJ1785" i="1"/>
  <c r="AJ1809" i="1"/>
  <c r="AJ1833" i="1"/>
  <c r="AJ1857" i="1"/>
  <c r="AJ1881" i="1"/>
  <c r="AJ1905" i="1"/>
  <c r="AJ1925" i="1"/>
  <c r="AJ1945" i="1"/>
  <c r="AJ1973" i="1"/>
  <c r="AJ1993" i="1"/>
  <c r="AJ2017" i="1"/>
  <c r="AJ2037" i="1"/>
  <c r="AA2065" i="1"/>
  <c r="AA2085" i="1"/>
  <c r="AJ2129" i="1"/>
  <c r="AJ2173" i="1"/>
  <c r="AJ2217" i="1"/>
  <c r="AJ2261" i="1"/>
  <c r="AE2597" i="1"/>
  <c r="AE2589" i="1"/>
  <c r="AE2573" i="1"/>
  <c r="AE2569" i="1"/>
  <c r="AE2565" i="1"/>
  <c r="AE2561" i="1"/>
  <c r="AE2557" i="1"/>
  <c r="AE2549" i="1"/>
  <c r="AE2545" i="1"/>
  <c r="AE2501" i="1"/>
  <c r="AE2493" i="1"/>
  <c r="AE2465" i="1"/>
  <c r="AE2461" i="1"/>
  <c r="AE2453" i="1"/>
  <c r="AE2584" i="1"/>
  <c r="AE2580" i="1"/>
  <c r="AE2576" i="1"/>
  <c r="AE2564" i="1"/>
  <c r="AE2548" i="1"/>
  <c r="AE2544" i="1"/>
  <c r="AE2540" i="1"/>
  <c r="AE2536" i="1"/>
  <c r="AE2532" i="1"/>
  <c r="AE2528" i="1"/>
  <c r="AE2524" i="1"/>
  <c r="AE2520" i="1"/>
  <c r="AE2516" i="1"/>
  <c r="AE2512" i="1"/>
  <c r="AE2508" i="1"/>
  <c r="AE2500" i="1"/>
  <c r="AE2496" i="1"/>
  <c r="AE2488" i="1"/>
  <c r="AE2484" i="1"/>
  <c r="AE2480" i="1"/>
  <c r="AE2472" i="1"/>
  <c r="AE2468" i="1"/>
  <c r="AE2460" i="1"/>
  <c r="AE2456" i="1"/>
  <c r="AE2448" i="1"/>
  <c r="AE2596" i="1"/>
  <c r="AE2592" i="1"/>
  <c r="AE2588" i="1"/>
  <c r="AE2572" i="1"/>
  <c r="AE2568" i="1"/>
  <c r="AE2560" i="1"/>
  <c r="AE2556" i="1"/>
  <c r="AE2552" i="1"/>
  <c r="AE2504" i="1"/>
  <c r="AE2492" i="1"/>
  <c r="AE2476" i="1"/>
  <c r="AE2464" i="1"/>
  <c r="AE2452" i="1"/>
  <c r="AE2591" i="1"/>
  <c r="AE2579" i="1"/>
  <c r="AE2547" i="1"/>
  <c r="AE2539" i="1"/>
  <c r="AE2527" i="1"/>
  <c r="AE2515" i="1"/>
  <c r="AE2479" i="1"/>
  <c r="AE2471" i="1"/>
  <c r="AE2459" i="1"/>
  <c r="AE2447" i="1"/>
  <c r="AE2587" i="1"/>
  <c r="AE2571" i="1"/>
  <c r="AE2567" i="1"/>
  <c r="AE2559" i="1"/>
  <c r="AE2555" i="1"/>
  <c r="AE2551" i="1"/>
  <c r="AE2503" i="1"/>
  <c r="AE2495" i="1"/>
  <c r="AE2491" i="1"/>
  <c r="AE2487" i="1"/>
  <c r="AE2475" i="1"/>
  <c r="AE2463" i="1"/>
  <c r="AE2451" i="1"/>
  <c r="AE2594" i="1"/>
  <c r="AE2590" i="1"/>
  <c r="AE2582" i="1"/>
  <c r="AE2578" i="1"/>
  <c r="AE2574" i="1"/>
  <c r="AE2562" i="1"/>
  <c r="AE2554" i="1"/>
  <c r="AE2542" i="1"/>
  <c r="AE2538" i="1"/>
  <c r="AE2534" i="1"/>
  <c r="AE2530" i="1"/>
  <c r="AE2526" i="1"/>
  <c r="AE2522" i="1"/>
  <c r="AE2518" i="1"/>
  <c r="AE2514" i="1"/>
  <c r="AE2510" i="1"/>
  <c r="AE2506" i="1"/>
  <c r="AE2498" i="1"/>
  <c r="AE2486" i="1"/>
  <c r="AE2482" i="1"/>
  <c r="AE2478" i="1"/>
  <c r="AE2474" i="1"/>
  <c r="AE2470" i="1"/>
  <c r="AE2466" i="1"/>
  <c r="AE2458" i="1"/>
  <c r="AE2450" i="1"/>
  <c r="AE2598" i="1"/>
  <c r="AE2586" i="1"/>
  <c r="AE2570" i="1"/>
  <c r="AE2566" i="1"/>
  <c r="AE2558" i="1"/>
  <c r="AE2550" i="1"/>
  <c r="AE2546" i="1"/>
  <c r="AE2502" i="1"/>
  <c r="AE2494" i="1"/>
  <c r="AE2490" i="1"/>
  <c r="AE2462" i="1"/>
  <c r="AE2454" i="1"/>
  <c r="AE2446" i="1"/>
  <c r="AE2593" i="1"/>
  <c r="AE2585" i="1"/>
  <c r="AE2581" i="1"/>
  <c r="AE2577" i="1"/>
  <c r="AE2553" i="1"/>
  <c r="AE2541" i="1"/>
  <c r="AE2537" i="1"/>
  <c r="AE2533" i="1"/>
  <c r="AE2529" i="1"/>
  <c r="AE2525" i="1"/>
  <c r="AE2521" i="1"/>
  <c r="AE2517" i="1"/>
  <c r="AE2513" i="1"/>
  <c r="AE2509" i="1"/>
  <c r="AE2505" i="1"/>
  <c r="AE2497" i="1"/>
  <c r="AE2489" i="1"/>
  <c r="AE2485" i="1"/>
  <c r="AE2481" i="1"/>
  <c r="AE2477" i="1"/>
  <c r="AE2473" i="1"/>
  <c r="AE2469" i="1"/>
  <c r="AE2457" i="1"/>
  <c r="AE2449" i="1"/>
  <c r="AE2595" i="1"/>
  <c r="AE2583" i="1"/>
  <c r="AE2575" i="1"/>
  <c r="AE2563" i="1"/>
  <c r="AE2543" i="1"/>
  <c r="AE2535" i="1"/>
  <c r="AE2531" i="1"/>
  <c r="AE2523" i="1"/>
  <c r="AE2519" i="1"/>
  <c r="AE2511" i="1"/>
  <c r="AE2507" i="1"/>
  <c r="AE2499" i="1"/>
  <c r="AE2483" i="1"/>
  <c r="AE2467" i="1"/>
  <c r="AE2455" i="1"/>
  <c r="AE2326" i="1"/>
  <c r="AE2328" i="1"/>
  <c r="AE2330" i="1"/>
  <c r="AE2332" i="1"/>
  <c r="AE2334" i="1"/>
  <c r="AE2336" i="1"/>
  <c r="AE2338" i="1"/>
  <c r="AE2340" i="1"/>
  <c r="AE2342" i="1"/>
  <c r="AE2344" i="1"/>
  <c r="AE2346" i="1"/>
  <c r="AE2348" i="1"/>
  <c r="AE2350" i="1"/>
  <c r="AE2352" i="1"/>
  <c r="AE2354" i="1"/>
  <c r="AE2356" i="1"/>
  <c r="AE2358" i="1"/>
  <c r="AE2360" i="1"/>
  <c r="AE2362" i="1"/>
  <c r="AE2364" i="1"/>
  <c r="AE2366" i="1"/>
  <c r="AE2368" i="1"/>
  <c r="AE2370" i="1"/>
  <c r="AE2372" i="1"/>
  <c r="AE2374" i="1"/>
  <c r="AE2376" i="1"/>
  <c r="AE2378" i="1"/>
  <c r="AE2380" i="1"/>
  <c r="AE2382" i="1"/>
  <c r="AE2384" i="1"/>
  <c r="AE2386" i="1"/>
  <c r="AE2388" i="1"/>
  <c r="AE2390" i="1"/>
  <c r="AE2392" i="1"/>
  <c r="AE2394" i="1"/>
  <c r="AE2396" i="1"/>
  <c r="AE2398" i="1"/>
  <c r="AE2400" i="1"/>
  <c r="AE2402" i="1"/>
  <c r="AE2404" i="1"/>
  <c r="AE2406" i="1"/>
  <c r="AE2408" i="1"/>
  <c r="AE2410" i="1"/>
  <c r="AE2412" i="1"/>
  <c r="AE2414" i="1"/>
  <c r="AE2416" i="1"/>
  <c r="AE2418" i="1"/>
  <c r="AE2420" i="1"/>
  <c r="AE2422" i="1"/>
  <c r="AE2424" i="1"/>
  <c r="AE2426" i="1"/>
  <c r="AE2428" i="1"/>
  <c r="AE2430" i="1"/>
  <c r="AE2432" i="1"/>
  <c r="AE2434" i="1"/>
  <c r="AE2436" i="1"/>
  <c r="AE2438" i="1"/>
  <c r="AE2440" i="1"/>
  <c r="AE2442" i="1"/>
  <c r="AE2444" i="1"/>
  <c r="AA5" i="1"/>
  <c r="AA22" i="1"/>
  <c r="AA38" i="1"/>
  <c r="AA54" i="1"/>
  <c r="AA70" i="1"/>
  <c r="AA86" i="1"/>
  <c r="AA102" i="1"/>
  <c r="AA118" i="1"/>
  <c r="AA134" i="1"/>
  <c r="AA150" i="1"/>
  <c r="AA166" i="1"/>
  <c r="AA182" i="1"/>
  <c r="AA198" i="1"/>
  <c r="AA214" i="1"/>
  <c r="AA230" i="1"/>
  <c r="AA246" i="1"/>
  <c r="AA262" i="1"/>
  <c r="AA278" i="1"/>
  <c r="AA294" i="1"/>
  <c r="AA310" i="1"/>
  <c r="AA326" i="1"/>
  <c r="AA342" i="1"/>
  <c r="AA358" i="1"/>
  <c r="AA374" i="1"/>
  <c r="AA390" i="1"/>
  <c r="AA406" i="1"/>
  <c r="AA422" i="1"/>
  <c r="AA438" i="1"/>
  <c r="AA454" i="1"/>
  <c r="AA470" i="1"/>
  <c r="AA486" i="1"/>
  <c r="AA502" i="1"/>
  <c r="AA518" i="1"/>
  <c r="AA534" i="1"/>
  <c r="AA550" i="1"/>
  <c r="AA566" i="1"/>
  <c r="AA582" i="1"/>
  <c r="AA598" i="1"/>
  <c r="AA614" i="1"/>
  <c r="AA630" i="1"/>
  <c r="AA646" i="1"/>
  <c r="AA662" i="1"/>
  <c r="AA678" i="1"/>
  <c r="AA694" i="1"/>
  <c r="AA710" i="1"/>
  <c r="AA726" i="1"/>
  <c r="AA742" i="1"/>
  <c r="AA758" i="1"/>
  <c r="AA774" i="1"/>
  <c r="AA790" i="1"/>
  <c r="AA806" i="1"/>
  <c r="AA822" i="1"/>
  <c r="AA838" i="1"/>
  <c r="AA854" i="1"/>
  <c r="AA870" i="1"/>
  <c r="AA886" i="1"/>
  <c r="AA902" i="1"/>
  <c r="AA918" i="1"/>
  <c r="AA934" i="1"/>
  <c r="AA950" i="1"/>
  <c r="AA966" i="1"/>
  <c r="AA982" i="1"/>
  <c r="AA998" i="1"/>
  <c r="AA1014" i="1"/>
  <c r="AA1030" i="1"/>
  <c r="AA1046" i="1"/>
  <c r="AA1062" i="1"/>
  <c r="AA1078" i="1"/>
  <c r="AA1094" i="1"/>
  <c r="AA1110" i="1"/>
  <c r="AA1126" i="1"/>
  <c r="AA1142" i="1"/>
  <c r="AA1158" i="1"/>
  <c r="AA1174" i="1"/>
  <c r="AA1190" i="1"/>
  <c r="AA1206" i="1"/>
  <c r="AA1222" i="1"/>
  <c r="AA1238" i="1"/>
  <c r="AA1254" i="1"/>
  <c r="AJ1270" i="1"/>
  <c r="AJ1278" i="1"/>
  <c r="AJ1286" i="1"/>
  <c r="AJ1294" i="1"/>
  <c r="AJ1302" i="1"/>
  <c r="AJ1310" i="1"/>
  <c r="AJ1318" i="1"/>
  <c r="AJ1326" i="1"/>
  <c r="AJ1334" i="1"/>
  <c r="AJ1342" i="1"/>
  <c r="AJ1350" i="1"/>
  <c r="AJ1358" i="1"/>
  <c r="AJ1366" i="1"/>
  <c r="AJ1374" i="1"/>
  <c r="AJ1382" i="1"/>
  <c r="AJ1390" i="1"/>
  <c r="AJ1398" i="1"/>
  <c r="AJ1406" i="1"/>
  <c r="AJ1414" i="1"/>
  <c r="AJ1422" i="1"/>
  <c r="AJ1430" i="1"/>
  <c r="AJ1438" i="1"/>
  <c r="AJ1446" i="1"/>
  <c r="AJ1454" i="1"/>
  <c r="AJ1462" i="1"/>
  <c r="AJ1470" i="1"/>
  <c r="AJ1478" i="1"/>
  <c r="AJ1486" i="1"/>
  <c r="AJ1494" i="1"/>
  <c r="AJ1502" i="1"/>
  <c r="AJ1510" i="1"/>
  <c r="AJ1518" i="1"/>
  <c r="AJ1526" i="1"/>
  <c r="AJ1534" i="1"/>
  <c r="AJ1542" i="1"/>
  <c r="AJ1550" i="1"/>
  <c r="AJ1558" i="1"/>
  <c r="AJ1566" i="1"/>
  <c r="AJ1574" i="1"/>
  <c r="AJ1582" i="1"/>
  <c r="AJ1590" i="1"/>
  <c r="AJ1598" i="1"/>
  <c r="AJ1606" i="1"/>
  <c r="AJ1614" i="1"/>
  <c r="AJ1622" i="1"/>
  <c r="AJ1630" i="1"/>
  <c r="AJ1638" i="1"/>
  <c r="AJ1646" i="1"/>
  <c r="AJ1654" i="1"/>
  <c r="AJ1662" i="1"/>
  <c r="AJ1670" i="1"/>
  <c r="AJ1678" i="1"/>
  <c r="AJ1686" i="1"/>
  <c r="AJ1694" i="1"/>
  <c r="AA1702" i="1"/>
  <c r="AJ1710" i="1"/>
  <c r="AJ1718" i="1"/>
  <c r="AA1726" i="1"/>
  <c r="AA1734" i="1"/>
  <c r="AA1742" i="1"/>
  <c r="AA1750" i="1"/>
  <c r="AA1758" i="1"/>
  <c r="AA1766" i="1"/>
  <c r="AA1774" i="1"/>
  <c r="AA1782" i="1"/>
  <c r="AA1790" i="1"/>
  <c r="AJ1798" i="1"/>
  <c r="AJ1806" i="1"/>
  <c r="AJ1814" i="1"/>
  <c r="AJ1822" i="1"/>
  <c r="AJ1830" i="1"/>
  <c r="AJ1838" i="1"/>
  <c r="AA1846" i="1"/>
  <c r="AA1854" i="1"/>
  <c r="AA1862" i="1"/>
  <c r="AA1870" i="1"/>
  <c r="AA1878" i="1"/>
  <c r="AA1886" i="1"/>
  <c r="AA1894" i="1"/>
  <c r="AA1902" i="1"/>
  <c r="AJ1910" i="1"/>
  <c r="AJ1918" i="1"/>
  <c r="AJ1926" i="1"/>
  <c r="AJ1934" i="1"/>
  <c r="AJ1942" i="1"/>
  <c r="AJ1950" i="1"/>
  <c r="AJ1958" i="1"/>
  <c r="AJ1966" i="1"/>
  <c r="AJ1974" i="1"/>
  <c r="AJ1982" i="1"/>
  <c r="AJ1990" i="1"/>
  <c r="AJ1998" i="1"/>
  <c r="AJ2006" i="1"/>
  <c r="AJ2014" i="1"/>
  <c r="AJ2022" i="1"/>
  <c r="AJ2030" i="1"/>
  <c r="AJ2038" i="1"/>
  <c r="AJ2046" i="1"/>
  <c r="AJ2054" i="1"/>
  <c r="AJ2062" i="1"/>
  <c r="AJ2070" i="1"/>
  <c r="AJ2078" i="1"/>
  <c r="AJ2086" i="1"/>
  <c r="AJ2098" i="1"/>
  <c r="AJ2114" i="1"/>
  <c r="AJ2130" i="1"/>
  <c r="AJ2146" i="1"/>
  <c r="AJ2162" i="1"/>
  <c r="AJ2178" i="1"/>
  <c r="AJ2194" i="1"/>
  <c r="AJ2210" i="1"/>
  <c r="AJ2226" i="1"/>
  <c r="AJ2242" i="1"/>
  <c r="AJ2258" i="1"/>
  <c r="AJ2274" i="1"/>
  <c r="AJ1275" i="1"/>
  <c r="AJ1287" i="1"/>
  <c r="AJ1299" i="1"/>
  <c r="AJ1311" i="1"/>
  <c r="AJ1323" i="1"/>
  <c r="AJ1335" i="1"/>
  <c r="AJ1347" i="1"/>
  <c r="AJ1359" i="1"/>
  <c r="AJ1371" i="1"/>
  <c r="AJ1379" i="1"/>
  <c r="AJ1391" i="1"/>
  <c r="AJ1403" i="1"/>
  <c r="AJ1419" i="1"/>
  <c r="AJ1427" i="1"/>
  <c r="AJ1439" i="1"/>
  <c r="AJ1451" i="1"/>
  <c r="AJ1463" i="1"/>
  <c r="AJ1475" i="1"/>
  <c r="AJ1487" i="1"/>
  <c r="AJ1499" i="1"/>
  <c r="AJ1511" i="1"/>
  <c r="AJ1523" i="1"/>
  <c r="AJ1535" i="1"/>
  <c r="AJ1547" i="1"/>
  <c r="AJ1559" i="1"/>
  <c r="AJ1571" i="1"/>
  <c r="AJ1583" i="1"/>
  <c r="AJ1595" i="1"/>
  <c r="AJ1607" i="1"/>
  <c r="AJ1619" i="1"/>
  <c r="AJ1631" i="1"/>
  <c r="AJ1639" i="1"/>
  <c r="AJ1651" i="1"/>
  <c r="AJ1663" i="1"/>
  <c r="AJ1675" i="1"/>
  <c r="AJ1687" i="1"/>
  <c r="AJ1699" i="1"/>
  <c r="AJ1711" i="1"/>
  <c r="AJ1723" i="1"/>
  <c r="AJ1735" i="1"/>
  <c r="AJ1747" i="1"/>
  <c r="AJ1759" i="1"/>
  <c r="AJ1771" i="1"/>
  <c r="AJ1783" i="1"/>
  <c r="AJ1795" i="1"/>
  <c r="AJ1807" i="1"/>
  <c r="AA1819" i="1"/>
  <c r="AJ1831" i="1"/>
  <c r="AA1843" i="1"/>
  <c r="AJ1855" i="1"/>
  <c r="AJ1867" i="1"/>
  <c r="AJ1879" i="1"/>
  <c r="AJ1891" i="1"/>
  <c r="AJ1903" i="1"/>
  <c r="AJ1915" i="1"/>
  <c r="AJ1927" i="1"/>
  <c r="AJ1939" i="1"/>
  <c r="AJ1951" i="1"/>
  <c r="AJ1963" i="1"/>
  <c r="AJ1975" i="1"/>
  <c r="AJ1987" i="1"/>
  <c r="AJ1999" i="1"/>
  <c r="AJ2011" i="1"/>
  <c r="AJ2023" i="1"/>
  <c r="AJ2035" i="1"/>
  <c r="AA2047" i="1"/>
  <c r="AA2059" i="1"/>
  <c r="AA2071" i="1"/>
  <c r="AA2083" i="1"/>
  <c r="AJ2103" i="1"/>
  <c r="AJ2127" i="1"/>
  <c r="AJ2155" i="1"/>
  <c r="AJ2179" i="1"/>
  <c r="AJ2203" i="1"/>
  <c r="AJ2227" i="1"/>
  <c r="AJ2255" i="1"/>
  <c r="AG2281" i="1"/>
  <c r="AG2297" i="1"/>
  <c r="AG2300" i="1"/>
  <c r="AG2322" i="1"/>
  <c r="AG2325" i="1"/>
  <c r="AG2337" i="1"/>
  <c r="AG2340" i="1"/>
  <c r="AG2343" i="1"/>
  <c r="AG2362" i="1"/>
  <c r="AG2365" i="1"/>
  <c r="AG2368" i="1"/>
  <c r="AG2387" i="1"/>
  <c r="AG2390" i="1"/>
  <c r="AG2393" i="1"/>
  <c r="AG2396" i="1"/>
  <c r="AG2399" i="1"/>
  <c r="AG2412" i="1"/>
  <c r="AG2415" i="1"/>
  <c r="AG2418" i="1"/>
  <c r="AG2421" i="1"/>
  <c r="AG2437" i="1"/>
  <c r="AG2440" i="1"/>
  <c r="AG2443" i="1"/>
  <c r="AA11" i="1"/>
  <c r="AA36" i="1"/>
  <c r="AA60" i="1"/>
  <c r="AA88" i="1"/>
  <c r="AA116" i="1"/>
  <c r="AA140" i="1"/>
  <c r="AA168" i="1"/>
  <c r="AA192" i="1"/>
  <c r="AA220" i="1"/>
  <c r="AA244" i="1"/>
  <c r="AA272" i="1"/>
  <c r="AA296" i="1"/>
  <c r="AA324" i="1"/>
  <c r="AA352" i="1"/>
  <c r="AA380" i="1"/>
  <c r="AA408" i="1"/>
  <c r="AA432" i="1"/>
  <c r="AA460" i="1"/>
  <c r="AA488" i="1"/>
  <c r="AA512" i="1"/>
  <c r="AA540" i="1"/>
  <c r="AA564" i="1"/>
  <c r="AA592" i="1"/>
  <c r="AA616" i="1"/>
  <c r="AA644" i="1"/>
  <c r="AA668" i="1"/>
  <c r="AA696" i="1"/>
  <c r="AA720" i="1"/>
  <c r="AA744" i="1"/>
  <c r="AA760" i="1"/>
  <c r="AA776" i="1"/>
  <c r="AA792" i="1"/>
  <c r="AA808" i="1"/>
  <c r="AA824" i="1"/>
  <c r="AA840" i="1"/>
  <c r="AA860" i="1"/>
  <c r="AA884" i="1"/>
  <c r="AA912" i="1"/>
  <c r="AA936" i="1"/>
  <c r="AA964" i="1"/>
  <c r="AA988" i="1"/>
  <c r="AA1012" i="1"/>
  <c r="AA1036" i="1"/>
  <c r="AA1060" i="1"/>
  <c r="AA1084" i="1"/>
  <c r="AA1112" i="1"/>
  <c r="AA1136" i="1"/>
  <c r="AA1164" i="1"/>
  <c r="AA1188" i="1"/>
  <c r="AA1216" i="1"/>
  <c r="AA1244" i="1"/>
  <c r="AA1268" i="1"/>
  <c r="AA1284" i="1"/>
  <c r="AA1296" i="1"/>
  <c r="AA1308" i="1"/>
  <c r="AA1320" i="1"/>
  <c r="AA1332" i="1"/>
  <c r="AA1344" i="1"/>
  <c r="AA1360" i="1"/>
  <c r="AA1372" i="1"/>
  <c r="AA1384" i="1"/>
  <c r="AA1396" i="1"/>
  <c r="AA1408" i="1"/>
  <c r="AA1420" i="1"/>
  <c r="AA1436" i="1"/>
  <c r="AA1448" i="1"/>
  <c r="AA1460" i="1"/>
  <c r="AA1472" i="1"/>
  <c r="AA1484" i="1"/>
  <c r="AA1500" i="1"/>
  <c r="AA1512" i="1"/>
  <c r="AA1524" i="1"/>
  <c r="AA1536" i="1"/>
  <c r="AA1548" i="1"/>
  <c r="AA1560" i="1"/>
  <c r="AA1576" i="1"/>
  <c r="AA1588" i="1"/>
  <c r="AA1600" i="1"/>
  <c r="AA1612" i="1"/>
  <c r="AA1624" i="1"/>
  <c r="AA1640" i="1"/>
  <c r="AA1652" i="1"/>
  <c r="AA1664" i="1"/>
  <c r="AA1676" i="1"/>
  <c r="AA1688" i="1"/>
  <c r="AA1700" i="1"/>
  <c r="AJ1716" i="1"/>
  <c r="AA1728" i="1"/>
  <c r="AA1740" i="1"/>
  <c r="AA1752" i="1"/>
  <c r="AA1768" i="1"/>
  <c r="AA1780" i="1"/>
  <c r="AJ1796" i="1"/>
  <c r="AJ1808" i="1"/>
  <c r="AJ1820" i="1"/>
  <c r="AJ1832" i="1"/>
  <c r="AA1844" i="1"/>
  <c r="AA1856" i="1"/>
  <c r="AA1868" i="1"/>
  <c r="AA1880" i="1"/>
  <c r="AA1892" i="1"/>
  <c r="AA1904" i="1"/>
  <c r="AA1920" i="1"/>
  <c r="AA1932" i="1"/>
  <c r="AA1944" i="1"/>
  <c r="AA1956" i="1"/>
  <c r="AA1972" i="1"/>
  <c r="AA1984" i="1"/>
  <c r="AA1996" i="1"/>
  <c r="AA2008" i="1"/>
  <c r="AA2020" i="1"/>
  <c r="AA2032" i="1"/>
  <c r="AA2048" i="1"/>
  <c r="AA2060" i="1"/>
  <c r="AA2072" i="1"/>
  <c r="AA2084" i="1"/>
  <c r="AJ2112" i="1"/>
  <c r="AJ2136" i="1"/>
  <c r="AJ2160" i="1"/>
  <c r="AJ2188" i="1"/>
  <c r="AJ2212" i="1"/>
  <c r="AJ2240" i="1"/>
  <c r="AJ2264" i="1"/>
  <c r="AD2279" i="1"/>
  <c r="AD2282" i="1"/>
  <c r="AD2295" i="1"/>
  <c r="AD2298" i="1"/>
  <c r="AD2301" i="1"/>
  <c r="AD2323" i="1"/>
  <c r="AD2325" i="1"/>
  <c r="AD2347" i="1"/>
  <c r="AD2350" i="1"/>
  <c r="AD2363" i="1"/>
  <c r="AD2366" i="1"/>
  <c r="AD2369" i="1"/>
  <c r="AD2372" i="1"/>
  <c r="AD2375" i="1"/>
  <c r="AD2378" i="1"/>
  <c r="AD2397" i="1"/>
  <c r="AD2400" i="1"/>
  <c r="AD2403" i="1"/>
  <c r="AD2406" i="1"/>
  <c r="AD2409" i="1"/>
  <c r="AD2425" i="1"/>
  <c r="AD2428" i="1"/>
  <c r="AD2431" i="1"/>
  <c r="AD2434" i="1"/>
  <c r="AA13" i="1"/>
  <c r="AA37" i="1"/>
  <c r="AA61" i="1"/>
  <c r="AA85" i="1"/>
  <c r="AA113" i="1"/>
  <c r="AA137" i="1"/>
  <c r="AA161" i="1"/>
  <c r="AA185" i="1"/>
  <c r="AA209" i="1"/>
  <c r="AA237" i="1"/>
  <c r="AA261" i="1"/>
  <c r="AA285" i="1"/>
  <c r="AA313" i="1"/>
  <c r="AA337" i="1"/>
  <c r="AA365" i="1"/>
  <c r="AA389" i="1"/>
  <c r="AA413" i="1"/>
  <c r="AA441" i="1"/>
  <c r="AA465" i="1"/>
  <c r="AA489" i="1"/>
  <c r="AA517" i="1"/>
  <c r="AA541" i="1"/>
  <c r="AA565" i="1"/>
  <c r="AA589" i="1"/>
  <c r="AA617" i="1"/>
  <c r="AA641" i="1"/>
  <c r="AA665" i="1"/>
  <c r="AA689" i="1"/>
  <c r="AA717" i="1"/>
  <c r="AA741" i="1"/>
  <c r="AA765" i="1"/>
  <c r="AA789" i="1"/>
  <c r="AA817" i="1"/>
  <c r="AA841" i="1"/>
  <c r="AA865" i="1"/>
  <c r="AA893" i="1"/>
  <c r="AA917" i="1"/>
  <c r="AA941" i="1"/>
  <c r="AA969" i="1"/>
  <c r="AA993" i="1"/>
  <c r="AA1021" i="1"/>
  <c r="AA1045" i="1"/>
  <c r="AA1069" i="1"/>
  <c r="AA1097" i="1"/>
  <c r="AA1121" i="1"/>
  <c r="AA1149" i="1"/>
  <c r="AA1173" i="1"/>
  <c r="AA1197" i="1"/>
  <c r="AA1225" i="1"/>
  <c r="AA1249" i="1"/>
  <c r="AJ1277" i="1"/>
  <c r="AJ1289" i="1"/>
  <c r="AJ1301" i="1"/>
  <c r="AJ1313" i="1"/>
  <c r="AJ1325" i="1"/>
  <c r="AJ1337" i="1"/>
  <c r="AJ1349" i="1"/>
  <c r="AJ1361" i="1"/>
  <c r="AJ1373" i="1"/>
  <c r="AJ1385" i="1"/>
  <c r="AJ1397" i="1"/>
  <c r="AJ1409" i="1"/>
  <c r="AJ1425" i="1"/>
  <c r="AJ1437" i="1"/>
  <c r="AJ1449" i="1"/>
  <c r="AJ1461" i="1"/>
  <c r="AJ1473" i="1"/>
  <c r="AJ1485" i="1"/>
  <c r="AJ1497" i="1"/>
  <c r="AJ1509" i="1"/>
  <c r="AJ1521" i="1"/>
  <c r="AJ1533" i="1"/>
  <c r="AJ1545" i="1"/>
  <c r="AJ1557" i="1"/>
  <c r="AJ1569" i="1"/>
  <c r="AJ1581" i="1"/>
  <c r="AJ1593" i="1"/>
  <c r="AJ1605" i="1"/>
  <c r="AJ1617" i="1"/>
  <c r="AJ1629" i="1"/>
  <c r="AJ1641" i="1"/>
  <c r="AJ1653" i="1"/>
  <c r="AJ1665" i="1"/>
  <c r="AJ1677" i="1"/>
  <c r="AJ1689" i="1"/>
  <c r="AA1701" i="1"/>
  <c r="AA1713" i="1"/>
  <c r="AA1725" i="1"/>
  <c r="AA1737" i="1"/>
  <c r="AA1753" i="1"/>
  <c r="AA1765" i="1"/>
  <c r="AA1777" i="1"/>
  <c r="AA1789" i="1"/>
  <c r="AA1801" i="1"/>
  <c r="AA1813" i="1"/>
  <c r="AA1825" i="1"/>
  <c r="AJ1837" i="1"/>
  <c r="AJ1849" i="1"/>
  <c r="AA1861" i="1"/>
  <c r="AA1873" i="1"/>
  <c r="AA1885" i="1"/>
  <c r="AA1897" i="1"/>
  <c r="AA1909" i="1"/>
  <c r="AA1921" i="1"/>
  <c r="AA1937" i="1"/>
  <c r="AA1949" i="1"/>
  <c r="AA1961" i="1"/>
  <c r="AA1969" i="1"/>
  <c r="AA1985" i="1"/>
  <c r="AA1997" i="1"/>
  <c r="AA2009" i="1"/>
  <c r="AA2021" i="1"/>
  <c r="AA2033" i="1"/>
  <c r="AJ2045" i="1"/>
  <c r="AJ2057" i="1"/>
  <c r="AJ2069" i="1"/>
  <c r="AJ2081" i="1"/>
  <c r="AJ2101" i="1"/>
  <c r="AJ2125" i="1"/>
  <c r="AJ2149" i="1"/>
  <c r="AJ2177" i="1"/>
  <c r="AJ2201" i="1"/>
  <c r="AJ2225" i="1"/>
  <c r="AJ2253" i="1"/>
  <c r="AJ2277" i="1"/>
  <c r="V1053" i="1" l="1"/>
  <c r="V148" i="1"/>
  <c r="V308" i="1"/>
  <c r="V484" i="1"/>
  <c r="V660" i="1"/>
  <c r="V840" i="1"/>
  <c r="V1008" i="1"/>
  <c r="V1180" i="1"/>
  <c r="V1316" i="1"/>
  <c r="V1400" i="1"/>
  <c r="V1488" i="1"/>
  <c r="V1580" i="1"/>
  <c r="V1680" i="1"/>
  <c r="V26" i="1"/>
  <c r="V74" i="1"/>
  <c r="V122" i="1"/>
  <c r="V170" i="1"/>
  <c r="V218" i="1"/>
  <c r="V266" i="1"/>
  <c r="V314" i="1"/>
  <c r="V362" i="1"/>
  <c r="V410" i="1"/>
  <c r="V458" i="1"/>
  <c r="V506" i="1"/>
  <c r="V554" i="1"/>
  <c r="V602" i="1"/>
  <c r="V650" i="1"/>
  <c r="V698" i="1"/>
  <c r="V746" i="1"/>
  <c r="V794" i="1"/>
  <c r="V842" i="1"/>
  <c r="V890" i="1"/>
  <c r="V938" i="1"/>
  <c r="V986" i="1"/>
  <c r="V1034" i="1"/>
  <c r="V1082" i="1"/>
  <c r="V1130" i="1"/>
  <c r="V1178" i="1"/>
  <c r="V1226" i="1"/>
  <c r="V1270" i="1"/>
  <c r="V1294" i="1"/>
  <c r="V1318" i="1"/>
  <c r="V1342" i="1"/>
  <c r="V1366" i="1"/>
  <c r="V1390" i="1"/>
  <c r="V1414" i="1"/>
  <c r="V1438" i="1"/>
  <c r="V1462" i="1"/>
  <c r="V1486" i="1"/>
  <c r="V1510" i="1"/>
  <c r="V1534" i="1"/>
  <c r="V1558" i="1"/>
  <c r="V1582" i="1"/>
  <c r="V1606" i="1"/>
  <c r="V1630" i="1"/>
  <c r="V1654" i="1"/>
  <c r="V1678" i="1"/>
  <c r="Y28" i="1"/>
  <c r="Y60" i="1"/>
  <c r="Y92" i="1"/>
  <c r="Y108" i="1"/>
  <c r="Y140" i="1"/>
  <c r="Y172" i="1"/>
  <c r="Y204" i="1"/>
  <c r="Y236" i="1"/>
  <c r="Y268" i="1"/>
  <c r="Y300" i="1"/>
  <c r="Y332" i="1"/>
  <c r="Y364" i="1"/>
  <c r="Y396" i="1"/>
  <c r="Y428" i="1"/>
  <c r="Y460" i="1"/>
  <c r="Y492" i="1"/>
  <c r="Y524" i="1"/>
  <c r="Y556" i="1"/>
  <c r="Y588" i="1"/>
  <c r="Y620" i="1"/>
  <c r="Y652" i="1"/>
  <c r="Y684" i="1"/>
  <c r="Y716" i="1"/>
  <c r="Y748" i="1"/>
  <c r="Y780" i="1"/>
  <c r="Y812" i="1"/>
  <c r="Y844" i="1"/>
  <c r="Y876" i="1"/>
  <c r="Y908" i="1"/>
  <c r="Y940" i="1"/>
  <c r="Y972" i="1"/>
  <c r="Y1004" i="1"/>
  <c r="Y1036" i="1"/>
  <c r="Y1068" i="1"/>
  <c r="Y1100" i="1"/>
  <c r="Y1116" i="1"/>
  <c r="Y1148" i="1"/>
  <c r="Y1180" i="1"/>
  <c r="Y1228" i="1"/>
  <c r="Y1260" i="1"/>
  <c r="Y1280" i="1"/>
  <c r="Y1296" i="1"/>
  <c r="Y1312" i="1"/>
  <c r="Y1328" i="1"/>
  <c r="Y1344" i="1"/>
  <c r="Y1708" i="1"/>
  <c r="Y1724" i="1"/>
  <c r="Y1740" i="1"/>
  <c r="Y1756" i="1"/>
  <c r="Y1772" i="1"/>
  <c r="Y1788" i="1"/>
  <c r="Y1804" i="1"/>
  <c r="Y1820" i="1"/>
  <c r="Y1836" i="1"/>
  <c r="Y1852" i="1"/>
  <c r="Y1868" i="1"/>
  <c r="Y1884" i="1"/>
  <c r="Y1900" i="1"/>
  <c r="Y1916" i="1"/>
  <c r="Y1932" i="1"/>
  <c r="Y1948" i="1"/>
  <c r="Y1964" i="1"/>
  <c r="Y1984" i="1"/>
  <c r="Y2020" i="1"/>
  <c r="Y2044" i="1"/>
  <c r="V27" i="1"/>
  <c r="V119" i="1"/>
  <c r="V207" i="1"/>
  <c r="V287" i="1"/>
  <c r="V331" i="1"/>
  <c r="V419" i="1"/>
  <c r="V459" i="1"/>
  <c r="V543" i="1"/>
  <c r="V631" i="1"/>
  <c r="V711" i="1"/>
  <c r="V795" i="1"/>
  <c r="V883" i="1"/>
  <c r="V967" i="1"/>
  <c r="V1055" i="1"/>
  <c r="V1139" i="1"/>
  <c r="V1223" i="1"/>
  <c r="V1291" i="1"/>
  <c r="V1335" i="1"/>
  <c r="V1379" i="1"/>
  <c r="V1419" i="1"/>
  <c r="V1467" i="1"/>
  <c r="V1511" i="1"/>
  <c r="V1555" i="1"/>
  <c r="V1603" i="1"/>
  <c r="V1623" i="1"/>
  <c r="V1671" i="1"/>
  <c r="V1715" i="1"/>
  <c r="V1759" i="1"/>
  <c r="V1803" i="1"/>
  <c r="V1827" i="1"/>
  <c r="V1875" i="1"/>
  <c r="W21" i="1"/>
  <c r="W105" i="1"/>
  <c r="W149" i="1"/>
  <c r="W233" i="1"/>
  <c r="W325" i="1"/>
  <c r="W409" i="1"/>
  <c r="W493" i="1"/>
  <c r="W577" i="1"/>
  <c r="W665" i="1"/>
  <c r="W745" i="1"/>
  <c r="W833" i="1"/>
  <c r="W881" i="1"/>
  <c r="W965" i="1"/>
  <c r="W1081" i="1"/>
  <c r="W1213" i="1"/>
  <c r="W1313" i="1"/>
  <c r="V4" i="1"/>
  <c r="V53" i="1"/>
  <c r="V101" i="1"/>
  <c r="V149" i="1"/>
  <c r="V197" i="1"/>
  <c r="V245" i="1"/>
  <c r="V293" i="1"/>
  <c r="V341" i="1"/>
  <c r="V389" i="1"/>
  <c r="V437" i="1"/>
  <c r="V485" i="1"/>
  <c r="V517" i="1"/>
  <c r="V565" i="1"/>
  <c r="V613" i="1"/>
  <c r="V661" i="1"/>
  <c r="V709" i="1"/>
  <c r="V757" i="1"/>
  <c r="V805" i="1"/>
  <c r="V853" i="1"/>
  <c r="V901" i="1"/>
  <c r="V949" i="1"/>
  <c r="V997" i="1"/>
  <c r="V1041" i="1"/>
  <c r="V1089" i="1"/>
  <c r="V1137" i="1"/>
  <c r="V1169" i="1"/>
  <c r="V1201" i="1"/>
  <c r="V1233" i="1"/>
  <c r="V1249" i="1"/>
  <c r="V1917" i="1"/>
  <c r="V1933" i="1"/>
  <c r="V1949" i="1"/>
  <c r="V1965" i="1"/>
  <c r="V1981" i="1"/>
  <c r="V1997" i="1"/>
  <c r="V2013" i="1"/>
  <c r="V2029" i="1"/>
  <c r="V2053" i="1"/>
  <c r="V2077" i="1"/>
  <c r="W31" i="1"/>
  <c r="W79" i="1"/>
  <c r="W127" i="1"/>
  <c r="W175" i="1"/>
  <c r="W223" i="1"/>
  <c r="W271" i="1"/>
  <c r="W319" i="1"/>
  <c r="W367" i="1"/>
  <c r="W415" i="1"/>
  <c r="W463" i="1"/>
  <c r="W511" i="1"/>
  <c r="W559" i="1"/>
  <c r="W607" i="1"/>
  <c r="W655" i="1"/>
  <c r="W687" i="1"/>
  <c r="W735" i="1"/>
  <c r="W783" i="1"/>
  <c r="W831" i="1"/>
  <c r="W863" i="1"/>
  <c r="W895" i="1"/>
  <c r="W943" i="1"/>
  <c r="W991" i="1"/>
  <c r="W1039" i="1"/>
  <c r="W1087" i="1"/>
  <c r="W1135" i="1"/>
  <c r="W1183" i="1"/>
  <c r="W1231" i="1"/>
  <c r="W1263" i="1"/>
  <c r="W1291" i="1"/>
  <c r="W1315" i="1"/>
  <c r="W1331" i="1"/>
  <c r="W1355" i="1"/>
  <c r="Y51" i="1"/>
  <c r="Y99" i="1"/>
  <c r="Y147" i="1"/>
  <c r="Y195" i="1"/>
  <c r="Y243" i="1"/>
  <c r="Y291" i="1"/>
  <c r="Y339" i="1"/>
  <c r="Y387" i="1"/>
  <c r="Y435" i="1"/>
  <c r="Y483" i="1"/>
  <c r="Y515" i="1"/>
  <c r="Y563" i="1"/>
  <c r="Y611" i="1"/>
  <c r="Y659" i="1"/>
  <c r="Y707" i="1"/>
  <c r="Y755" i="1"/>
  <c r="Y803" i="1"/>
  <c r="Y851" i="1"/>
  <c r="Y899" i="1"/>
  <c r="Y947" i="1"/>
  <c r="Y995" i="1"/>
  <c r="Y1043" i="1"/>
  <c r="Y1091" i="1"/>
  <c r="Y1123" i="1"/>
  <c r="Y1155" i="1"/>
  <c r="Y1187" i="1"/>
  <c r="Y1219" i="1"/>
  <c r="Y1251" i="1"/>
  <c r="Y1275" i="1"/>
  <c r="Y1299" i="1"/>
  <c r="Y1315" i="1"/>
  <c r="Y1331" i="1"/>
  <c r="Y1347" i="1"/>
  <c r="Y1699" i="1"/>
  <c r="Y1715" i="1"/>
  <c r="Y1731" i="1"/>
  <c r="Y1747" i="1"/>
  <c r="Y1763" i="1"/>
  <c r="Y1779" i="1"/>
  <c r="Y1795" i="1"/>
  <c r="Y1803" i="1"/>
  <c r="Y1819" i="1"/>
  <c r="Y1835" i="1"/>
  <c r="Y1843" i="1"/>
  <c r="Y1859" i="1"/>
  <c r="Y1875" i="1"/>
  <c r="Y1891" i="1"/>
  <c r="Y1907" i="1"/>
  <c r="Y1923" i="1"/>
  <c r="Y1939" i="1"/>
  <c r="Y1955" i="1"/>
  <c r="Y1971" i="1"/>
  <c r="Y1987" i="1"/>
  <c r="Y2003" i="1"/>
  <c r="Y2019" i="1"/>
  <c r="Y2035" i="1"/>
  <c r="Y2051" i="1"/>
  <c r="Y2067" i="1"/>
  <c r="Y2083" i="1"/>
  <c r="U81" i="1"/>
  <c r="U649" i="1"/>
  <c r="V1251" i="1"/>
  <c r="AN4" i="1"/>
  <c r="AN7" i="1" s="1"/>
  <c r="V160" i="1"/>
  <c r="V324" i="1"/>
  <c r="V496" i="1"/>
  <c r="V676" i="1"/>
  <c r="V852" i="1"/>
  <c r="V1024" i="1"/>
  <c r="V1196" i="1"/>
  <c r="V1752" i="1"/>
  <c r="V1816" i="1"/>
  <c r="V1904" i="1"/>
  <c r="V1992" i="1"/>
  <c r="V2080" i="1"/>
  <c r="W42" i="1"/>
  <c r="W210" i="1"/>
  <c r="W382" i="1"/>
  <c r="W498" i="1"/>
  <c r="W614" i="1"/>
  <c r="W790" i="1"/>
  <c r="W966" i="1"/>
  <c r="W1086" i="1"/>
  <c r="W1254" i="1"/>
  <c r="W1290" i="1"/>
  <c r="W1374" i="1"/>
  <c r="W1430" i="1"/>
  <c r="W1530" i="1"/>
  <c r="W1618" i="1"/>
  <c r="W1702" i="1"/>
  <c r="W1766" i="1"/>
  <c r="W1854" i="1"/>
  <c r="W1938" i="1"/>
  <c r="W1998" i="1"/>
  <c r="Y138" i="1"/>
  <c r="Y314" i="1"/>
  <c r="Y494" i="1"/>
  <c r="Y658" i="1"/>
  <c r="Y770" i="1"/>
  <c r="Y886" i="1"/>
  <c r="Y1058" i="1"/>
  <c r="Y1114" i="1"/>
  <c r="Y1270" i="1"/>
  <c r="Y1354" i="1"/>
  <c r="Y1762" i="1"/>
  <c r="Y1850" i="1"/>
  <c r="Y1938" i="1"/>
  <c r="Y2026" i="1"/>
  <c r="Y97" i="1"/>
  <c r="Y257" i="1"/>
  <c r="Y365" i="1"/>
  <c r="Y473" i="1"/>
  <c r="Y633" i="1"/>
  <c r="Y801" i="1"/>
  <c r="Y913" i="1"/>
  <c r="Y1009" i="1"/>
  <c r="Y1177" i="1"/>
  <c r="Y1273" i="1"/>
  <c r="Y1333" i="1"/>
  <c r="Y1725" i="1"/>
  <c r="Y1781" i="1"/>
  <c r="Y1877" i="1"/>
  <c r="Y1909" i="1"/>
  <c r="Y1997" i="1"/>
  <c r="U262" i="1"/>
  <c r="U374" i="1"/>
  <c r="U542" i="1"/>
  <c r="U702" i="1"/>
  <c r="U874" i="1"/>
  <c r="U1046" i="1"/>
  <c r="U1166" i="1"/>
  <c r="U1390" i="1"/>
  <c r="U1450" i="1"/>
  <c r="U1510" i="1"/>
  <c r="U1566" i="1"/>
  <c r="U1658" i="1"/>
  <c r="U1686" i="1"/>
  <c r="V11" i="1"/>
  <c r="V116" i="1"/>
  <c r="V280" i="1"/>
  <c r="V396" i="1"/>
  <c r="V516" i="1"/>
  <c r="V692" i="1"/>
  <c r="V804" i="1"/>
  <c r="V912" i="1"/>
  <c r="V1028" i="1"/>
  <c r="V1200" i="1"/>
  <c r="V1284" i="1"/>
  <c r="V1348" i="1"/>
  <c r="V1436" i="1"/>
  <c r="V1524" i="1"/>
  <c r="V1584" i="1"/>
  <c r="V1672" i="1"/>
  <c r="W50" i="1"/>
  <c r="W222" i="1"/>
  <c r="W342" i="1"/>
  <c r="W518" i="1"/>
  <c r="W634" i="1"/>
  <c r="W806" i="1"/>
  <c r="W982" i="1"/>
  <c r="W1042" i="1"/>
  <c r="W1210" i="1"/>
  <c r="Y34" i="1"/>
  <c r="Y154" i="1"/>
  <c r="Y278" i="1"/>
  <c r="Y450" i="1"/>
  <c r="Y562" i="1"/>
  <c r="Y678" i="1"/>
  <c r="Y846" i="1"/>
  <c r="Y954" i="1"/>
  <c r="Y1070" i="1"/>
  <c r="Y1246" i="1"/>
  <c r="Y1374" i="1"/>
  <c r="Y1454" i="1"/>
  <c r="Y1510" i="1"/>
  <c r="Y1570" i="1"/>
  <c r="Y1598" i="1"/>
  <c r="Y1690" i="1"/>
  <c r="Y29" i="1"/>
  <c r="Y61" i="1"/>
  <c r="Y141" i="1"/>
  <c r="Y221" i="1"/>
  <c r="Y301" i="1"/>
  <c r="Y341" i="1"/>
  <c r="Y413" i="1"/>
  <c r="Y493" i="1"/>
  <c r="Y573" i="1"/>
  <c r="Y609" i="1"/>
  <c r="Y689" i="1"/>
  <c r="Y765" i="1"/>
  <c r="Y845" i="1"/>
  <c r="Y885" i="1"/>
  <c r="Y957" i="1"/>
  <c r="Y1037" i="1"/>
  <c r="Y1069" i="1"/>
  <c r="Y1141" i="1"/>
  <c r="Y1217" i="1"/>
  <c r="Y1281" i="1"/>
  <c r="Y1313" i="1"/>
  <c r="Y1337" i="1"/>
  <c r="Y1721" i="1"/>
  <c r="Y1757" i="1"/>
  <c r="Y1777" i="1"/>
  <c r="Y1809" i="1"/>
  <c r="Y1841" i="1"/>
  <c r="Y1881" i="1"/>
  <c r="Y1897" i="1"/>
  <c r="Y1929" i="1"/>
  <c r="Y1965" i="1"/>
  <c r="Y2001" i="1"/>
  <c r="Y2033" i="1"/>
  <c r="Y2065" i="1"/>
  <c r="U198" i="1"/>
  <c r="U310" i="1"/>
  <c r="U390" i="1"/>
  <c r="U462" i="1"/>
  <c r="U574" i="1"/>
  <c r="U614" i="1"/>
  <c r="U686" i="1"/>
  <c r="U798" i="1"/>
  <c r="U838" i="1"/>
  <c r="U910" i="1"/>
  <c r="U942" i="1"/>
  <c r="U1022" i="1"/>
  <c r="U1058" i="1"/>
  <c r="U1130" i="1"/>
  <c r="U1170" i="1"/>
  <c r="U1250" i="1"/>
  <c r="U1270" i="1"/>
  <c r="U1310" i="1"/>
  <c r="U1326" i="1"/>
  <c r="U1698" i="1"/>
  <c r="U1734" i="1"/>
  <c r="U1750" i="1"/>
  <c r="U1790" i="1"/>
  <c r="U1806" i="1"/>
  <c r="U1838" i="1"/>
  <c r="U1858" i="1"/>
  <c r="U1894" i="1"/>
  <c r="U1910" i="1"/>
  <c r="U1946" i="1"/>
  <c r="U1982" i="1"/>
  <c r="U1994" i="1"/>
  <c r="U2018" i="1"/>
  <c r="U2050" i="1"/>
  <c r="U2082" i="1"/>
  <c r="V20" i="1"/>
  <c r="V96" i="1"/>
  <c r="V172" i="1"/>
  <c r="V212" i="1"/>
  <c r="V288" i="1"/>
  <c r="V320" i="1"/>
  <c r="V392" i="1"/>
  <c r="V464" i="1"/>
  <c r="V504" i="1"/>
  <c r="V576" i="1"/>
  <c r="V608" i="1"/>
  <c r="V672" i="1"/>
  <c r="V748" i="1"/>
  <c r="V820" i="1"/>
  <c r="V856" i="1"/>
  <c r="V932" i="1"/>
  <c r="V1004" i="1"/>
  <c r="V1076" i="1"/>
  <c r="V1116" i="1"/>
  <c r="V1184" i="1"/>
  <c r="V1260" i="1"/>
  <c r="V1728" i="1"/>
  <c r="V1760" i="1"/>
  <c r="V1792" i="1"/>
  <c r="V1808" i="1"/>
  <c r="V1840" i="1"/>
  <c r="V1880" i="1"/>
  <c r="V1912" i="1"/>
  <c r="V1928" i="1"/>
  <c r="V1964" i="1"/>
  <c r="V1980" i="1"/>
  <c r="V2008" i="1"/>
  <c r="V2044" i="1"/>
  <c r="V2060" i="1"/>
  <c r="W62" i="1"/>
  <c r="W134" i="1"/>
  <c r="W174" i="1"/>
  <c r="W246" i="1"/>
  <c r="W286" i="1"/>
  <c r="W358" i="1"/>
  <c r="W426" i="1"/>
  <c r="W494" i="1"/>
  <c r="W566" i="1"/>
  <c r="W602" i="1"/>
  <c r="W674" i="1"/>
  <c r="W750" i="1"/>
  <c r="W814" i="1"/>
  <c r="W886" i="1"/>
  <c r="W990" i="1"/>
  <c r="W1062" i="1"/>
  <c r="W1102" i="1"/>
  <c r="W1174" i="1"/>
  <c r="W1206" i="1"/>
  <c r="Y42" i="1"/>
  <c r="Y74" i="1"/>
  <c r="Y146" i="1"/>
  <c r="Y186" i="1"/>
  <c r="Y250" i="1"/>
  <c r="Y322" i="1"/>
  <c r="Y354" i="1"/>
  <c r="Y426" i="1"/>
  <c r="Y498" i="1"/>
  <c r="Y534" i="1"/>
  <c r="Y606" i="1"/>
  <c r="Y642" i="1"/>
  <c r="Y718" i="1"/>
  <c r="Y754" i="1"/>
  <c r="Y826" i="1"/>
  <c r="Y906" i="1"/>
  <c r="Y978" i="1"/>
  <c r="Y1010" i="1"/>
  <c r="Y1086" i="1"/>
  <c r="Y1162" i="1"/>
  <c r="Y1234" i="1"/>
  <c r="Y1290" i="1"/>
  <c r="Y1322" i="1"/>
  <c r="Y1718" i="1"/>
  <c r="Y1754" i="1"/>
  <c r="Y1794" i="1"/>
  <c r="Y1810" i="1"/>
  <c r="Y1846" i="1"/>
  <c r="Y1862" i="1"/>
  <c r="Y1898" i="1"/>
  <c r="Y1914" i="1"/>
  <c r="Y1954" i="1"/>
  <c r="Y1970" i="1"/>
  <c r="Y2002" i="1"/>
  <c r="Y2034" i="1"/>
  <c r="Y2054" i="1"/>
  <c r="U3" i="1"/>
  <c r="U20" i="1"/>
  <c r="U36" i="1"/>
  <c r="U52" i="1"/>
  <c r="U68" i="1"/>
  <c r="U84" i="1"/>
  <c r="U100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12" i="1"/>
  <c r="U628" i="1"/>
  <c r="U644" i="1"/>
  <c r="U660" i="1"/>
  <c r="U676" i="1"/>
  <c r="U692" i="1"/>
  <c r="U708" i="1"/>
  <c r="U724" i="1"/>
  <c r="U740" i="1"/>
  <c r="U756" i="1"/>
  <c r="U772" i="1"/>
  <c r="U788" i="1"/>
  <c r="U804" i="1"/>
  <c r="U820" i="1"/>
  <c r="U836" i="1"/>
  <c r="U852" i="1"/>
  <c r="U868" i="1"/>
  <c r="U884" i="1"/>
  <c r="U900" i="1"/>
  <c r="U916" i="1"/>
  <c r="U932" i="1"/>
  <c r="U948" i="1"/>
  <c r="U964" i="1"/>
  <c r="U980" i="1"/>
  <c r="U996" i="1"/>
  <c r="U1012" i="1"/>
  <c r="U1028" i="1"/>
  <c r="U1044" i="1"/>
  <c r="U1060" i="1"/>
  <c r="U1076" i="1"/>
  <c r="U1092" i="1"/>
  <c r="U1108" i="1"/>
  <c r="U1124" i="1"/>
  <c r="U1140" i="1"/>
  <c r="U1156" i="1"/>
  <c r="U1172" i="1"/>
  <c r="U1188" i="1"/>
  <c r="U1204" i="1"/>
  <c r="U1220" i="1"/>
  <c r="U1236" i="1"/>
  <c r="U1252" i="1"/>
  <c r="U1268" i="1"/>
  <c r="U1276" i="1"/>
  <c r="U1284" i="1"/>
  <c r="U1292" i="1"/>
  <c r="U1300" i="1"/>
  <c r="U1308" i="1"/>
  <c r="U1316" i="1"/>
  <c r="U1324" i="1"/>
  <c r="U1332" i="1"/>
  <c r="U1340" i="1"/>
  <c r="U1348" i="1"/>
  <c r="U1700" i="1"/>
  <c r="U1708" i="1"/>
  <c r="U1716" i="1"/>
  <c r="U1724" i="1"/>
  <c r="U1732" i="1"/>
  <c r="U1740" i="1"/>
  <c r="U1748" i="1"/>
  <c r="U1756" i="1"/>
  <c r="U1764" i="1"/>
  <c r="U1772" i="1"/>
  <c r="U1780" i="1"/>
  <c r="U1788" i="1"/>
  <c r="U1796" i="1"/>
  <c r="U1804" i="1"/>
  <c r="U1812" i="1"/>
  <c r="U1820" i="1"/>
  <c r="U1828" i="1"/>
  <c r="U1836" i="1"/>
  <c r="U1844" i="1"/>
  <c r="U1852" i="1"/>
  <c r="U1860" i="1"/>
  <c r="U1868" i="1"/>
  <c r="U1876" i="1"/>
  <c r="U1884" i="1"/>
  <c r="U1892" i="1"/>
  <c r="U1900" i="1"/>
  <c r="U1908" i="1"/>
  <c r="U1916" i="1"/>
  <c r="U1924" i="1"/>
  <c r="U1932" i="1"/>
  <c r="U1940" i="1"/>
  <c r="U1948" i="1"/>
  <c r="U1956" i="1"/>
  <c r="U1964" i="1"/>
  <c r="U1972" i="1"/>
  <c r="U1980" i="1"/>
  <c r="U1988" i="1"/>
  <c r="U1996" i="1"/>
  <c r="U2004" i="1"/>
  <c r="U2012" i="1"/>
  <c r="U2020" i="1"/>
  <c r="U2028" i="1"/>
  <c r="U2036" i="1"/>
  <c r="U2044" i="1"/>
  <c r="U2052" i="1"/>
  <c r="U2060" i="1"/>
  <c r="U2068" i="1"/>
  <c r="U2076" i="1"/>
  <c r="U2084" i="1"/>
  <c r="V18" i="1"/>
  <c r="V34" i="1"/>
  <c r="V50" i="1"/>
  <c r="V66" i="1"/>
  <c r="V82" i="1"/>
  <c r="V98" i="1"/>
  <c r="V114" i="1"/>
  <c r="V130" i="1"/>
  <c r="V146" i="1"/>
  <c r="V162" i="1"/>
  <c r="V178" i="1"/>
  <c r="V194" i="1"/>
  <c r="V210" i="1"/>
  <c r="V226" i="1"/>
  <c r="V242" i="1"/>
  <c r="V258" i="1"/>
  <c r="V274" i="1"/>
  <c r="V290" i="1"/>
  <c r="V306" i="1"/>
  <c r="V322" i="1"/>
  <c r="V338" i="1"/>
  <c r="V354" i="1"/>
  <c r="V370" i="1"/>
  <c r="V386" i="1"/>
  <c r="V402" i="1"/>
  <c r="V418" i="1"/>
  <c r="V434" i="1"/>
  <c r="V450" i="1"/>
  <c r="V466" i="1"/>
  <c r="V482" i="1"/>
  <c r="V498" i="1"/>
  <c r="V514" i="1"/>
  <c r="V530" i="1"/>
  <c r="V546" i="1"/>
  <c r="V562" i="1"/>
  <c r="V578" i="1"/>
  <c r="V594" i="1"/>
  <c r="V610" i="1"/>
  <c r="V626" i="1"/>
  <c r="V642" i="1"/>
  <c r="V658" i="1"/>
  <c r="V674" i="1"/>
  <c r="V690" i="1"/>
  <c r="V706" i="1"/>
  <c r="V722" i="1"/>
  <c r="V738" i="1"/>
  <c r="V754" i="1"/>
  <c r="V770" i="1"/>
  <c r="V786" i="1"/>
  <c r="V802" i="1"/>
  <c r="V818" i="1"/>
  <c r="V834" i="1"/>
  <c r="V850" i="1"/>
  <c r="V866" i="1"/>
  <c r="V882" i="1"/>
  <c r="V898" i="1"/>
  <c r="V914" i="1"/>
  <c r="V930" i="1"/>
  <c r="V946" i="1"/>
  <c r="V962" i="1"/>
  <c r="V978" i="1"/>
  <c r="V994" i="1"/>
  <c r="V1010" i="1"/>
  <c r="V1026" i="1"/>
  <c r="V1042" i="1"/>
  <c r="V1058" i="1"/>
  <c r="V1074" i="1"/>
  <c r="V1090" i="1"/>
  <c r="V1106" i="1"/>
  <c r="V1122" i="1"/>
  <c r="V1138" i="1"/>
  <c r="V1154" i="1"/>
  <c r="V1170" i="1"/>
  <c r="V1186" i="1"/>
  <c r="V1202" i="1"/>
  <c r="V1218" i="1"/>
  <c r="V1234" i="1"/>
  <c r="V1250" i="1"/>
  <c r="V1266" i="1"/>
  <c r="V1274" i="1"/>
  <c r="V1282" i="1"/>
  <c r="V1290" i="1"/>
  <c r="V1298" i="1"/>
  <c r="V1306" i="1"/>
  <c r="V1314" i="1"/>
  <c r="V1322" i="1"/>
  <c r="V1330" i="1"/>
  <c r="V1338" i="1"/>
  <c r="V1346" i="1"/>
  <c r="V1354" i="1"/>
  <c r="V1362" i="1"/>
  <c r="V1370" i="1"/>
  <c r="V1378" i="1"/>
  <c r="V1386" i="1"/>
  <c r="V1394" i="1"/>
  <c r="V1402" i="1"/>
  <c r="V1410" i="1"/>
  <c r="V1418" i="1"/>
  <c r="V1426" i="1"/>
  <c r="V1434" i="1"/>
  <c r="V1442" i="1"/>
  <c r="V1450" i="1"/>
  <c r="V1458" i="1"/>
  <c r="V1466" i="1"/>
  <c r="V1474" i="1"/>
  <c r="V1482" i="1"/>
  <c r="V1490" i="1"/>
  <c r="V1498" i="1"/>
  <c r="V1506" i="1"/>
  <c r="V1514" i="1"/>
  <c r="V1522" i="1"/>
  <c r="V1530" i="1"/>
  <c r="V1538" i="1"/>
  <c r="V1546" i="1"/>
  <c r="V1554" i="1"/>
  <c r="V1562" i="1"/>
  <c r="V1570" i="1"/>
  <c r="V1578" i="1"/>
  <c r="V1586" i="1"/>
  <c r="V1594" i="1"/>
  <c r="V1602" i="1"/>
  <c r="V1610" i="1"/>
  <c r="V1618" i="1"/>
  <c r="V1626" i="1"/>
  <c r="V1634" i="1"/>
  <c r="V1642" i="1"/>
  <c r="V1650" i="1"/>
  <c r="V1658" i="1"/>
  <c r="V1666" i="1"/>
  <c r="V1674" i="1"/>
  <c r="V1682" i="1"/>
  <c r="V1690" i="1"/>
  <c r="W16" i="1"/>
  <c r="W32" i="1"/>
  <c r="W48" i="1"/>
  <c r="W64" i="1"/>
  <c r="W80" i="1"/>
  <c r="W96" i="1"/>
  <c r="W112" i="1"/>
  <c r="W128" i="1"/>
  <c r="W144" i="1"/>
  <c r="W160" i="1"/>
  <c r="W176" i="1"/>
  <c r="W192" i="1"/>
  <c r="W208" i="1"/>
  <c r="W224" i="1"/>
  <c r="W240" i="1"/>
  <c r="W256" i="1"/>
  <c r="W272" i="1"/>
  <c r="W288" i="1"/>
  <c r="W304" i="1"/>
  <c r="W320" i="1"/>
  <c r="W336" i="1"/>
  <c r="W352" i="1"/>
  <c r="W368" i="1"/>
  <c r="W384" i="1"/>
  <c r="W400" i="1"/>
  <c r="W416" i="1"/>
  <c r="W432" i="1"/>
  <c r="W448" i="1"/>
  <c r="W464" i="1"/>
  <c r="W480" i="1"/>
  <c r="W496" i="1"/>
  <c r="W512" i="1"/>
  <c r="W528" i="1"/>
  <c r="W544" i="1"/>
  <c r="W560" i="1"/>
  <c r="W576" i="1"/>
  <c r="W592" i="1"/>
  <c r="W608" i="1"/>
  <c r="W624" i="1"/>
  <c r="W640" i="1"/>
  <c r="W656" i="1"/>
  <c r="W672" i="1"/>
  <c r="W688" i="1"/>
  <c r="W704" i="1"/>
  <c r="W720" i="1"/>
  <c r="W736" i="1"/>
  <c r="W752" i="1"/>
  <c r="W768" i="1"/>
  <c r="W784" i="1"/>
  <c r="W800" i="1"/>
  <c r="W816" i="1"/>
  <c r="W832" i="1"/>
  <c r="W848" i="1"/>
  <c r="W864" i="1"/>
  <c r="W880" i="1"/>
  <c r="W896" i="1"/>
  <c r="W912" i="1"/>
  <c r="W928" i="1"/>
  <c r="W944" i="1"/>
  <c r="W960" i="1"/>
  <c r="W976" i="1"/>
  <c r="W992" i="1"/>
  <c r="W1008" i="1"/>
  <c r="W1024" i="1"/>
  <c r="W1040" i="1"/>
  <c r="W1056" i="1"/>
  <c r="W1072" i="1"/>
  <c r="W1088" i="1"/>
  <c r="W1104" i="1"/>
  <c r="W1120" i="1"/>
  <c r="W1136" i="1"/>
  <c r="W1152" i="1"/>
  <c r="W1168" i="1"/>
  <c r="W1184" i="1"/>
  <c r="W1200" i="1"/>
  <c r="W1216" i="1"/>
  <c r="W1232" i="1"/>
  <c r="W1248" i="1"/>
  <c r="W1264" i="1"/>
  <c r="Y3" i="1"/>
  <c r="Y20" i="1"/>
  <c r="Y36" i="1"/>
  <c r="Y52" i="1"/>
  <c r="Y68" i="1"/>
  <c r="Y84" i="1"/>
  <c r="Y100" i="1"/>
  <c r="Y116" i="1"/>
  <c r="Y132" i="1"/>
  <c r="Y148" i="1"/>
  <c r="Y164" i="1"/>
  <c r="Y180" i="1"/>
  <c r="Y196" i="1"/>
  <c r="Y212" i="1"/>
  <c r="Y228" i="1"/>
  <c r="Y244" i="1"/>
  <c r="Y260" i="1"/>
  <c r="Y276" i="1"/>
  <c r="Y292" i="1"/>
  <c r="Y308" i="1"/>
  <c r="Y324" i="1"/>
  <c r="Y340" i="1"/>
  <c r="Y356" i="1"/>
  <c r="Y372" i="1"/>
  <c r="Y388" i="1"/>
  <c r="Y404" i="1"/>
  <c r="Y420" i="1"/>
  <c r="Y436" i="1"/>
  <c r="Y452" i="1"/>
  <c r="Y468" i="1"/>
  <c r="Y484" i="1"/>
  <c r="Y500" i="1"/>
  <c r="Y516" i="1"/>
  <c r="Y532" i="1"/>
  <c r="Y548" i="1"/>
  <c r="Y564" i="1"/>
  <c r="Y580" i="1"/>
  <c r="Y596" i="1"/>
  <c r="Y612" i="1"/>
  <c r="Y628" i="1"/>
  <c r="Y644" i="1"/>
  <c r="Y660" i="1"/>
  <c r="Y676" i="1"/>
  <c r="Y692" i="1"/>
  <c r="Y708" i="1"/>
  <c r="Y724" i="1"/>
  <c r="Y740" i="1"/>
  <c r="Y756" i="1"/>
  <c r="Y772" i="1"/>
  <c r="Y788" i="1"/>
  <c r="Y804" i="1"/>
  <c r="Y820" i="1"/>
  <c r="Y836" i="1"/>
  <c r="Y852" i="1"/>
  <c r="Y868" i="1"/>
  <c r="Y884" i="1"/>
  <c r="Y900" i="1"/>
  <c r="Y916" i="1"/>
  <c r="Y932" i="1"/>
  <c r="Y948" i="1"/>
  <c r="Y964" i="1"/>
  <c r="Y980" i="1"/>
  <c r="Y996" i="1"/>
  <c r="Y1012" i="1"/>
  <c r="Y1028" i="1"/>
  <c r="Y1044" i="1"/>
  <c r="Y1060" i="1"/>
  <c r="Y1076" i="1"/>
  <c r="Y1092" i="1"/>
  <c r="Y1108" i="1"/>
  <c r="Y1124" i="1"/>
  <c r="Y1140" i="1"/>
  <c r="Y1156" i="1"/>
  <c r="Y1172" i="1"/>
  <c r="Y1188" i="1"/>
  <c r="Y1204" i="1"/>
  <c r="Y1220" i="1"/>
  <c r="Y1236" i="1"/>
  <c r="Y1252" i="1"/>
  <c r="Y1268" i="1"/>
  <c r="Y1276" i="1"/>
  <c r="Y1284" i="1"/>
  <c r="Y1292" i="1"/>
  <c r="Y1300" i="1"/>
  <c r="Y1308" i="1"/>
  <c r="Y1316" i="1"/>
  <c r="Y1324" i="1"/>
  <c r="Y1332" i="1"/>
  <c r="Y1340" i="1"/>
  <c r="Y1348" i="1"/>
  <c r="Y1704" i="1"/>
  <c r="Y1712" i="1"/>
  <c r="Y1720" i="1"/>
  <c r="Y1728" i="1"/>
  <c r="Y1736" i="1"/>
  <c r="Y1744" i="1"/>
  <c r="Y1752" i="1"/>
  <c r="Y1760" i="1"/>
  <c r="Y1768" i="1"/>
  <c r="Y1776" i="1"/>
  <c r="Y1784" i="1"/>
  <c r="Y1792" i="1"/>
  <c r="Y1800" i="1"/>
  <c r="Y1808" i="1"/>
  <c r="Y1816" i="1"/>
  <c r="Y1824" i="1"/>
  <c r="Y1832" i="1"/>
  <c r="Y1840" i="1"/>
  <c r="Y1848" i="1"/>
  <c r="Y1856" i="1"/>
  <c r="Y1864" i="1"/>
  <c r="Y1872" i="1"/>
  <c r="Y1880" i="1"/>
  <c r="Y1888" i="1"/>
  <c r="Y1896" i="1"/>
  <c r="Y1904" i="1"/>
  <c r="Y1912" i="1"/>
  <c r="Y1920" i="1"/>
  <c r="Y1928" i="1"/>
  <c r="Y1936" i="1"/>
  <c r="Y1944" i="1"/>
  <c r="Y1952" i="1"/>
  <c r="Y1960" i="1"/>
  <c r="Y1968" i="1"/>
  <c r="Y1976" i="1"/>
  <c r="Y1988" i="1"/>
  <c r="Y2008" i="1"/>
  <c r="Y2032" i="1"/>
  <c r="Y2056" i="1"/>
  <c r="Y2080" i="1"/>
  <c r="U17" i="1"/>
  <c r="U57" i="1"/>
  <c r="U101" i="1"/>
  <c r="U145" i="1"/>
  <c r="U185" i="1"/>
  <c r="U229" i="1"/>
  <c r="U273" i="1"/>
  <c r="U309" i="1"/>
  <c r="U353" i="1"/>
  <c r="U393" i="1"/>
  <c r="U437" i="1"/>
  <c r="U481" i="1"/>
  <c r="U521" i="1"/>
  <c r="U565" i="1"/>
  <c r="U605" i="1"/>
  <c r="U645" i="1"/>
  <c r="U689" i="1"/>
  <c r="U733" i="1"/>
  <c r="U773" i="1"/>
  <c r="U813" i="1"/>
  <c r="U853" i="1"/>
  <c r="U897" i="1"/>
  <c r="U941" i="1"/>
  <c r="U985" i="1"/>
  <c r="U1025" i="1"/>
  <c r="U1065" i="1"/>
  <c r="U1109" i="1"/>
  <c r="U1149" i="1"/>
  <c r="U1189" i="1"/>
  <c r="U1233" i="1"/>
  <c r="U1365" i="1"/>
  <c r="U1389" i="1"/>
  <c r="U1409" i="1"/>
  <c r="U1429" i="1"/>
  <c r="U1449" i="1"/>
  <c r="U1469" i="1"/>
  <c r="U1493" i="1"/>
  <c r="U1517" i="1"/>
  <c r="U1541" i="1"/>
  <c r="U1561" i="1"/>
  <c r="U1581" i="1"/>
  <c r="U1605" i="1"/>
  <c r="U1625" i="1"/>
  <c r="U1649" i="1"/>
  <c r="U1669" i="1"/>
  <c r="U1693" i="1"/>
  <c r="V10" i="1"/>
  <c r="V51" i="1"/>
  <c r="V95" i="1"/>
  <c r="V139" i="1"/>
  <c r="V183" i="1"/>
  <c r="V227" i="1"/>
  <c r="V267" i="1"/>
  <c r="V311" i="1"/>
  <c r="V355" i="1"/>
  <c r="V395" i="1"/>
  <c r="V439" i="1"/>
  <c r="V483" i="1"/>
  <c r="V523" i="1"/>
  <c r="V567" i="1"/>
  <c r="V607" i="1"/>
  <c r="V651" i="1"/>
  <c r="V687" i="1"/>
  <c r="V731" i="1"/>
  <c r="V775" i="1"/>
  <c r="V815" i="1"/>
  <c r="V859" i="1"/>
  <c r="V899" i="1"/>
  <c r="V943" i="1"/>
  <c r="V987" i="1"/>
  <c r="V1031" i="1"/>
  <c r="V1075" i="1"/>
  <c r="V1115" i="1"/>
  <c r="V1159" i="1"/>
  <c r="V1199" i="1"/>
  <c r="V1243" i="1"/>
  <c r="V1279" i="1"/>
  <c r="V1303" i="1"/>
  <c r="V1323" i="1"/>
  <c r="V1347" i="1"/>
  <c r="V1367" i="1"/>
  <c r="V1387" i="1"/>
  <c r="V1407" i="1"/>
  <c r="V1431" i="1"/>
  <c r="V1455" i="1"/>
  <c r="V1479" i="1"/>
  <c r="V1499" i="1"/>
  <c r="V1519" i="1"/>
  <c r="V1543" i="1"/>
  <c r="V1567" i="1"/>
  <c r="V1591" i="1"/>
  <c r="V1615" i="1"/>
  <c r="V1635" i="1"/>
  <c r="V1659" i="1"/>
  <c r="V1683" i="1"/>
  <c r="V1703" i="1"/>
  <c r="V1723" i="1"/>
  <c r="V1747" i="1"/>
  <c r="V1771" i="1"/>
  <c r="V1795" i="1"/>
  <c r="V1815" i="1"/>
  <c r="V1839" i="1"/>
  <c r="V1863" i="1"/>
  <c r="V1883" i="1"/>
  <c r="W41" i="1"/>
  <c r="W85" i="1"/>
  <c r="W129" i="1"/>
  <c r="W169" i="1"/>
  <c r="W213" i="1"/>
  <c r="W257" i="1"/>
  <c r="W301" i="1"/>
  <c r="W345" i="1"/>
  <c r="W385" i="1"/>
  <c r="W429" i="1"/>
  <c r="W473" i="1"/>
  <c r="W513" i="1"/>
  <c r="W557" i="1"/>
  <c r="W601" i="1"/>
  <c r="W645" i="1"/>
  <c r="W685" i="1"/>
  <c r="W729" i="1"/>
  <c r="W769" i="1"/>
  <c r="W813" i="1"/>
  <c r="W857" i="1"/>
  <c r="W905" i="1"/>
  <c r="W945" i="1"/>
  <c r="W989" i="1"/>
  <c r="W1017" i="1"/>
  <c r="W1057" i="1"/>
  <c r="W1105" i="1"/>
  <c r="W1149" i="1"/>
  <c r="W1189" i="1"/>
  <c r="W1237" i="1"/>
  <c r="W1277" i="1"/>
  <c r="W1301" i="1"/>
  <c r="W1321" i="1"/>
  <c r="W1345" i="1"/>
  <c r="U19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43" i="1"/>
  <c r="U659" i="1"/>
  <c r="U675" i="1"/>
  <c r="U691" i="1"/>
  <c r="U707" i="1"/>
  <c r="U723" i="1"/>
  <c r="U739" i="1"/>
  <c r="U755" i="1"/>
  <c r="U771" i="1"/>
  <c r="U787" i="1"/>
  <c r="U803" i="1"/>
  <c r="U819" i="1"/>
  <c r="U835" i="1"/>
  <c r="U851" i="1"/>
  <c r="U867" i="1"/>
  <c r="U883" i="1"/>
  <c r="U899" i="1"/>
  <c r="U915" i="1"/>
  <c r="U931" i="1"/>
  <c r="U947" i="1"/>
  <c r="U963" i="1"/>
  <c r="U979" i="1"/>
  <c r="U995" i="1"/>
  <c r="U1011" i="1"/>
  <c r="U1027" i="1"/>
  <c r="U1043" i="1"/>
  <c r="U1059" i="1"/>
  <c r="U1075" i="1"/>
  <c r="U1091" i="1"/>
  <c r="U1107" i="1"/>
  <c r="U1123" i="1"/>
  <c r="U1139" i="1"/>
  <c r="U1155" i="1"/>
  <c r="U1171" i="1"/>
  <c r="U1187" i="1"/>
  <c r="U1203" i="1"/>
  <c r="U1219" i="1"/>
  <c r="U1235" i="1"/>
  <c r="U1251" i="1"/>
  <c r="U1267" i="1"/>
  <c r="U1275" i="1"/>
  <c r="U1283" i="1"/>
  <c r="U1291" i="1"/>
  <c r="U1299" i="1"/>
  <c r="U1307" i="1"/>
  <c r="U1315" i="1"/>
  <c r="U1323" i="1"/>
  <c r="U1331" i="1"/>
  <c r="U1339" i="1"/>
  <c r="U1347" i="1"/>
  <c r="U1355" i="1"/>
  <c r="U1699" i="1"/>
  <c r="U1707" i="1"/>
  <c r="U1715" i="1"/>
  <c r="U1723" i="1"/>
  <c r="U1731" i="1"/>
  <c r="U1739" i="1"/>
  <c r="U1747" i="1"/>
  <c r="U1755" i="1"/>
  <c r="U1763" i="1"/>
  <c r="U1771" i="1"/>
  <c r="U1779" i="1"/>
  <c r="U1787" i="1"/>
  <c r="U1795" i="1"/>
  <c r="U1803" i="1"/>
  <c r="U1811" i="1"/>
  <c r="U1819" i="1"/>
  <c r="U1827" i="1"/>
  <c r="U1835" i="1"/>
  <c r="U1843" i="1"/>
  <c r="U1851" i="1"/>
  <c r="U1859" i="1"/>
  <c r="U1867" i="1"/>
  <c r="U1875" i="1"/>
  <c r="U1883" i="1"/>
  <c r="U1891" i="1"/>
  <c r="U1899" i="1"/>
  <c r="U1907" i="1"/>
  <c r="U1915" i="1"/>
  <c r="U1923" i="1"/>
  <c r="U1931" i="1"/>
  <c r="U1939" i="1"/>
  <c r="U1947" i="1"/>
  <c r="U1955" i="1"/>
  <c r="U1963" i="1"/>
  <c r="U1971" i="1"/>
  <c r="U1979" i="1"/>
  <c r="U1987" i="1"/>
  <c r="U1995" i="1"/>
  <c r="U2003" i="1"/>
  <c r="U2011" i="1"/>
  <c r="U2019" i="1"/>
  <c r="U2027" i="1"/>
  <c r="U2035" i="1"/>
  <c r="U2043" i="1"/>
  <c r="U2051" i="1"/>
  <c r="U2059" i="1"/>
  <c r="U2067" i="1"/>
  <c r="U2075" i="1"/>
  <c r="U2083" i="1"/>
  <c r="V13" i="1"/>
  <c r="V29" i="1"/>
  <c r="V45" i="1"/>
  <c r="V61" i="1"/>
  <c r="V77" i="1"/>
  <c r="V93" i="1"/>
  <c r="V109" i="1"/>
  <c r="V125" i="1"/>
  <c r="V141" i="1"/>
  <c r="V157" i="1"/>
  <c r="V173" i="1"/>
  <c r="V189" i="1"/>
  <c r="V205" i="1"/>
  <c r="V221" i="1"/>
  <c r="V237" i="1"/>
  <c r="V253" i="1"/>
  <c r="V269" i="1"/>
  <c r="V285" i="1"/>
  <c r="V301" i="1"/>
  <c r="V317" i="1"/>
  <c r="V333" i="1"/>
  <c r="V349" i="1"/>
  <c r="V365" i="1"/>
  <c r="V381" i="1"/>
  <c r="V397" i="1"/>
  <c r="V413" i="1"/>
  <c r="V429" i="1"/>
  <c r="V445" i="1"/>
  <c r="V461" i="1"/>
  <c r="V477" i="1"/>
  <c r="V493" i="1"/>
  <c r="V509" i="1"/>
  <c r="V525" i="1"/>
  <c r="V541" i="1"/>
  <c r="V557" i="1"/>
  <c r="V573" i="1"/>
  <c r="V589" i="1"/>
  <c r="V605" i="1"/>
  <c r="V621" i="1"/>
  <c r="V637" i="1"/>
  <c r="V653" i="1"/>
  <c r="V669" i="1"/>
  <c r="V685" i="1"/>
  <c r="V701" i="1"/>
  <c r="V717" i="1"/>
  <c r="V733" i="1"/>
  <c r="V749" i="1"/>
  <c r="V765" i="1"/>
  <c r="V781" i="1"/>
  <c r="V797" i="1"/>
  <c r="V813" i="1"/>
  <c r="V829" i="1"/>
  <c r="V845" i="1"/>
  <c r="V861" i="1"/>
  <c r="V877" i="1"/>
  <c r="V893" i="1"/>
  <c r="V909" i="1"/>
  <c r="V925" i="1"/>
  <c r="V941" i="1"/>
  <c r="V957" i="1"/>
  <c r="V973" i="1"/>
  <c r="V989" i="1"/>
  <c r="V1005" i="1"/>
  <c r="V1017" i="1"/>
  <c r="V1033" i="1"/>
  <c r="V1049" i="1"/>
  <c r="V1065" i="1"/>
  <c r="V1081" i="1"/>
  <c r="V1097" i="1"/>
  <c r="V1113" i="1"/>
  <c r="V1129" i="1"/>
  <c r="V1145" i="1"/>
  <c r="V1161" i="1"/>
  <c r="V1177" i="1"/>
  <c r="V1193" i="1"/>
  <c r="V1209" i="1"/>
  <c r="V1225" i="1"/>
  <c r="V1241" i="1"/>
  <c r="V1257" i="1"/>
  <c r="V1905" i="1"/>
  <c r="V1913" i="1"/>
  <c r="V1921" i="1"/>
  <c r="V1929" i="1"/>
  <c r="V1937" i="1"/>
  <c r="V1945" i="1"/>
  <c r="V1953" i="1"/>
  <c r="V1961" i="1"/>
  <c r="V1969" i="1"/>
  <c r="V1977" i="1"/>
  <c r="V1985" i="1"/>
  <c r="V1993" i="1"/>
  <c r="V2001" i="1"/>
  <c r="V2009" i="1"/>
  <c r="V2017" i="1"/>
  <c r="V2025" i="1"/>
  <c r="V2033" i="1"/>
  <c r="V2041" i="1"/>
  <c r="V2049" i="1"/>
  <c r="V2057" i="1"/>
  <c r="V2065" i="1"/>
  <c r="V2073" i="1"/>
  <c r="V2081" i="1"/>
  <c r="W6" i="1"/>
  <c r="W23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503" i="1"/>
  <c r="W519" i="1"/>
  <c r="W535" i="1"/>
  <c r="W551" i="1"/>
  <c r="W567" i="1"/>
  <c r="W583" i="1"/>
  <c r="W599" i="1"/>
  <c r="W615" i="1"/>
  <c r="W631" i="1"/>
  <c r="W647" i="1"/>
  <c r="W663" i="1"/>
  <c r="W679" i="1"/>
  <c r="W695" i="1"/>
  <c r="W711" i="1"/>
  <c r="W727" i="1"/>
  <c r="W743" i="1"/>
  <c r="W759" i="1"/>
  <c r="W775" i="1"/>
  <c r="W791" i="1"/>
  <c r="W807" i="1"/>
  <c r="W823" i="1"/>
  <c r="W839" i="1"/>
  <c r="W855" i="1"/>
  <c r="W871" i="1"/>
  <c r="W887" i="1"/>
  <c r="W903" i="1"/>
  <c r="W919" i="1"/>
  <c r="W935" i="1"/>
  <c r="W951" i="1"/>
  <c r="W967" i="1"/>
  <c r="W983" i="1"/>
  <c r="W999" i="1"/>
  <c r="W1015" i="1"/>
  <c r="W1031" i="1"/>
  <c r="W1047" i="1"/>
  <c r="W1063" i="1"/>
  <c r="W1079" i="1"/>
  <c r="W1095" i="1"/>
  <c r="W1111" i="1"/>
  <c r="W1127" i="1"/>
  <c r="W1143" i="1"/>
  <c r="W1159" i="1"/>
  <c r="W1175" i="1"/>
  <c r="W1191" i="1"/>
  <c r="W1207" i="1"/>
  <c r="W1223" i="1"/>
  <c r="W1239" i="1"/>
  <c r="W1255" i="1"/>
  <c r="W1271" i="1"/>
  <c r="W1279" i="1"/>
  <c r="W1287" i="1"/>
  <c r="W1295" i="1"/>
  <c r="W1303" i="1"/>
  <c r="W1311" i="1"/>
  <c r="W1319" i="1"/>
  <c r="W1327" i="1"/>
  <c r="W1335" i="1"/>
  <c r="W1343" i="1"/>
  <c r="W1351" i="1"/>
  <c r="N3643" i="1"/>
  <c r="AP8" i="1" s="1"/>
  <c r="X12" i="1"/>
  <c r="X1021" i="1"/>
  <c r="X1037" i="1"/>
  <c r="X1053" i="1"/>
  <c r="X1069" i="1"/>
  <c r="X1085" i="1"/>
  <c r="X1101" i="1"/>
  <c r="X1117" i="1"/>
  <c r="X1133" i="1"/>
  <c r="X1149" i="1"/>
  <c r="X1165" i="1"/>
  <c r="X1181" i="1"/>
  <c r="X1197" i="1"/>
  <c r="X1213" i="1"/>
  <c r="X1229" i="1"/>
  <c r="X1245" i="1"/>
  <c r="X1261" i="1"/>
  <c r="X1273" i="1"/>
  <c r="X1281" i="1"/>
  <c r="X1289" i="1"/>
  <c r="X1297" i="1"/>
  <c r="X1305" i="1"/>
  <c r="X1313" i="1"/>
  <c r="X1321" i="1"/>
  <c r="X1329" i="1"/>
  <c r="X1337" i="1"/>
  <c r="X1345" i="1"/>
  <c r="X1353" i="1"/>
  <c r="X1361" i="1"/>
  <c r="X1369" i="1"/>
  <c r="X1377" i="1"/>
  <c r="X1385" i="1"/>
  <c r="X1393" i="1"/>
  <c r="X1401" i="1"/>
  <c r="X1409" i="1"/>
  <c r="X1417" i="1"/>
  <c r="X1425" i="1"/>
  <c r="X1433" i="1"/>
  <c r="X1441" i="1"/>
  <c r="X1449" i="1"/>
  <c r="X1457" i="1"/>
  <c r="X1465" i="1"/>
  <c r="X1473" i="1"/>
  <c r="X1481" i="1"/>
  <c r="X1489" i="1"/>
  <c r="X1497" i="1"/>
  <c r="X1505" i="1"/>
  <c r="X1513" i="1"/>
  <c r="X1521" i="1"/>
  <c r="X1529" i="1"/>
  <c r="X1537" i="1"/>
  <c r="X1545" i="1"/>
  <c r="X1553" i="1"/>
  <c r="X1561" i="1"/>
  <c r="X1569" i="1"/>
  <c r="X1577" i="1"/>
  <c r="X1585" i="1"/>
  <c r="X1593" i="1"/>
  <c r="X1601" i="1"/>
  <c r="X1609" i="1"/>
  <c r="X1617" i="1"/>
  <c r="X1625" i="1"/>
  <c r="X1633" i="1"/>
  <c r="X1641" i="1"/>
  <c r="X1649" i="1"/>
  <c r="X1657" i="1"/>
  <c r="X1665" i="1"/>
  <c r="X1673" i="1"/>
  <c r="X1681" i="1"/>
  <c r="X1689" i="1"/>
  <c r="X1697" i="1"/>
  <c r="X1705" i="1"/>
  <c r="X1713" i="1"/>
  <c r="X1721" i="1"/>
  <c r="X1729" i="1"/>
  <c r="X1737" i="1"/>
  <c r="X1745" i="1"/>
  <c r="X1753" i="1"/>
  <c r="X1761" i="1"/>
  <c r="X1769" i="1"/>
  <c r="X1777" i="1"/>
  <c r="X1785" i="1"/>
  <c r="X1793" i="1"/>
  <c r="X1801" i="1"/>
  <c r="X1809" i="1"/>
  <c r="X1817" i="1"/>
  <c r="X1825" i="1"/>
  <c r="X1833" i="1"/>
  <c r="X1841" i="1"/>
  <c r="X1849" i="1"/>
  <c r="X1857" i="1"/>
  <c r="X1865" i="1"/>
  <c r="X1873" i="1"/>
  <c r="X1881" i="1"/>
  <c r="X1889" i="1"/>
  <c r="X1897" i="1"/>
  <c r="X1905" i="1"/>
  <c r="X1913" i="1"/>
  <c r="X1921" i="1"/>
  <c r="X1929" i="1"/>
  <c r="X1937" i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Y10" i="1"/>
  <c r="Y27" i="1"/>
  <c r="Y43" i="1"/>
  <c r="Y59" i="1"/>
  <c r="Y75" i="1"/>
  <c r="Y91" i="1"/>
  <c r="Y107" i="1"/>
  <c r="Y123" i="1"/>
  <c r="Y139" i="1"/>
  <c r="Y155" i="1"/>
  <c r="Y171" i="1"/>
  <c r="Y187" i="1"/>
  <c r="Y203" i="1"/>
  <c r="Y219" i="1"/>
  <c r="Y235" i="1"/>
  <c r="Y251" i="1"/>
  <c r="Y267" i="1"/>
  <c r="Y283" i="1"/>
  <c r="Y299" i="1"/>
  <c r="Y315" i="1"/>
  <c r="Y331" i="1"/>
  <c r="Y347" i="1"/>
  <c r="Y363" i="1"/>
  <c r="Y379" i="1"/>
  <c r="Y395" i="1"/>
  <c r="Y411" i="1"/>
  <c r="Y427" i="1"/>
  <c r="Y443" i="1"/>
  <c r="Y459" i="1"/>
  <c r="Y475" i="1"/>
  <c r="Y491" i="1"/>
  <c r="Y507" i="1"/>
  <c r="Y523" i="1"/>
  <c r="Y539" i="1"/>
  <c r="Y555" i="1"/>
  <c r="Y571" i="1"/>
  <c r="Y587" i="1"/>
  <c r="Y603" i="1"/>
  <c r="Y619" i="1"/>
  <c r="Y635" i="1"/>
  <c r="Y651" i="1"/>
  <c r="Y667" i="1"/>
  <c r="Y683" i="1"/>
  <c r="Y699" i="1"/>
  <c r="Y715" i="1"/>
  <c r="Y731" i="1"/>
  <c r="Y747" i="1"/>
  <c r="Y763" i="1"/>
  <c r="Y779" i="1"/>
  <c r="Y795" i="1"/>
  <c r="Y811" i="1"/>
  <c r="Y827" i="1"/>
  <c r="Y843" i="1"/>
  <c r="Y859" i="1"/>
  <c r="Y875" i="1"/>
  <c r="Y891" i="1"/>
  <c r="Y907" i="1"/>
  <c r="Y923" i="1"/>
  <c r="Y939" i="1"/>
  <c r="Y955" i="1"/>
  <c r="Y971" i="1"/>
  <c r="Y987" i="1"/>
  <c r="Y1003" i="1"/>
  <c r="Y1019" i="1"/>
  <c r="Y1035" i="1"/>
  <c r="Y1051" i="1"/>
  <c r="Y1067" i="1"/>
  <c r="Y1083" i="1"/>
  <c r="Y1099" i="1"/>
  <c r="Y1115" i="1"/>
  <c r="Y1131" i="1"/>
  <c r="Y1147" i="1"/>
  <c r="Y1163" i="1"/>
  <c r="Y1179" i="1"/>
  <c r="Y1195" i="1"/>
  <c r="Y1211" i="1"/>
  <c r="Y1227" i="1"/>
  <c r="Y1243" i="1"/>
  <c r="Y1259" i="1"/>
  <c r="Y1271" i="1"/>
  <c r="Y1279" i="1"/>
  <c r="Y1287" i="1"/>
  <c r="Y1295" i="1"/>
  <c r="Y1303" i="1"/>
  <c r="Y1311" i="1"/>
  <c r="Y1319" i="1"/>
  <c r="Y1327" i="1"/>
  <c r="Y1335" i="1"/>
  <c r="Y1343" i="1"/>
  <c r="Y1351" i="1"/>
  <c r="Y1703" i="1"/>
  <c r="Y1711" i="1"/>
  <c r="Y1719" i="1"/>
  <c r="Y1727" i="1"/>
  <c r="Y1735" i="1"/>
  <c r="Y1743" i="1"/>
  <c r="Y1751" i="1"/>
  <c r="Y1759" i="1"/>
  <c r="Y1767" i="1"/>
  <c r="Y1775" i="1"/>
  <c r="Y1783" i="1"/>
  <c r="Y1791" i="1"/>
  <c r="Y1799" i="1"/>
  <c r="Y1807" i="1"/>
  <c r="Y1815" i="1"/>
  <c r="Y1823" i="1"/>
  <c r="Y1831" i="1"/>
  <c r="Y1839" i="1"/>
  <c r="Y1847" i="1"/>
  <c r="Y1855" i="1"/>
  <c r="Y1863" i="1"/>
  <c r="Y1871" i="1"/>
  <c r="Y1879" i="1"/>
  <c r="Y1887" i="1"/>
  <c r="Y1895" i="1"/>
  <c r="Y1903" i="1"/>
  <c r="Y1911" i="1"/>
  <c r="Y1919" i="1"/>
  <c r="Y1927" i="1"/>
  <c r="Y1935" i="1"/>
  <c r="Y1943" i="1"/>
  <c r="Y1951" i="1"/>
  <c r="Y1959" i="1"/>
  <c r="Y1967" i="1"/>
  <c r="Y1975" i="1"/>
  <c r="Y1983" i="1"/>
  <c r="Y1991" i="1"/>
  <c r="Y1999" i="1"/>
  <c r="Y2007" i="1"/>
  <c r="Y2015" i="1"/>
  <c r="Y2023" i="1"/>
  <c r="Y2031" i="1"/>
  <c r="Y2039" i="1"/>
  <c r="Y2047" i="1"/>
  <c r="Y2055" i="1"/>
  <c r="Y2063" i="1"/>
  <c r="Y2071" i="1"/>
  <c r="Y2079" i="1"/>
  <c r="Y2087" i="1"/>
  <c r="P3643" i="1"/>
  <c r="AR4" i="1" s="1"/>
  <c r="Z12" i="1"/>
  <c r="Z1021" i="1"/>
  <c r="Z1037" i="1"/>
  <c r="Z1053" i="1"/>
  <c r="Z1069" i="1"/>
  <c r="Z1085" i="1"/>
  <c r="Z1101" i="1"/>
  <c r="Z1117" i="1"/>
  <c r="Z1133" i="1"/>
  <c r="Z1149" i="1"/>
  <c r="Z1165" i="1"/>
  <c r="Z1181" i="1"/>
  <c r="Z1197" i="1"/>
  <c r="Z1213" i="1"/>
  <c r="Z1229" i="1"/>
  <c r="Z1245" i="1"/>
  <c r="Z1261" i="1"/>
  <c r="Z1361" i="1"/>
  <c r="Z1369" i="1"/>
  <c r="Z1377" i="1"/>
  <c r="Z1385" i="1"/>
  <c r="Z1393" i="1"/>
  <c r="Z1401" i="1"/>
  <c r="Z1409" i="1"/>
  <c r="Z1417" i="1"/>
  <c r="Z1425" i="1"/>
  <c r="Z1433" i="1"/>
  <c r="Z1441" i="1"/>
  <c r="Z1449" i="1"/>
  <c r="Z1457" i="1"/>
  <c r="Z1465" i="1"/>
  <c r="Z1473" i="1"/>
  <c r="Z1481" i="1"/>
  <c r="Z1489" i="1"/>
  <c r="Z1497" i="1"/>
  <c r="Z1505" i="1"/>
  <c r="Z1513" i="1"/>
  <c r="Z1521" i="1"/>
  <c r="Z1529" i="1"/>
  <c r="Z1537" i="1"/>
  <c r="Z1545" i="1"/>
  <c r="Z1553" i="1"/>
  <c r="Z1561" i="1"/>
  <c r="Z1569" i="1"/>
  <c r="Z1577" i="1"/>
  <c r="Z1585" i="1"/>
  <c r="Z1593" i="1"/>
  <c r="Z1601" i="1"/>
  <c r="Z1609" i="1"/>
  <c r="Z1617" i="1"/>
  <c r="Z1625" i="1"/>
  <c r="Z1633" i="1"/>
  <c r="Z1641" i="1"/>
  <c r="Z1649" i="1"/>
  <c r="Z1657" i="1"/>
  <c r="Z1665" i="1"/>
  <c r="Z1673" i="1"/>
  <c r="Z1681" i="1"/>
  <c r="Z1689" i="1"/>
  <c r="Z1697" i="1"/>
  <c r="Z1705" i="1"/>
  <c r="Z1713" i="1"/>
  <c r="Z1721" i="1"/>
  <c r="Z1729" i="1"/>
  <c r="Z1737" i="1"/>
  <c r="Z1745" i="1"/>
  <c r="Z1753" i="1"/>
  <c r="Z1761" i="1"/>
  <c r="Z1769" i="1"/>
  <c r="Z1777" i="1"/>
  <c r="Z1785" i="1"/>
  <c r="Z1793" i="1"/>
  <c r="Z1801" i="1"/>
  <c r="Z1809" i="1"/>
  <c r="Z1817" i="1"/>
  <c r="Z1825" i="1"/>
  <c r="Z1833" i="1"/>
  <c r="Z1841" i="1"/>
  <c r="Z1849" i="1"/>
  <c r="Z1857" i="1"/>
  <c r="Z1865" i="1"/>
  <c r="Z1873" i="1"/>
  <c r="Z1881" i="1"/>
  <c r="Z1889" i="1"/>
  <c r="Z1897" i="1"/>
  <c r="Z1905" i="1"/>
  <c r="Z1913" i="1"/>
  <c r="Z1921" i="1"/>
  <c r="Z1929" i="1"/>
  <c r="Z1937" i="1"/>
  <c r="Z1945" i="1"/>
  <c r="Z1953" i="1"/>
  <c r="Z1961" i="1"/>
  <c r="Z1969" i="1"/>
  <c r="Z1977" i="1"/>
  <c r="Z1985" i="1"/>
  <c r="Z1993" i="1"/>
  <c r="Z2001" i="1"/>
  <c r="Z2009" i="1"/>
  <c r="Z2017" i="1"/>
  <c r="Z2025" i="1"/>
  <c r="Z2033" i="1"/>
  <c r="Z2041" i="1"/>
  <c r="Z2049" i="1"/>
  <c r="Z2057" i="1"/>
  <c r="Z2065" i="1"/>
  <c r="Z2073" i="1"/>
  <c r="Z2081" i="1"/>
  <c r="Y1680" i="1"/>
  <c r="Z14" i="1"/>
  <c r="Z38" i="1"/>
  <c r="Z62" i="1"/>
  <c r="Z90" i="1"/>
  <c r="Z114" i="1"/>
  <c r="Z138" i="1"/>
  <c r="Z162" i="1"/>
  <c r="Z186" i="1"/>
  <c r="Z210" i="1"/>
  <c r="Z238" i="1"/>
  <c r="Z262" i="1"/>
  <c r="Z290" i="1"/>
  <c r="Z314" i="1"/>
  <c r="Z338" i="1"/>
  <c r="Z362" i="1"/>
  <c r="Z386" i="1"/>
  <c r="Z410" i="1"/>
  <c r="Z434" i="1"/>
  <c r="Z462" i="1"/>
  <c r="Z486" i="1"/>
  <c r="Z510" i="1"/>
  <c r="Z534" i="1"/>
  <c r="Z562" i="1"/>
  <c r="Z586" i="1"/>
  <c r="Z610" i="1"/>
  <c r="Z634" i="1"/>
  <c r="Z658" i="1"/>
  <c r="Z686" i="1"/>
  <c r="Z710" i="1"/>
  <c r="Z734" i="1"/>
  <c r="Z758" i="1"/>
  <c r="Z782" i="1"/>
  <c r="Z806" i="1"/>
  <c r="Z830" i="1"/>
  <c r="Z858" i="1"/>
  <c r="Z882" i="1"/>
  <c r="Z906" i="1"/>
  <c r="Z930" i="1"/>
  <c r="Z958" i="1"/>
  <c r="Z982" i="1"/>
  <c r="Z1006" i="1"/>
  <c r="Z1030" i="1"/>
  <c r="Z1054" i="1"/>
  <c r="Z1078" i="1"/>
  <c r="Z1102" i="1"/>
  <c r="Z1126" i="1"/>
  <c r="Z1154" i="1"/>
  <c r="Z1178" i="1"/>
  <c r="Z1202" i="1"/>
  <c r="Z1226" i="1"/>
  <c r="Z1250" i="1"/>
  <c r="Z1270" i="1"/>
  <c r="Z1282" i="1"/>
  <c r="Z1294" i="1"/>
  <c r="Z1306" i="1"/>
  <c r="Z1314" i="1"/>
  <c r="Z1326" i="1"/>
  <c r="Z1338" i="1"/>
  <c r="Z1350" i="1"/>
  <c r="Z1702" i="1"/>
  <c r="Z1710" i="1"/>
  <c r="Z1722" i="1"/>
  <c r="Z1734" i="1"/>
  <c r="Z1746" i="1"/>
  <c r="Z1762" i="1"/>
  <c r="Z1774" i="1"/>
  <c r="Z1786" i="1"/>
  <c r="Z1798" i="1"/>
  <c r="Z1810" i="1"/>
  <c r="Z1822" i="1"/>
  <c r="Z1834" i="1"/>
  <c r="Z1846" i="1"/>
  <c r="Z1858" i="1"/>
  <c r="Z1870" i="1"/>
  <c r="Z1882" i="1"/>
  <c r="Z1894" i="1"/>
  <c r="Z1906" i="1"/>
  <c r="Z1918" i="1"/>
  <c r="Z1930" i="1"/>
  <c r="Z1942" i="1"/>
  <c r="Z1954" i="1"/>
  <c r="Z1966" i="1"/>
  <c r="Z1978" i="1"/>
  <c r="Z1990" i="1"/>
  <c r="Z2002" i="1"/>
  <c r="Z2014" i="1"/>
  <c r="Z2026" i="1"/>
  <c r="Z2038" i="1"/>
  <c r="Z2050" i="1"/>
  <c r="Z2062" i="1"/>
  <c r="Z2074" i="1"/>
  <c r="Z2086" i="1"/>
  <c r="U13" i="1"/>
  <c r="U41" i="1"/>
  <c r="U65" i="1"/>
  <c r="U93" i="1"/>
  <c r="U117" i="1"/>
  <c r="U141" i="1"/>
  <c r="U169" i="1"/>
  <c r="U193" i="1"/>
  <c r="U221" i="1"/>
  <c r="U245" i="1"/>
  <c r="U269" i="1"/>
  <c r="U297" i="1"/>
  <c r="U325" i="1"/>
  <c r="U349" i="1"/>
  <c r="U377" i="1"/>
  <c r="U401" i="1"/>
  <c r="U425" i="1"/>
  <c r="U453" i="1"/>
  <c r="U477" i="1"/>
  <c r="U505" i="1"/>
  <c r="U529" i="1"/>
  <c r="U557" i="1"/>
  <c r="U581" i="1"/>
  <c r="U609" i="1"/>
  <c r="U633" i="1"/>
  <c r="U661" i="1"/>
  <c r="U685" i="1"/>
  <c r="U713" i="1"/>
  <c r="U737" i="1"/>
  <c r="U761" i="1"/>
  <c r="U789" i="1"/>
  <c r="U817" i="1"/>
  <c r="U841" i="1"/>
  <c r="U869" i="1"/>
  <c r="U893" i="1"/>
  <c r="U921" i="1"/>
  <c r="U945" i="1"/>
  <c r="U969" i="1"/>
  <c r="U993" i="1"/>
  <c r="U1013" i="1"/>
  <c r="U1041" i="1"/>
  <c r="U1069" i="1"/>
  <c r="U1093" i="1"/>
  <c r="U1117" i="1"/>
  <c r="U1145" i="1"/>
  <c r="U1173" i="1"/>
  <c r="U1197" i="1"/>
  <c r="U1225" i="1"/>
  <c r="U1249" i="1"/>
  <c r="U1361" i="1"/>
  <c r="U1373" i="1"/>
  <c r="U1385" i="1"/>
  <c r="U1397" i="1"/>
  <c r="U1413" i="1"/>
  <c r="U1425" i="1"/>
  <c r="U1441" i="1"/>
  <c r="U1453" i="1"/>
  <c r="U1465" i="1"/>
  <c r="U1477" i="1"/>
  <c r="U1489" i="1"/>
  <c r="U1501" i="1"/>
  <c r="U1513" i="1"/>
  <c r="U1525" i="1"/>
  <c r="U1537" i="1"/>
  <c r="U1553" i="1"/>
  <c r="U1565" i="1"/>
  <c r="U1577" i="1"/>
  <c r="U1589" i="1"/>
  <c r="U1601" i="1"/>
  <c r="U1613" i="1"/>
  <c r="U1629" i="1"/>
  <c r="U1641" i="1"/>
  <c r="U1653" i="1"/>
  <c r="U1665" i="1"/>
  <c r="U1677" i="1"/>
  <c r="U1689" i="1"/>
  <c r="V6" i="1"/>
  <c r="V35" i="1"/>
  <c r="V59" i="1"/>
  <c r="V83" i="1"/>
  <c r="V111" i="1"/>
  <c r="V135" i="1"/>
  <c r="V159" i="1"/>
  <c r="V187" i="1"/>
  <c r="V211" i="1"/>
  <c r="V239" i="1"/>
  <c r="V263" i="1"/>
  <c r="V291" i="1"/>
  <c r="V315" i="1"/>
  <c r="V339" i="1"/>
  <c r="V367" i="1"/>
  <c r="V391" i="1"/>
  <c r="V415" i="1"/>
  <c r="V443" i="1"/>
  <c r="V467" i="1"/>
  <c r="V491" i="1"/>
  <c r="V519" i="1"/>
  <c r="V547" i="1"/>
  <c r="V571" i="1"/>
  <c r="V595" i="1"/>
  <c r="V623" i="1"/>
  <c r="V647" i="1"/>
  <c r="V675" i="1"/>
  <c r="V703" i="1"/>
  <c r="V727" i="1"/>
  <c r="V751" i="1"/>
  <c r="V779" i="1"/>
  <c r="V803" i="1"/>
  <c r="V831" i="1"/>
  <c r="V855" i="1"/>
  <c r="V879" i="1"/>
  <c r="V907" i="1"/>
  <c r="V935" i="1"/>
  <c r="V959" i="1"/>
  <c r="V983" i="1"/>
  <c r="V1007" i="1"/>
  <c r="V1035" i="1"/>
  <c r="V1059" i="1"/>
  <c r="V1083" i="1"/>
  <c r="V1111" i="1"/>
  <c r="V1135" i="1"/>
  <c r="V1163" i="1"/>
  <c r="V1187" i="1"/>
  <c r="V1215" i="1"/>
  <c r="V1239" i="1"/>
  <c r="V1263" i="1"/>
  <c r="V1275" i="1"/>
  <c r="V1287" i="1"/>
  <c r="V1299" i="1"/>
  <c r="V1311" i="1"/>
  <c r="V1327" i="1"/>
  <c r="V1339" i="1"/>
  <c r="V1351" i="1"/>
  <c r="V1363" i="1"/>
  <c r="V1375" i="1"/>
  <c r="V1391" i="1"/>
  <c r="V1403" i="1"/>
  <c r="V1415" i="1"/>
  <c r="V1427" i="1"/>
  <c r="V1439" i="1"/>
  <c r="V1451" i="1"/>
  <c r="V1463" i="1"/>
  <c r="V1475" i="1"/>
  <c r="V1487" i="1"/>
  <c r="V1503" i="1"/>
  <c r="V1515" i="1"/>
  <c r="V1527" i="1"/>
  <c r="V1539" i="1"/>
  <c r="V1551" i="1"/>
  <c r="V1563" i="1"/>
  <c r="V1575" i="1"/>
  <c r="V1587" i="1"/>
  <c r="V1599" i="1"/>
  <c r="V1611" i="1"/>
  <c r="V1627" i="1"/>
  <c r="V1639" i="1"/>
  <c r="V1651" i="1"/>
  <c r="V1663" i="1"/>
  <c r="V1675" i="1"/>
  <c r="V1687" i="1"/>
  <c r="V1699" i="1"/>
  <c r="V1711" i="1"/>
  <c r="V1727" i="1"/>
  <c r="V1739" i="1"/>
  <c r="V1751" i="1"/>
  <c r="V1763" i="1"/>
  <c r="V1775" i="1"/>
  <c r="V1787" i="1"/>
  <c r="V1799" i="1"/>
  <c r="V1811" i="1"/>
  <c r="V1823" i="1"/>
  <c r="V1835" i="1"/>
  <c r="V1847" i="1"/>
  <c r="V1859" i="1"/>
  <c r="V1871" i="1"/>
  <c r="V1887" i="1"/>
  <c r="V1899" i="1"/>
  <c r="W25" i="1"/>
  <c r="W53" i="1"/>
  <c r="W77" i="1"/>
  <c r="W101" i="1"/>
  <c r="W125" i="1"/>
  <c r="W153" i="1"/>
  <c r="W177" i="1"/>
  <c r="W205" i="1"/>
  <c r="W229" i="1"/>
  <c r="W253" i="1"/>
  <c r="W281" i="1"/>
  <c r="W305" i="1"/>
  <c r="W329" i="1"/>
  <c r="W357" i="1"/>
  <c r="W381" i="1"/>
  <c r="W405" i="1"/>
  <c r="W433" i="1"/>
  <c r="W457" i="1"/>
  <c r="W485" i="1"/>
  <c r="W509" i="1"/>
  <c r="W533" i="1"/>
  <c r="W561" i="1"/>
  <c r="W585" i="1"/>
  <c r="W609" i="1"/>
  <c r="W637" i="1"/>
  <c r="W661" i="1"/>
  <c r="W689" i="1"/>
  <c r="W713" i="1"/>
  <c r="W741" i="1"/>
  <c r="W765" i="1"/>
  <c r="W793" i="1"/>
  <c r="W817" i="1"/>
  <c r="W841" i="1"/>
  <c r="W869" i="1"/>
  <c r="W889" i="1"/>
  <c r="W917" i="1"/>
  <c r="W941" i="1"/>
  <c r="W969" i="1"/>
  <c r="W993" i="1"/>
  <c r="W1021" i="1"/>
  <c r="W1045" i="1"/>
  <c r="W1073" i="1"/>
  <c r="W1097" i="1"/>
  <c r="W1121" i="1"/>
  <c r="W1145" i="1"/>
  <c r="W1173" i="1"/>
  <c r="W1197" i="1"/>
  <c r="W1221" i="1"/>
  <c r="W1249" i="1"/>
  <c r="W1273" i="1"/>
  <c r="W1285" i="1"/>
  <c r="W1297" i="1"/>
  <c r="W1309" i="1"/>
  <c r="W1325" i="1"/>
  <c r="W1337" i="1"/>
  <c r="W1349" i="1"/>
  <c r="X6" i="1"/>
  <c r="X31" i="1"/>
  <c r="X59" i="1"/>
  <c r="X87" i="1"/>
  <c r="X111" i="1"/>
  <c r="X139" i="1"/>
  <c r="X167" i="1"/>
  <c r="X191" i="1"/>
  <c r="X219" i="1"/>
  <c r="X247" i="1"/>
  <c r="X271" i="1"/>
  <c r="X299" i="1"/>
  <c r="X327" i="1"/>
  <c r="X351" i="1"/>
  <c r="X375" i="1"/>
  <c r="X403" i="1"/>
  <c r="X427" i="1"/>
  <c r="X451" i="1"/>
  <c r="X479" i="1"/>
  <c r="X503" i="1"/>
  <c r="X527" i="1"/>
  <c r="X555" i="1"/>
  <c r="X583" i="1"/>
  <c r="X607" i="1"/>
  <c r="X631" i="1"/>
  <c r="X655" i="1"/>
  <c r="X687" i="1"/>
  <c r="X711" i="1"/>
  <c r="X735" i="1"/>
  <c r="X763" i="1"/>
  <c r="X791" i="1"/>
  <c r="X819" i="1"/>
  <c r="X843" i="1"/>
  <c r="X867" i="1"/>
  <c r="X895" i="1"/>
  <c r="X923" i="1"/>
  <c r="X1143" i="1"/>
  <c r="X1195" i="1"/>
  <c r="X1247" i="1"/>
  <c r="Y37" i="1"/>
  <c r="Y89" i="1"/>
  <c r="Y145" i="1"/>
  <c r="Y197" i="1"/>
  <c r="Y249" i="1"/>
  <c r="Y305" i="1"/>
  <c r="Y361" i="1"/>
  <c r="Y417" i="1"/>
  <c r="Y469" i="1"/>
  <c r="Y525" i="1"/>
  <c r="Y581" i="1"/>
  <c r="Y641" i="1"/>
  <c r="Y693" i="1"/>
  <c r="Y741" i="1"/>
  <c r="Y793" i="1"/>
  <c r="Y849" i="1"/>
  <c r="Y905" i="1"/>
  <c r="Y961" i="1"/>
  <c r="Y1017" i="1"/>
  <c r="Y1073" i="1"/>
  <c r="Y1129" i="1"/>
  <c r="Y1189" i="1"/>
  <c r="Y1241" i="1"/>
  <c r="Y1373" i="1"/>
  <c r="Y1405" i="1"/>
  <c r="Y1433" i="1"/>
  <c r="Y1461" i="1"/>
  <c r="Y1485" i="1"/>
  <c r="Y1513" i="1"/>
  <c r="Y1541" i="1"/>
  <c r="Y1569" i="1"/>
  <c r="Y1601" i="1"/>
  <c r="Y1629" i="1"/>
  <c r="Y1661" i="1"/>
  <c r="Y1689" i="1"/>
  <c r="Z10" i="1"/>
  <c r="Z67" i="1"/>
  <c r="Z123" i="1"/>
  <c r="Z179" i="1"/>
  <c r="Z235" i="1"/>
  <c r="Z287" i="1"/>
  <c r="Z343" i="1"/>
  <c r="Z399" i="1"/>
  <c r="Z459" i="1"/>
  <c r="Z511" i="1"/>
  <c r="Z567" i="1"/>
  <c r="Z623" i="1"/>
  <c r="Z675" i="1"/>
  <c r="Z739" i="1"/>
  <c r="Z791" i="1"/>
  <c r="Z847" i="1"/>
  <c r="Z907" i="1"/>
  <c r="Z963" i="1"/>
  <c r="Z1019" i="1"/>
  <c r="Z1075" i="1"/>
  <c r="Z1135" i="1"/>
  <c r="Z1195" i="1"/>
  <c r="Z1251" i="1"/>
  <c r="U9" i="1"/>
  <c r="U26" i="1"/>
  <c r="U42" i="1"/>
  <c r="U58" i="1"/>
  <c r="U74" i="1"/>
  <c r="U90" i="1"/>
  <c r="U106" i="1"/>
  <c r="U126" i="1"/>
  <c r="U146" i="1"/>
  <c r="U186" i="1"/>
  <c r="U246" i="1"/>
  <c r="U302" i="1"/>
  <c r="U354" i="1"/>
  <c r="U414" i="1"/>
  <c r="U470" i="1"/>
  <c r="U526" i="1"/>
  <c r="U578" i="1"/>
  <c r="U634" i="1"/>
  <c r="U694" i="1"/>
  <c r="U746" i="1"/>
  <c r="U806" i="1"/>
  <c r="U862" i="1"/>
  <c r="U922" i="1"/>
  <c r="U978" i="1"/>
  <c r="U1026" i="1"/>
  <c r="U1082" i="1"/>
  <c r="U1138" i="1"/>
  <c r="U1190" i="1"/>
  <c r="U1242" i="1"/>
  <c r="U1374" i="1"/>
  <c r="U1402" i="1"/>
  <c r="U1434" i="1"/>
  <c r="U1462" i="1"/>
  <c r="U1490" i="1"/>
  <c r="U1518" i="1"/>
  <c r="U1546" i="1"/>
  <c r="U1574" i="1"/>
  <c r="U1606" i="1"/>
  <c r="U1638" i="1"/>
  <c r="U1666" i="1"/>
  <c r="U1694" i="1"/>
  <c r="V16" i="1"/>
  <c r="V72" i="1"/>
  <c r="V132" i="1"/>
  <c r="V188" i="1"/>
  <c r="V240" i="1"/>
  <c r="V296" i="1"/>
  <c r="V352" i="1"/>
  <c r="V416" i="1"/>
  <c r="V468" i="1"/>
  <c r="V524" i="1"/>
  <c r="V592" i="1"/>
  <c r="V644" i="1"/>
  <c r="V704" i="1"/>
  <c r="V760" i="1"/>
  <c r="V824" i="1"/>
  <c r="V884" i="1"/>
  <c r="V936" i="1"/>
  <c r="V992" i="1"/>
  <c r="V1052" i="1"/>
  <c r="V1112" i="1"/>
  <c r="V1168" i="1"/>
  <c r="V1224" i="1"/>
  <c r="V1708" i="1"/>
  <c r="V1740" i="1"/>
  <c r="V1768" i="1"/>
  <c r="V1800" i="1"/>
  <c r="V1828" i="1"/>
  <c r="V1860" i="1"/>
  <c r="V1888" i="1"/>
  <c r="V1920" i="1"/>
  <c r="V1944" i="1"/>
  <c r="V1976" i="1"/>
  <c r="V2012" i="1"/>
  <c r="V2040" i="1"/>
  <c r="V2064" i="1"/>
  <c r="W9" i="1"/>
  <c r="W70" i="1"/>
  <c r="W122" i="1"/>
  <c r="W178" i="1"/>
  <c r="W242" i="1"/>
  <c r="W294" i="1"/>
  <c r="W354" i="1"/>
  <c r="W410" i="1"/>
  <c r="W470" i="1"/>
  <c r="W530" i="1"/>
  <c r="W586" i="1"/>
  <c r="W642" i="1"/>
  <c r="W702" i="1"/>
  <c r="W758" i="1"/>
  <c r="W818" i="1"/>
  <c r="W878" i="1"/>
  <c r="W934" i="1"/>
  <c r="W994" i="1"/>
  <c r="W1058" i="1"/>
  <c r="W1110" i="1"/>
  <c r="W1166" i="1"/>
  <c r="W1226" i="1"/>
  <c r="W1270" i="1"/>
  <c r="W1298" i="1"/>
  <c r="W1330" i="1"/>
  <c r="W1358" i="1"/>
  <c r="W1386" i="1"/>
  <c r="W1414" i="1"/>
  <c r="W1446" i="1"/>
  <c r="W1478" i="1"/>
  <c r="W1514" i="1"/>
  <c r="W1546" i="1"/>
  <c r="W1574" i="1"/>
  <c r="W1602" i="1"/>
  <c r="W1634" i="1"/>
  <c r="W1666" i="1"/>
  <c r="W1694" i="1"/>
  <c r="W1718" i="1"/>
  <c r="W1750" i="1"/>
  <c r="W1778" i="1"/>
  <c r="W1810" i="1"/>
  <c r="W1838" i="1"/>
  <c r="W1870" i="1"/>
  <c r="W1898" i="1"/>
  <c r="W1926" i="1"/>
  <c r="W1954" i="1"/>
  <c r="W1982" i="1"/>
  <c r="W2014" i="1"/>
  <c r="W2042" i="1"/>
  <c r="W2074" i="1"/>
  <c r="X24" i="1"/>
  <c r="X80" i="1"/>
  <c r="X140" i="1"/>
  <c r="X196" i="1"/>
  <c r="X252" i="1"/>
  <c r="X308" i="1"/>
  <c r="X368" i="1"/>
  <c r="X432" i="1"/>
  <c r="X484" i="1"/>
  <c r="X540" i="1"/>
  <c r="X604" i="1"/>
  <c r="X656" i="1"/>
  <c r="X712" i="1"/>
  <c r="X776" i="1"/>
  <c r="X832" i="1"/>
  <c r="X888" i="1"/>
  <c r="X948" i="1"/>
  <c r="X1004" i="1"/>
  <c r="X1060" i="1"/>
  <c r="X1124" i="1"/>
  <c r="X1176" i="1"/>
  <c r="X1236" i="1"/>
  <c r="X1280" i="1"/>
  <c r="X1308" i="1"/>
  <c r="X1340" i="1"/>
  <c r="X1368" i="1"/>
  <c r="X1400" i="1"/>
  <c r="X1428" i="1"/>
  <c r="X1460" i="1"/>
  <c r="X1492" i="1"/>
  <c r="X1528" i="1"/>
  <c r="X1552" i="1"/>
  <c r="X1584" i="1"/>
  <c r="X1612" i="1"/>
  <c r="X1648" i="1"/>
  <c r="X1680" i="1"/>
  <c r="X1712" i="1"/>
  <c r="X1740" i="1"/>
  <c r="X1772" i="1"/>
  <c r="X1800" i="1"/>
  <c r="X1832" i="1"/>
  <c r="X1864" i="1"/>
  <c r="X1892" i="1"/>
  <c r="X1920" i="1"/>
  <c r="X1948" i="1"/>
  <c r="X1980" i="1"/>
  <c r="X2012" i="1"/>
  <c r="X2044" i="1"/>
  <c r="X2072" i="1"/>
  <c r="Y50" i="1"/>
  <c r="Y110" i="1"/>
  <c r="Y166" i="1"/>
  <c r="Y226" i="1"/>
  <c r="Y286" i="1"/>
  <c r="Y342" i="1"/>
  <c r="Y402" i="1"/>
  <c r="Y462" i="1"/>
  <c r="Y522" i="1"/>
  <c r="Y578" i="1"/>
  <c r="Y630" i="1"/>
  <c r="Y686" i="1"/>
  <c r="Y742" i="1"/>
  <c r="Y798" i="1"/>
  <c r="Y858" i="1"/>
  <c r="Y918" i="1"/>
  <c r="Y974" i="1"/>
  <c r="Y1030" i="1"/>
  <c r="Y1090" i="1"/>
  <c r="Y1142" i="1"/>
  <c r="Y1198" i="1"/>
  <c r="Y1254" i="1"/>
  <c r="Y1282" i="1"/>
  <c r="Y1314" i="1"/>
  <c r="Y1342" i="1"/>
  <c r="Y1722" i="1"/>
  <c r="Y1750" i="1"/>
  <c r="Y1778" i="1"/>
  <c r="Y1802" i="1"/>
  <c r="Y1834" i="1"/>
  <c r="Y1866" i="1"/>
  <c r="Y1894" i="1"/>
  <c r="Y1922" i="1"/>
  <c r="Y1950" i="1"/>
  <c r="Y1982" i="1"/>
  <c r="Y2010" i="1"/>
  <c r="Y2042" i="1"/>
  <c r="Y2074" i="1"/>
  <c r="Z28" i="1"/>
  <c r="Z80" i="1"/>
  <c r="Z144" i="1"/>
  <c r="Z200" i="1"/>
  <c r="Z252" i="1"/>
  <c r="Z308" i="1"/>
  <c r="Z364" i="1"/>
  <c r="Z420" i="1"/>
  <c r="Z476" i="1"/>
  <c r="Z532" i="1"/>
  <c r="Z596" i="1"/>
  <c r="Z648" i="1"/>
  <c r="Z704" i="1"/>
  <c r="Z764" i="1"/>
  <c r="Z820" i="1"/>
  <c r="Z880" i="1"/>
  <c r="Z936" i="1"/>
  <c r="Z992" i="1"/>
  <c r="Z1048" i="1"/>
  <c r="Z1108" i="1"/>
  <c r="Z1164" i="1"/>
  <c r="Z1220" i="1"/>
  <c r="Z1368" i="1"/>
  <c r="Z1396" i="1"/>
  <c r="Z1424" i="1"/>
  <c r="Z1452" i="1"/>
  <c r="Z1484" i="1"/>
  <c r="Z1516" i="1"/>
  <c r="Z1544" i="1"/>
  <c r="Z1576" i="1"/>
  <c r="Z1604" i="1"/>
  <c r="Z1636" i="1"/>
  <c r="Z1664" i="1"/>
  <c r="Z1692" i="1"/>
  <c r="T14" i="1"/>
  <c r="T70" i="1"/>
  <c r="T126" i="1"/>
  <c r="T186" i="1"/>
  <c r="T242" i="1"/>
  <c r="T298" i="1"/>
  <c r="T350" i="1"/>
  <c r="T406" i="1"/>
  <c r="T458" i="1"/>
  <c r="T514" i="1"/>
  <c r="T574" i="1"/>
  <c r="T630" i="1"/>
  <c r="T686" i="1"/>
  <c r="T742" i="1"/>
  <c r="T798" i="1"/>
  <c r="T858" i="1"/>
  <c r="T910" i="1"/>
  <c r="T966" i="1"/>
  <c r="T1022" i="1"/>
  <c r="T1074" i="1"/>
  <c r="T1130" i="1"/>
  <c r="T1186" i="1"/>
  <c r="T1238" i="1"/>
  <c r="T1282" i="1"/>
  <c r="T1306" i="1"/>
  <c r="T1334" i="1"/>
  <c r="T1358" i="1"/>
  <c r="T1386" i="1"/>
  <c r="T1414" i="1"/>
  <c r="T1442" i="1"/>
  <c r="T1474" i="1"/>
  <c r="T1502" i="1"/>
  <c r="T1530" i="1"/>
  <c r="T1558" i="1"/>
  <c r="T1586" i="1"/>
  <c r="T1614" i="1"/>
  <c r="T1642" i="1"/>
  <c r="T1670" i="1"/>
  <c r="T1698" i="1"/>
  <c r="T1726" i="1"/>
  <c r="T1754" i="1"/>
  <c r="T1778" i="1"/>
  <c r="T1810" i="1"/>
  <c r="T1834" i="1"/>
  <c r="T1862" i="1"/>
  <c r="T1890" i="1"/>
  <c r="T1918" i="1"/>
  <c r="T1942" i="1"/>
  <c r="T1970" i="1"/>
  <c r="T1998" i="1"/>
  <c r="T2026" i="1"/>
  <c r="T2054" i="1"/>
  <c r="T2082" i="1"/>
  <c r="X939" i="1"/>
  <c r="X959" i="1"/>
  <c r="X975" i="1"/>
  <c r="X991" i="1"/>
  <c r="X1007" i="1"/>
  <c r="X1023" i="1"/>
  <c r="X1043" i="1"/>
  <c r="X1063" i="1"/>
  <c r="X1079" i="1"/>
  <c r="X1095" i="1"/>
  <c r="X1119" i="1"/>
  <c r="X1175" i="1"/>
  <c r="X1227" i="1"/>
  <c r="Y13" i="1"/>
  <c r="Y69" i="1"/>
  <c r="Y125" i="1"/>
  <c r="Y177" i="1"/>
  <c r="Y233" i="1"/>
  <c r="Y285" i="1"/>
  <c r="Y337" i="1"/>
  <c r="Y393" i="1"/>
  <c r="Y449" i="1"/>
  <c r="Y501" i="1"/>
  <c r="Y553" i="1"/>
  <c r="Y605" i="1"/>
  <c r="Y661" i="1"/>
  <c r="Y713" i="1"/>
  <c r="Y773" i="1"/>
  <c r="Y825" i="1"/>
  <c r="Y881" i="1"/>
  <c r="Y937" i="1"/>
  <c r="Y993" i="1"/>
  <c r="Y1033" i="1"/>
  <c r="Y1093" i="1"/>
  <c r="Y1149" i="1"/>
  <c r="Y1205" i="1"/>
  <c r="Y1257" i="1"/>
  <c r="Y1289" i="1"/>
  <c r="Y1321" i="1"/>
  <c r="Y1349" i="1"/>
  <c r="Y1709" i="1"/>
  <c r="Y1737" i="1"/>
  <c r="Y1769" i="1"/>
  <c r="Y1797" i="1"/>
  <c r="Y1829" i="1"/>
  <c r="Y1865" i="1"/>
  <c r="Y1893" i="1"/>
  <c r="Y1925" i="1"/>
  <c r="Y1953" i="1"/>
  <c r="Y1985" i="1"/>
  <c r="Y2013" i="1"/>
  <c r="Y2041" i="1"/>
  <c r="Y2073" i="1"/>
  <c r="Z59" i="1"/>
  <c r="Z115" i="1"/>
  <c r="Z167" i="1"/>
  <c r="Z227" i="1"/>
  <c r="Z283" i="1"/>
  <c r="Z347" i="1"/>
  <c r="Z403" i="1"/>
  <c r="Z463" i="1"/>
  <c r="Z515" i="1"/>
  <c r="Z575" i="1"/>
  <c r="Z631" i="1"/>
  <c r="Z695" i="1"/>
  <c r="Z747" i="1"/>
  <c r="Z811" i="1"/>
  <c r="Z867" i="1"/>
  <c r="Z927" i="1"/>
  <c r="Z983" i="1"/>
  <c r="Z1039" i="1"/>
  <c r="Z1095" i="1"/>
  <c r="Z1155" i="1"/>
  <c r="Z1211" i="1"/>
  <c r="T13" i="1"/>
  <c r="T69" i="1"/>
  <c r="T121" i="1"/>
  <c r="T177" i="1"/>
  <c r="T233" i="1"/>
  <c r="T289" i="1"/>
  <c r="T341" i="1"/>
  <c r="T397" i="1"/>
  <c r="T453" i="1"/>
  <c r="T497" i="1"/>
  <c r="T537" i="1"/>
  <c r="T573" i="1"/>
  <c r="T613" i="1"/>
  <c r="T649" i="1"/>
  <c r="T689" i="1"/>
  <c r="T741" i="1"/>
  <c r="T801" i="1"/>
  <c r="T857" i="1"/>
  <c r="T909" i="1"/>
  <c r="T965" i="1"/>
  <c r="T1009" i="1"/>
  <c r="T1061" i="1"/>
  <c r="T1121" i="1"/>
  <c r="T1177" i="1"/>
  <c r="T1237" i="1"/>
  <c r="T1281" i="1"/>
  <c r="T1309" i="1"/>
  <c r="T1337" i="1"/>
  <c r="T1365" i="1"/>
  <c r="T1393" i="1"/>
  <c r="T1417" i="1"/>
  <c r="T1445" i="1"/>
  <c r="T1473" i="1"/>
  <c r="T1501" i="1"/>
  <c r="T1529" i="1"/>
  <c r="T1557" i="1"/>
  <c r="T1581" i="1"/>
  <c r="T1613" i="1"/>
  <c r="T1637" i="1"/>
  <c r="T1669" i="1"/>
  <c r="T1697" i="1"/>
  <c r="T1725" i="1"/>
  <c r="T1753" i="1"/>
  <c r="T1781" i="1"/>
  <c r="T1809" i="1"/>
  <c r="T1837" i="1"/>
  <c r="T1861" i="1"/>
  <c r="T1893" i="1"/>
  <c r="T1921" i="1"/>
  <c r="T1945" i="1"/>
  <c r="T1973" i="1"/>
  <c r="T2005" i="1"/>
  <c r="T2037" i="1"/>
  <c r="T2069" i="1"/>
  <c r="U178" i="1"/>
  <c r="U234" i="1"/>
  <c r="U294" i="1"/>
  <c r="U346" i="1"/>
  <c r="U402" i="1"/>
  <c r="U458" i="1"/>
  <c r="U510" i="1"/>
  <c r="U566" i="1"/>
  <c r="U626" i="1"/>
  <c r="U674" i="1"/>
  <c r="U730" i="1"/>
  <c r="U786" i="1"/>
  <c r="U846" i="1"/>
  <c r="U902" i="1"/>
  <c r="U958" i="1"/>
  <c r="U1018" i="1"/>
  <c r="U1078" i="1"/>
  <c r="U1134" i="1"/>
  <c r="U1194" i="1"/>
  <c r="U1246" i="1"/>
  <c r="U1378" i="1"/>
  <c r="U1406" i="1"/>
  <c r="U1438" i="1"/>
  <c r="U1466" i="1"/>
  <c r="U1494" i="1"/>
  <c r="U1526" i="1"/>
  <c r="U1554" i="1"/>
  <c r="U1582" i="1"/>
  <c r="U1610" i="1"/>
  <c r="U1642" i="1"/>
  <c r="U1670" i="1"/>
  <c r="V36" i="1"/>
  <c r="V92" i="1"/>
  <c r="V140" i="1"/>
  <c r="V196" i="1"/>
  <c r="V252" i="1"/>
  <c r="V312" i="1"/>
  <c r="V372" i="1"/>
  <c r="V424" i="1"/>
  <c r="V488" i="1"/>
  <c r="V544" i="1"/>
  <c r="V604" i="1"/>
  <c r="V664" i="1"/>
  <c r="V724" i="1"/>
  <c r="V780" i="1"/>
  <c r="V832" i="1"/>
  <c r="V888" i="1"/>
  <c r="V940" i="1"/>
  <c r="V1000" i="1"/>
  <c r="V1056" i="1"/>
  <c r="V1108" i="1"/>
  <c r="V1172" i="1"/>
  <c r="V1228" i="1"/>
  <c r="V1272" i="1"/>
  <c r="V1300" i="1"/>
  <c r="V1332" i="1"/>
  <c r="V1360" i="1"/>
  <c r="V1392" i="1"/>
  <c r="V1420" i="1"/>
  <c r="V1448" i="1"/>
  <c r="V1480" i="1"/>
  <c r="V1508" i="1"/>
  <c r="V1540" i="1"/>
  <c r="V1568" i="1"/>
  <c r="V1600" i="1"/>
  <c r="V1628" i="1"/>
  <c r="V1660" i="1"/>
  <c r="V1688" i="1"/>
  <c r="W22" i="1"/>
  <c r="W82" i="1"/>
  <c r="W142" i="1"/>
  <c r="W194" i="1"/>
  <c r="W250" i="1"/>
  <c r="W314" i="1"/>
  <c r="W366" i="1"/>
  <c r="W430" i="1"/>
  <c r="W486" i="1"/>
  <c r="W550" i="1"/>
  <c r="W606" i="1"/>
  <c r="W662" i="1"/>
  <c r="W718" i="1"/>
  <c r="W774" i="1"/>
  <c r="W838" i="1"/>
  <c r="W898" i="1"/>
  <c r="W954" i="1"/>
  <c r="W1014" i="1"/>
  <c r="W1066" i="1"/>
  <c r="W1126" i="1"/>
  <c r="W1186" i="1"/>
  <c r="W1246" i="1"/>
  <c r="X3" i="1"/>
  <c r="X60" i="1"/>
  <c r="X116" i="1"/>
  <c r="X176" i="1"/>
  <c r="X240" i="1"/>
  <c r="X300" i="1"/>
  <c r="X356" i="1"/>
  <c r="X412" i="1"/>
  <c r="X476" i="1"/>
  <c r="X532" i="1"/>
  <c r="X588" i="1"/>
  <c r="X644" i="1"/>
  <c r="X704" i="1"/>
  <c r="X756" i="1"/>
  <c r="X812" i="1"/>
  <c r="X872" i="1"/>
  <c r="X932" i="1"/>
  <c r="X988" i="1"/>
  <c r="X1052" i="1"/>
  <c r="X1104" i="1"/>
  <c r="X1164" i="1"/>
  <c r="X1224" i="1"/>
  <c r="Y9" i="1"/>
  <c r="Y66" i="1"/>
  <c r="Y130" i="1"/>
  <c r="Y182" i="1"/>
  <c r="Y246" i="1"/>
  <c r="Y306" i="1"/>
  <c r="Y362" i="1"/>
  <c r="Y422" i="1"/>
  <c r="Y474" i="1"/>
  <c r="Y530" i="1"/>
  <c r="Y590" i="1"/>
  <c r="Y650" i="1"/>
  <c r="Y706" i="1"/>
  <c r="Y762" i="1"/>
  <c r="Y818" i="1"/>
  <c r="Y874" i="1"/>
  <c r="Y926" i="1"/>
  <c r="Y986" i="1"/>
  <c r="Y1042" i="1"/>
  <c r="Y1098" i="1"/>
  <c r="Y1158" i="1"/>
  <c r="Y1218" i="1"/>
  <c r="Y1362" i="1"/>
  <c r="Y1386" i="1"/>
  <c r="Y1414" i="1"/>
  <c r="Y1438" i="1"/>
  <c r="Y1470" i="1"/>
  <c r="Y1498" i="1"/>
  <c r="Y1526" i="1"/>
  <c r="Y1558" i="1"/>
  <c r="Y1586" i="1"/>
  <c r="Y1614" i="1"/>
  <c r="Y1646" i="1"/>
  <c r="Y1674" i="1"/>
  <c r="Z40" i="1"/>
  <c r="Z100" i="1"/>
  <c r="Z152" i="1"/>
  <c r="Z212" i="1"/>
  <c r="Z272" i="1"/>
  <c r="Z332" i="1"/>
  <c r="Z392" i="1"/>
  <c r="Z452" i="1"/>
  <c r="Z508" i="1"/>
  <c r="Z560" i="1"/>
  <c r="Z616" i="1"/>
  <c r="Z672" i="1"/>
  <c r="Z732" i="1"/>
  <c r="Z788" i="1"/>
  <c r="Z848" i="1"/>
  <c r="Z904" i="1"/>
  <c r="Z964" i="1"/>
  <c r="Z1024" i="1"/>
  <c r="Z1084" i="1"/>
  <c r="Z1140" i="1"/>
  <c r="Z1196" i="1"/>
  <c r="Z1252" i="1"/>
  <c r="Z1376" i="1"/>
  <c r="Z1404" i="1"/>
  <c r="Z1432" i="1"/>
  <c r="Z1464" i="1"/>
  <c r="Z1492" i="1"/>
  <c r="Z1520" i="1"/>
  <c r="Z1552" i="1"/>
  <c r="Z1580" i="1"/>
  <c r="Z1608" i="1"/>
  <c r="Z1640" i="1"/>
  <c r="Z1668" i="1"/>
  <c r="Z1696" i="1"/>
  <c r="T9" i="1"/>
  <c r="T66" i="1"/>
  <c r="T122" i="1"/>
  <c r="T178" i="1"/>
  <c r="T234" i="1"/>
  <c r="T290" i="1"/>
  <c r="T346" i="1"/>
  <c r="T398" i="1"/>
  <c r="T454" i="1"/>
  <c r="T510" i="1"/>
  <c r="T566" i="1"/>
  <c r="T622" i="1"/>
  <c r="T678" i="1"/>
  <c r="T734" i="1"/>
  <c r="T790" i="1"/>
  <c r="T842" i="1"/>
  <c r="T894" i="1"/>
  <c r="T958" i="1"/>
  <c r="T1010" i="1"/>
  <c r="T1066" i="1"/>
  <c r="T1122" i="1"/>
  <c r="T1178" i="1"/>
  <c r="T1234" i="1"/>
  <c r="T1278" i="1"/>
  <c r="T1302" i="1"/>
  <c r="T1330" i="1"/>
  <c r="T1354" i="1"/>
  <c r="T1382" i="1"/>
  <c r="T1410" i="1"/>
  <c r="T1438" i="1"/>
  <c r="T1466" i="1"/>
  <c r="T1494" i="1"/>
  <c r="T1522" i="1"/>
  <c r="T1550" i="1"/>
  <c r="T1578" i="1"/>
  <c r="T1606" i="1"/>
  <c r="T1634" i="1"/>
  <c r="T1662" i="1"/>
  <c r="T1690" i="1"/>
  <c r="T1718" i="1"/>
  <c r="T1746" i="1"/>
  <c r="T1770" i="1"/>
  <c r="T1798" i="1"/>
  <c r="T1826" i="1"/>
  <c r="T1854" i="1"/>
  <c r="T1882" i="1"/>
  <c r="T1910" i="1"/>
  <c r="T1934" i="1"/>
  <c r="T1962" i="1"/>
  <c r="T1990" i="1"/>
  <c r="T2018" i="1"/>
  <c r="T2046" i="1"/>
  <c r="T2078" i="1"/>
  <c r="X1115" i="1"/>
  <c r="X1151" i="1"/>
  <c r="X1187" i="1"/>
  <c r="X1231" i="1"/>
  <c r="Y4" i="1"/>
  <c r="Y45" i="1"/>
  <c r="Y81" i="1"/>
  <c r="Y121" i="1"/>
  <c r="Y161" i="1"/>
  <c r="Y201" i="1"/>
  <c r="Y241" i="1"/>
  <c r="Y281" i="1"/>
  <c r="Y317" i="1"/>
  <c r="Y357" i="1"/>
  <c r="Y397" i="1"/>
  <c r="Y433" i="1"/>
  <c r="Y477" i="1"/>
  <c r="Y513" i="1"/>
  <c r="Y549" i="1"/>
  <c r="Y589" i="1"/>
  <c r="Y629" i="1"/>
  <c r="Y669" i="1"/>
  <c r="Y709" i="1"/>
  <c r="Y749" i="1"/>
  <c r="Y789" i="1"/>
  <c r="Y829" i="1"/>
  <c r="Y865" i="1"/>
  <c r="Y901" i="1"/>
  <c r="Y941" i="1"/>
  <c r="Y977" i="1"/>
  <c r="Y1013" i="1"/>
  <c r="Y1053" i="1"/>
  <c r="Y1085" i="1"/>
  <c r="Y1125" i="1"/>
  <c r="Y1165" i="1"/>
  <c r="Y1197" i="1"/>
  <c r="Y1237" i="1"/>
  <c r="Y1269" i="1"/>
  <c r="Y1293" i="1"/>
  <c r="Y1309" i="1"/>
  <c r="Y1325" i="1"/>
  <c r="Y1341" i="1"/>
  <c r="Y1713" i="1"/>
  <c r="Y1733" i="1"/>
  <c r="Y1749" i="1"/>
  <c r="Y1765" i="1"/>
  <c r="Y1785" i="1"/>
  <c r="Y1801" i="1"/>
  <c r="Y1821" i="1"/>
  <c r="Y1837" i="1"/>
  <c r="Y1853" i="1"/>
  <c r="Y1869" i="1"/>
  <c r="Y1885" i="1"/>
  <c r="Y1905" i="1"/>
  <c r="Y1921" i="1"/>
  <c r="Y1941" i="1"/>
  <c r="Y1957" i="1"/>
  <c r="Y1973" i="1"/>
  <c r="Y1989" i="1"/>
  <c r="Y2005" i="1"/>
  <c r="Y2029" i="1"/>
  <c r="Y2045" i="1"/>
  <c r="Y2061" i="1"/>
  <c r="Y2077" i="1"/>
  <c r="Z19" i="1"/>
  <c r="Z51" i="1"/>
  <c r="Z91" i="1"/>
  <c r="Z131" i="1"/>
  <c r="Z171" i="1"/>
  <c r="Z203" i="1"/>
  <c r="Z243" i="1"/>
  <c r="Z279" i="1"/>
  <c r="Z319" i="1"/>
  <c r="Z351" i="1"/>
  <c r="Z383" i="1"/>
  <c r="Z423" i="1"/>
  <c r="Z455" i="1"/>
  <c r="Z499" i="1"/>
  <c r="Z535" i="1"/>
  <c r="Z571" i="1"/>
  <c r="Z611" i="1"/>
  <c r="Z643" i="1"/>
  <c r="Z683" i="1"/>
  <c r="Z715" i="1"/>
  <c r="Z755" i="1"/>
  <c r="Z787" i="1"/>
  <c r="Z827" i="1"/>
  <c r="Z859" i="1"/>
  <c r="Z891" i="1"/>
  <c r="Z931" i="1"/>
  <c r="Z971" i="1"/>
  <c r="Z1007" i="1"/>
  <c r="Z1043" i="1"/>
  <c r="Z1083" i="1"/>
  <c r="Z1115" i="1"/>
  <c r="Z1151" i="1"/>
  <c r="Z1187" i="1"/>
  <c r="Z1219" i="1"/>
  <c r="Z1259" i="1"/>
  <c r="T4" i="1"/>
  <c r="T45" i="1"/>
  <c r="T85" i="1"/>
  <c r="T125" i="1"/>
  <c r="T165" i="1"/>
  <c r="T197" i="1"/>
  <c r="T237" i="1"/>
  <c r="T277" i="1"/>
  <c r="T313" i="1"/>
  <c r="T353" i="1"/>
  <c r="T393" i="1"/>
  <c r="T433" i="1"/>
  <c r="T465" i="1"/>
  <c r="T493" i="1"/>
  <c r="T521" i="1"/>
  <c r="T545" i="1"/>
  <c r="T577" i="1"/>
  <c r="T605" i="1"/>
  <c r="T629" i="1"/>
  <c r="T657" i="1"/>
  <c r="T685" i="1"/>
  <c r="T721" i="1"/>
  <c r="T761" i="1"/>
  <c r="T793" i="1"/>
  <c r="T833" i="1"/>
  <c r="T873" i="1"/>
  <c r="T913" i="1"/>
  <c r="T945" i="1"/>
  <c r="T985" i="1"/>
  <c r="T1025" i="1"/>
  <c r="T1065" i="1"/>
  <c r="T1097" i="1"/>
  <c r="T1137" i="1"/>
  <c r="T1173" i="1"/>
  <c r="T1209" i="1"/>
  <c r="T1245" i="1"/>
  <c r="T1273" i="1"/>
  <c r="T1297" i="1"/>
  <c r="T1313" i="1"/>
  <c r="T1329" i="1"/>
  <c r="T1353" i="1"/>
  <c r="T1369" i="1"/>
  <c r="T1389" i="1"/>
  <c r="T1409" i="1"/>
  <c r="T1429" i="1"/>
  <c r="T1449" i="1"/>
  <c r="T1465" i="1"/>
  <c r="T1489" i="1"/>
  <c r="T1505" i="1"/>
  <c r="T1521" i="1"/>
  <c r="T1545" i="1"/>
  <c r="T1561" i="1"/>
  <c r="T1585" i="1"/>
  <c r="T1601" i="1"/>
  <c r="T1617" i="1"/>
  <c r="T1641" i="1"/>
  <c r="T1657" i="1"/>
  <c r="T1673" i="1"/>
  <c r="T1693" i="1"/>
  <c r="T1709" i="1"/>
  <c r="T1733" i="1"/>
  <c r="T1749" i="1"/>
  <c r="T1773" i="1"/>
  <c r="T1789" i="1"/>
  <c r="T1805" i="1"/>
  <c r="T1825" i="1"/>
  <c r="T1845" i="1"/>
  <c r="T1865" i="1"/>
  <c r="T1885" i="1"/>
  <c r="T1901" i="1"/>
  <c r="T1917" i="1"/>
  <c r="T1941" i="1"/>
  <c r="T1957" i="1"/>
  <c r="T1981" i="1"/>
  <c r="T1997" i="1"/>
  <c r="T2013" i="1"/>
  <c r="T2029" i="1"/>
  <c r="T2049" i="1"/>
  <c r="T2065" i="1"/>
  <c r="T2085" i="1"/>
  <c r="U182" i="1"/>
  <c r="U218" i="1"/>
  <c r="U254" i="1"/>
  <c r="U290" i="1"/>
  <c r="U326" i="1"/>
  <c r="U366" i="1"/>
  <c r="U406" i="1"/>
  <c r="U446" i="1"/>
  <c r="U478" i="1"/>
  <c r="U518" i="1"/>
  <c r="U558" i="1"/>
  <c r="U594" i="1"/>
  <c r="U630" i="1"/>
  <c r="U670" i="1"/>
  <c r="U706" i="1"/>
  <c r="U742" i="1"/>
  <c r="U782" i="1"/>
  <c r="U814" i="1"/>
  <c r="U854" i="1"/>
  <c r="U894" i="1"/>
  <c r="U926" i="1"/>
  <c r="U966" i="1"/>
  <c r="U998" i="1"/>
  <c r="U1042" i="1"/>
  <c r="U1074" i="1"/>
  <c r="U1114" i="1"/>
  <c r="U1154" i="1"/>
  <c r="U1186" i="1"/>
  <c r="U1226" i="1"/>
  <c r="U1266" i="1"/>
  <c r="U1282" i="1"/>
  <c r="U1298" i="1"/>
  <c r="U1314" i="1"/>
  <c r="U1338" i="1"/>
  <c r="U1354" i="1"/>
  <c r="U1706" i="1"/>
  <c r="U1726" i="1"/>
  <c r="U1742" i="1"/>
  <c r="U1762" i="1"/>
  <c r="U1778" i="1"/>
  <c r="U1794" i="1"/>
  <c r="U1810" i="1"/>
  <c r="U1834" i="1"/>
  <c r="U1850" i="1"/>
  <c r="U1866" i="1"/>
  <c r="U1882" i="1"/>
  <c r="U1902" i="1"/>
  <c r="U1918" i="1"/>
  <c r="U1938" i="1"/>
  <c r="U1954" i="1"/>
  <c r="U1970" i="1"/>
  <c r="U1990" i="1"/>
  <c r="U2006" i="1"/>
  <c r="U2022" i="1"/>
  <c r="U2038" i="1"/>
  <c r="U2058" i="1"/>
  <c r="U2078" i="1"/>
  <c r="V40" i="1"/>
  <c r="V76" i="1"/>
  <c r="V120" i="1"/>
  <c r="V152" i="1"/>
  <c r="V192" i="1"/>
  <c r="V232" i="1"/>
  <c r="V272" i="1"/>
  <c r="V304" i="1"/>
  <c r="V340" i="1"/>
  <c r="V376" i="1"/>
  <c r="V408" i="1"/>
  <c r="V448" i="1"/>
  <c r="V480" i="1"/>
  <c r="V520" i="1"/>
  <c r="V560" i="1"/>
  <c r="V584" i="1"/>
  <c r="V624" i="1"/>
  <c r="V656" i="1"/>
  <c r="V696" i="1"/>
  <c r="V728" i="1"/>
  <c r="V768" i="1"/>
  <c r="V800" i="1"/>
  <c r="V836" i="1"/>
  <c r="V876" i="1"/>
  <c r="V916" i="1"/>
  <c r="V948" i="1"/>
  <c r="V988" i="1"/>
  <c r="V1020" i="1"/>
  <c r="V1060" i="1"/>
  <c r="V1092" i="1"/>
  <c r="V1132" i="1"/>
  <c r="V1164" i="1"/>
  <c r="V1204" i="1"/>
  <c r="V1236" i="1"/>
  <c r="V1700" i="1"/>
  <c r="V1716" i="1"/>
  <c r="V1736" i="1"/>
  <c r="V1756" i="1"/>
  <c r="V1772" i="1"/>
  <c r="V1788" i="1"/>
  <c r="V1804" i="1"/>
  <c r="V1820" i="1"/>
  <c r="V1836" i="1"/>
  <c r="V1852" i="1"/>
  <c r="V1868" i="1"/>
  <c r="V1884" i="1"/>
  <c r="V1900" i="1"/>
  <c r="V1916" i="1"/>
  <c r="V1936" i="1"/>
  <c r="V1952" i="1"/>
  <c r="V1968" i="1"/>
  <c r="V1984" i="1"/>
  <c r="V2000" i="1"/>
  <c r="V2016" i="1"/>
  <c r="V2032" i="1"/>
  <c r="V2056" i="1"/>
  <c r="V2072" i="1"/>
  <c r="W5" i="1"/>
  <c r="W46" i="1"/>
  <c r="W78" i="1"/>
  <c r="W118" i="1"/>
  <c r="W158" i="1"/>
  <c r="W190" i="1"/>
  <c r="W230" i="1"/>
  <c r="W262" i="1"/>
  <c r="W302" i="1"/>
  <c r="W334" i="1"/>
  <c r="W374" i="1"/>
  <c r="W406" i="1"/>
  <c r="W446" i="1"/>
  <c r="W478" i="1"/>
  <c r="W510" i="1"/>
  <c r="W546" i="1"/>
  <c r="W582" i="1"/>
  <c r="W622" i="1"/>
  <c r="W654" i="1"/>
  <c r="W694" i="1"/>
  <c r="W726" i="1"/>
  <c r="W766" i="1"/>
  <c r="W798" i="1"/>
  <c r="W830" i="1"/>
  <c r="W866" i="1"/>
  <c r="W902" i="1"/>
  <c r="W942" i="1"/>
  <c r="W974" i="1"/>
  <c r="W1006" i="1"/>
  <c r="W1046" i="1"/>
  <c r="W1078" i="1"/>
  <c r="W1118" i="1"/>
  <c r="W1150" i="1"/>
  <c r="W1190" i="1"/>
  <c r="W1222" i="1"/>
  <c r="W1258" i="1"/>
  <c r="X7" i="1"/>
  <c r="X44" i="1"/>
  <c r="X84" i="1"/>
  <c r="X120" i="1"/>
  <c r="X156" i="1"/>
  <c r="X188" i="1"/>
  <c r="X224" i="1"/>
  <c r="X260" i="1"/>
  <c r="X296" i="1"/>
  <c r="X332" i="1"/>
  <c r="X364" i="1"/>
  <c r="X404" i="1"/>
  <c r="X436" i="1"/>
  <c r="X468" i="1"/>
  <c r="X508" i="1"/>
  <c r="X544" i="1"/>
  <c r="X580" i="1"/>
  <c r="X620" i="1"/>
  <c r="X652" i="1"/>
  <c r="X692" i="1"/>
  <c r="X724" i="1"/>
  <c r="X764" i="1"/>
  <c r="X800" i="1"/>
  <c r="X836" i="1"/>
  <c r="X868" i="1"/>
  <c r="X908" i="1"/>
  <c r="X940" i="1"/>
  <c r="X980" i="1"/>
  <c r="X1012" i="1"/>
  <c r="X1048" i="1"/>
  <c r="X1084" i="1"/>
  <c r="X1116" i="1"/>
  <c r="X1156" i="1"/>
  <c r="X1188" i="1"/>
  <c r="X1228" i="1"/>
  <c r="X1260" i="1"/>
  <c r="X1276" i="1"/>
  <c r="X1300" i="1"/>
  <c r="X1312" i="1"/>
  <c r="X1328" i="1"/>
  <c r="X1348" i="1"/>
  <c r="X1364" i="1"/>
  <c r="X1380" i="1"/>
  <c r="X1396" i="1"/>
  <c r="X1416" i="1"/>
  <c r="X1432" i="1"/>
  <c r="X1452" i="1"/>
  <c r="X1468" i="1"/>
  <c r="X1484" i="1"/>
  <c r="X1500" i="1"/>
  <c r="X1516" i="1"/>
  <c r="X1532" i="1"/>
  <c r="X1548" i="1"/>
  <c r="X1564" i="1"/>
  <c r="X1580" i="1"/>
  <c r="X1604" i="1"/>
  <c r="X1620" i="1"/>
  <c r="X1636" i="1"/>
  <c r="X1652" i="1"/>
  <c r="X1668" i="1"/>
  <c r="X1684" i="1"/>
  <c r="X1700" i="1"/>
  <c r="X1720" i="1"/>
  <c r="X1736" i="1"/>
  <c r="X1752" i="1"/>
  <c r="X1768" i="1"/>
  <c r="X1784" i="1"/>
  <c r="X1808" i="1"/>
  <c r="X1824" i="1"/>
  <c r="X1840" i="1"/>
  <c r="X1856" i="1"/>
  <c r="X1872" i="1"/>
  <c r="X1888" i="1"/>
  <c r="X1908" i="1"/>
  <c r="X1928" i="1"/>
  <c r="X1944" i="1"/>
  <c r="X1960" i="1"/>
  <c r="X1976" i="1"/>
  <c r="X1992" i="1"/>
  <c r="X2008" i="1"/>
  <c r="X2024" i="1"/>
  <c r="X2040" i="1"/>
  <c r="X2056" i="1"/>
  <c r="X2076" i="1"/>
  <c r="Y18" i="1"/>
  <c r="Y58" i="1"/>
  <c r="Y90" i="1"/>
  <c r="Y126" i="1"/>
  <c r="Y162" i="1"/>
  <c r="Y202" i="1"/>
  <c r="Y234" i="1"/>
  <c r="Y266" i="1"/>
  <c r="Y302" i="1"/>
  <c r="Y338" i="1"/>
  <c r="Y378" i="1"/>
  <c r="Y410" i="1"/>
  <c r="Y442" i="1"/>
  <c r="Y482" i="1"/>
  <c r="Y514" i="1"/>
  <c r="Y554" i="1"/>
  <c r="Y586" i="1"/>
  <c r="Y626" i="1"/>
  <c r="Y666" i="1"/>
  <c r="Y698" i="1"/>
  <c r="Y738" i="1"/>
  <c r="Y774" i="1"/>
  <c r="Y810" i="1"/>
  <c r="Y850" i="1"/>
  <c r="Y882" i="1"/>
  <c r="Y922" i="1"/>
  <c r="Y958" i="1"/>
  <c r="Y994" i="1"/>
  <c r="Y1034" i="1"/>
  <c r="Y1066" i="1"/>
  <c r="Y1106" i="1"/>
  <c r="Y1138" i="1"/>
  <c r="Y1178" i="1"/>
  <c r="Y1214" i="1"/>
  <c r="Y1250" i="1"/>
  <c r="Y1278" i="1"/>
  <c r="Y1294" i="1"/>
  <c r="Y1310" i="1"/>
  <c r="Y1330" i="1"/>
  <c r="Y1350" i="1"/>
  <c r="Y1706" i="1"/>
  <c r="Y1726" i="1"/>
  <c r="Y1742" i="1"/>
  <c r="Y1766" i="1"/>
  <c r="Y1782" i="1"/>
  <c r="Y1806" i="1"/>
  <c r="Y1822" i="1"/>
  <c r="Y1838" i="1"/>
  <c r="Y1854" i="1"/>
  <c r="Y1870" i="1"/>
  <c r="Y1886" i="1"/>
  <c r="Y1902" i="1"/>
  <c r="Y1926" i="1"/>
  <c r="Y1942" i="1"/>
  <c r="Y1958" i="1"/>
  <c r="Y1974" i="1"/>
  <c r="Y1998" i="1"/>
  <c r="Y2014" i="1"/>
  <c r="Y2030" i="1"/>
  <c r="Y2046" i="1"/>
  <c r="Y2062" i="1"/>
  <c r="Y2082" i="1"/>
  <c r="Z20" i="1"/>
  <c r="Z60" i="1"/>
  <c r="Z92" i="1"/>
  <c r="Z132" i="1"/>
  <c r="Z164" i="1"/>
  <c r="Z204" i="1"/>
  <c r="Z236" i="1"/>
  <c r="Z276" i="1"/>
  <c r="Z312" i="1"/>
  <c r="Z344" i="1"/>
  <c r="Z384" i="1"/>
  <c r="Z416" i="1"/>
  <c r="Z456" i="1"/>
  <c r="Z492" i="1"/>
  <c r="Z528" i="1"/>
  <c r="Z568" i="1"/>
  <c r="Z600" i="1"/>
  <c r="Z640" i="1"/>
  <c r="Z680" i="1"/>
  <c r="Z712" i="1"/>
  <c r="Z748" i="1"/>
  <c r="Z784" i="1"/>
  <c r="Z824" i="1"/>
  <c r="Z856" i="1"/>
  <c r="Z892" i="1"/>
  <c r="Z928" i="1"/>
  <c r="Z960" i="1"/>
  <c r="Z1000" i="1"/>
  <c r="Z1036" i="1"/>
  <c r="Z1072" i="1"/>
  <c r="Z1104" i="1"/>
  <c r="Z1144" i="1"/>
  <c r="Z1176" i="1"/>
  <c r="Z1216" i="1"/>
  <c r="Z1256" i="1"/>
  <c r="Z1356" i="1"/>
  <c r="Z1372" i="1"/>
  <c r="Z1388" i="1"/>
  <c r="Z1412" i="1"/>
  <c r="Z1428" i="1"/>
  <c r="Z1444" i="1"/>
  <c r="Z1460" i="1"/>
  <c r="Z1480" i="1"/>
  <c r="Z1496" i="1"/>
  <c r="Z1512" i="1"/>
  <c r="Z1528" i="1"/>
  <c r="Z1548" i="1"/>
  <c r="Z1568" i="1"/>
  <c r="Z1584" i="1"/>
  <c r="Z1600" i="1"/>
  <c r="Z1616" i="1"/>
  <c r="Z1632" i="1"/>
  <c r="Z1648" i="1"/>
  <c r="Z1672" i="1"/>
  <c r="Z1688" i="1"/>
  <c r="T5" i="1"/>
  <c r="T46" i="1"/>
  <c r="T82" i="1"/>
  <c r="T118" i="1"/>
  <c r="T158" i="1"/>
  <c r="T190" i="1"/>
  <c r="T230" i="1"/>
  <c r="T266" i="1"/>
  <c r="T302" i="1"/>
  <c r="T342" i="1"/>
  <c r="T382" i="1"/>
  <c r="T422" i="1"/>
  <c r="T462" i="1"/>
  <c r="T494" i="1"/>
  <c r="T534" i="1"/>
  <c r="T570" i="1"/>
  <c r="T606" i="1"/>
  <c r="T642" i="1"/>
  <c r="T682" i="1"/>
  <c r="T722" i="1"/>
  <c r="T758" i="1"/>
  <c r="T794" i="1"/>
  <c r="T834" i="1"/>
  <c r="T874" i="1"/>
  <c r="T906" i="1"/>
  <c r="T946" i="1"/>
  <c r="T982" i="1"/>
  <c r="T1018" i="1"/>
  <c r="T1058" i="1"/>
  <c r="T1098" i="1"/>
  <c r="T1134" i="1"/>
  <c r="T1174" i="1"/>
  <c r="T1210" i="1"/>
  <c r="V17" i="1"/>
  <c r="V33" i="1"/>
  <c r="V49" i="1"/>
  <c r="V65" i="1"/>
  <c r="V81" i="1"/>
  <c r="V97" i="1"/>
  <c r="V113" i="1"/>
  <c r="V129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  <c r="V369" i="1"/>
  <c r="V385" i="1"/>
  <c r="V401" i="1"/>
  <c r="V417" i="1"/>
  <c r="V433" i="1"/>
  <c r="V449" i="1"/>
  <c r="V465" i="1"/>
  <c r="V481" i="1"/>
  <c r="V497" i="1"/>
  <c r="V513" i="1"/>
  <c r="V529" i="1"/>
  <c r="V545" i="1"/>
  <c r="V561" i="1"/>
  <c r="V577" i="1"/>
  <c r="V593" i="1"/>
  <c r="V609" i="1"/>
  <c r="V625" i="1"/>
  <c r="V641" i="1"/>
  <c r="V657" i="1"/>
  <c r="V673" i="1"/>
  <c r="V689" i="1"/>
  <c r="V705" i="1"/>
  <c r="V721" i="1"/>
  <c r="V737" i="1"/>
  <c r="V753" i="1"/>
  <c r="V769" i="1"/>
  <c r="V785" i="1"/>
  <c r="V801" i="1"/>
  <c r="V817" i="1"/>
  <c r="V833" i="1"/>
  <c r="V849" i="1"/>
  <c r="V865" i="1"/>
  <c r="V881" i="1"/>
  <c r="V897" i="1"/>
  <c r="V913" i="1"/>
  <c r="V929" i="1"/>
  <c r="V945" i="1"/>
  <c r="V961" i="1"/>
  <c r="V977" i="1"/>
  <c r="V993" i="1"/>
  <c r="V1245" i="1"/>
  <c r="V1273" i="1"/>
  <c r="V1289" i="1"/>
  <c r="V1305" i="1"/>
  <c r="V1321" i="1"/>
  <c r="V1337" i="1"/>
  <c r="V1353" i="1"/>
  <c r="V1369" i="1"/>
  <c r="V1385" i="1"/>
  <c r="V1401" i="1"/>
  <c r="V1417" i="1"/>
  <c r="V1433" i="1"/>
  <c r="V1449" i="1"/>
  <c r="V1465" i="1"/>
  <c r="V1481" i="1"/>
  <c r="V1497" i="1"/>
  <c r="V1513" i="1"/>
  <c r="V1529" i="1"/>
  <c r="V1545" i="1"/>
  <c r="V1561" i="1"/>
  <c r="V1577" i="1"/>
  <c r="V1593" i="1"/>
  <c r="V1609" i="1"/>
  <c r="V1625" i="1"/>
  <c r="V1641" i="1"/>
  <c r="V1657" i="1"/>
  <c r="V1673" i="1"/>
  <c r="V1689" i="1"/>
  <c r="V1705" i="1"/>
  <c r="V1721" i="1"/>
  <c r="V1737" i="1"/>
  <c r="V1753" i="1"/>
  <c r="V1769" i="1"/>
  <c r="V1785" i="1"/>
  <c r="V1801" i="1"/>
  <c r="V1817" i="1"/>
  <c r="V1833" i="1"/>
  <c r="V1849" i="1"/>
  <c r="V1865" i="1"/>
  <c r="V1881" i="1"/>
  <c r="V1897" i="1"/>
  <c r="V43" i="1"/>
  <c r="V91" i="1"/>
  <c r="V143" i="1"/>
  <c r="V191" i="1"/>
  <c r="V243" i="1"/>
  <c r="V295" i="1"/>
  <c r="V347" i="1"/>
  <c r="V399" i="1"/>
  <c r="V447" i="1"/>
  <c r="V499" i="1"/>
  <c r="V551" i="1"/>
  <c r="V603" i="1"/>
  <c r="V655" i="1"/>
  <c r="V707" i="1"/>
  <c r="V759" i="1"/>
  <c r="V811" i="1"/>
  <c r="V863" i="1"/>
  <c r="V915" i="1"/>
  <c r="V963" i="1"/>
  <c r="V1015" i="1"/>
  <c r="V1067" i="1"/>
  <c r="V1119" i="1"/>
  <c r="V1171" i="1"/>
  <c r="V1219" i="1"/>
  <c r="V1931" i="1"/>
  <c r="V1955" i="1"/>
  <c r="V1983" i="1"/>
  <c r="V2007" i="1"/>
  <c r="V2031" i="1"/>
  <c r="V2055" i="1"/>
  <c r="V2083" i="1"/>
  <c r="V88" i="1"/>
  <c r="V256" i="1"/>
  <c r="V428" i="1"/>
  <c r="V600" i="1"/>
  <c r="V776" i="1"/>
  <c r="V952" i="1"/>
  <c r="V1124" i="1"/>
  <c r="V1288" i="1"/>
  <c r="V1372" i="1"/>
  <c r="V1460" i="1"/>
  <c r="V1548" i="1"/>
  <c r="V1640" i="1"/>
  <c r="Y5" i="1"/>
  <c r="Y70" i="1"/>
  <c r="Y122" i="1"/>
  <c r="Y178" i="1"/>
  <c r="Y242" i="1"/>
  <c r="Y298" i="1"/>
  <c r="Y358" i="1"/>
  <c r="Y414" i="1"/>
  <c r="Y478" i="1"/>
  <c r="Y538" i="1"/>
  <c r="Y594" i="1"/>
  <c r="Y646" i="1"/>
  <c r="Y702" i="1"/>
  <c r="Y758" i="1"/>
  <c r="Y814" i="1"/>
  <c r="Y870" i="1"/>
  <c r="Y930" i="1"/>
  <c r="Y990" i="1"/>
  <c r="Y1046" i="1"/>
  <c r="Y1102" i="1"/>
  <c r="Y1154" i="1"/>
  <c r="Y1210" i="1"/>
  <c r="Y1382" i="1"/>
  <c r="Y1410" i="1"/>
  <c r="Y1442" i="1"/>
  <c r="Y1474" i="1"/>
  <c r="Y1502" i="1"/>
  <c r="Y1530" i="1"/>
  <c r="Y1562" i="1"/>
  <c r="Y1590" i="1"/>
  <c r="Y1618" i="1"/>
  <c r="Y1650" i="1"/>
  <c r="Y1678" i="1"/>
  <c r="Y25" i="1"/>
  <c r="Y85" i="1"/>
  <c r="Y137" i="1"/>
  <c r="Y189" i="1"/>
  <c r="Y245" i="1"/>
  <c r="Y297" i="1"/>
  <c r="Y349" i="1"/>
  <c r="Y405" i="1"/>
  <c r="Y461" i="1"/>
  <c r="Y517" i="1"/>
  <c r="Y565" i="1"/>
  <c r="Y621" i="1"/>
  <c r="Y673" i="1"/>
  <c r="Y729" i="1"/>
  <c r="Y785" i="1"/>
  <c r="Y841" i="1"/>
  <c r="Y897" i="1"/>
  <c r="Y953" i="1"/>
  <c r="Y1045" i="1"/>
  <c r="Y1161" i="1"/>
  <c r="Y1397" i="1"/>
  <c r="Y1457" i="1"/>
  <c r="Y1521" i="1"/>
  <c r="Y1577" i="1"/>
  <c r="Y1637" i="1"/>
  <c r="V52" i="1"/>
  <c r="V156" i="1"/>
  <c r="V264" i="1"/>
  <c r="V384" i="1"/>
  <c r="V500" i="1"/>
  <c r="V616" i="1"/>
  <c r="V736" i="1"/>
  <c r="V844" i="1"/>
  <c r="V956" i="1"/>
  <c r="V1072" i="1"/>
  <c r="V1188" i="1"/>
  <c r="V1704" i="1"/>
  <c r="V1764" i="1"/>
  <c r="V1796" i="1"/>
  <c r="V1864" i="1"/>
  <c r="V1956" i="1"/>
  <c r="V2020" i="1"/>
  <c r="V2084" i="1"/>
  <c r="Y26" i="1"/>
  <c r="Y142" i="1"/>
  <c r="Y262" i="1"/>
  <c r="Y374" i="1"/>
  <c r="Y490" i="1"/>
  <c r="Y610" i="1"/>
  <c r="Y722" i="1"/>
  <c r="Y834" i="1"/>
  <c r="Y998" i="1"/>
  <c r="Y1118" i="1"/>
  <c r="Y1230" i="1"/>
  <c r="Y1302" i="1"/>
  <c r="Y1334" i="1"/>
  <c r="Y1730" i="1"/>
  <c r="Y1758" i="1"/>
  <c r="Y1786" i="1"/>
  <c r="Y1814" i="1"/>
  <c r="Y1842" i="1"/>
  <c r="Y1874" i="1"/>
  <c r="Y1906" i="1"/>
  <c r="Y1934" i="1"/>
  <c r="Y1962" i="1"/>
  <c r="Y1990" i="1"/>
  <c r="Y2022" i="1"/>
  <c r="Y2050" i="1"/>
  <c r="Y2078" i="1"/>
  <c r="Y17" i="1"/>
  <c r="Y93" i="1"/>
  <c r="Y173" i="1"/>
  <c r="Y253" i="1"/>
  <c r="Y329" i="1"/>
  <c r="Y409" i="1"/>
  <c r="Y481" i="1"/>
  <c r="Y561" i="1"/>
  <c r="Y637" i="1"/>
  <c r="Y721" i="1"/>
  <c r="Y797" i="1"/>
  <c r="Y873" i="1"/>
  <c r="Y949" i="1"/>
  <c r="Y1025" i="1"/>
  <c r="Y1097" i="1"/>
  <c r="Y1169" i="1"/>
  <c r="Y1245" i="1"/>
  <c r="Y1369" i="1"/>
  <c r="Y1401" i="1"/>
  <c r="Y1437" i="1"/>
  <c r="Y1473" i="1"/>
  <c r="Y1509" i="1"/>
  <c r="Y1545" i="1"/>
  <c r="Y1581" i="1"/>
  <c r="Y1613" i="1"/>
  <c r="Y1649" i="1"/>
  <c r="Y1685" i="1"/>
  <c r="V48" i="1"/>
  <c r="V124" i="1"/>
  <c r="V204" i="1"/>
  <c r="V244" i="1"/>
  <c r="V316" i="1"/>
  <c r="V388" i="1"/>
  <c r="V452" i="1"/>
  <c r="V532" i="1"/>
  <c r="V596" i="1"/>
  <c r="V668" i="1"/>
  <c r="V740" i="1"/>
  <c r="V808" i="1"/>
  <c r="V880" i="1"/>
  <c r="V960" i="1"/>
  <c r="V1068" i="1"/>
  <c r="V1104" i="1"/>
  <c r="V1176" i="1"/>
  <c r="V1248" i="1"/>
  <c r="V1292" i="1"/>
  <c r="V1324" i="1"/>
  <c r="V1364" i="1"/>
  <c r="V1396" i="1"/>
  <c r="V1428" i="1"/>
  <c r="V1468" i="1"/>
  <c r="V1500" i="1"/>
  <c r="V1536" i="1"/>
  <c r="V1588" i="1"/>
  <c r="V1620" i="1"/>
  <c r="V1652" i="1"/>
  <c r="V1668" i="1"/>
  <c r="Y30" i="1"/>
  <c r="Y102" i="1"/>
  <c r="Y174" i="1"/>
  <c r="Y238" i="1"/>
  <c r="Y350" i="1"/>
  <c r="Y418" i="1"/>
  <c r="Y486" i="1"/>
  <c r="Y526" i="1"/>
  <c r="Y598" i="1"/>
  <c r="Y670" i="1"/>
  <c r="Y746" i="1"/>
  <c r="Y822" i="1"/>
  <c r="Y894" i="1"/>
  <c r="Y1006" i="1"/>
  <c r="Y1078" i="1"/>
  <c r="Y1150" i="1"/>
  <c r="Y1222" i="1"/>
  <c r="Y1378" i="1"/>
  <c r="Y1418" i="1"/>
  <c r="Y1450" i="1"/>
  <c r="Y1490" i="1"/>
  <c r="Y1522" i="1"/>
  <c r="Y1554" i="1"/>
  <c r="Y1594" i="1"/>
  <c r="Y1626" i="1"/>
  <c r="Y1662" i="1"/>
  <c r="V42" i="1"/>
  <c r="V90" i="1"/>
  <c r="V138" i="1"/>
  <c r="V186" i="1"/>
  <c r="V234" i="1"/>
  <c r="V282" i="1"/>
  <c r="V330" i="1"/>
  <c r="V378" i="1"/>
  <c r="V426" i="1"/>
  <c r="V474" i="1"/>
  <c r="V522" i="1"/>
  <c r="V570" i="1"/>
  <c r="V618" i="1"/>
  <c r="V666" i="1"/>
  <c r="V714" i="1"/>
  <c r="V762" i="1"/>
  <c r="V810" i="1"/>
  <c r="V858" i="1"/>
  <c r="V906" i="1"/>
  <c r="V954" i="1"/>
  <c r="V1002" i="1"/>
  <c r="V1050" i="1"/>
  <c r="V1098" i="1"/>
  <c r="V1146" i="1"/>
  <c r="V1194" i="1"/>
  <c r="V1242" i="1"/>
  <c r="V1278" i="1"/>
  <c r="V1302" i="1"/>
  <c r="V1326" i="1"/>
  <c r="V1350" i="1"/>
  <c r="V1374" i="1"/>
  <c r="V1398" i="1"/>
  <c r="V1422" i="1"/>
  <c r="V1446" i="1"/>
  <c r="V1470" i="1"/>
  <c r="V1494" i="1"/>
  <c r="V1518" i="1"/>
  <c r="V1542" i="1"/>
  <c r="V1566" i="1"/>
  <c r="V1590" i="1"/>
  <c r="V1614" i="1"/>
  <c r="V1638" i="1"/>
  <c r="V1662" i="1"/>
  <c r="V1686" i="1"/>
  <c r="Y11" i="1"/>
  <c r="Y44" i="1"/>
  <c r="Y76" i="1"/>
  <c r="Y124" i="1"/>
  <c r="Y156" i="1"/>
  <c r="Y188" i="1"/>
  <c r="Y220" i="1"/>
  <c r="Y252" i="1"/>
  <c r="Y284" i="1"/>
  <c r="Y316" i="1"/>
  <c r="Y348" i="1"/>
  <c r="Y380" i="1"/>
  <c r="Y412" i="1"/>
  <c r="Y444" i="1"/>
  <c r="Y476" i="1"/>
  <c r="Y508" i="1"/>
  <c r="Y540" i="1"/>
  <c r="Y572" i="1"/>
  <c r="Y604" i="1"/>
  <c r="Y636" i="1"/>
  <c r="Y668" i="1"/>
  <c r="Y700" i="1"/>
  <c r="Y732" i="1"/>
  <c r="Y764" i="1"/>
  <c r="Y796" i="1"/>
  <c r="Y828" i="1"/>
  <c r="Y860" i="1"/>
  <c r="Y892" i="1"/>
  <c r="Y924" i="1"/>
  <c r="Y956" i="1"/>
  <c r="Y988" i="1"/>
  <c r="Y1020" i="1"/>
  <c r="Y1052" i="1"/>
  <c r="Y1084" i="1"/>
  <c r="Y1132" i="1"/>
  <c r="Y1164" i="1"/>
  <c r="Y1212" i="1"/>
  <c r="Y1244" i="1"/>
  <c r="Y1272" i="1"/>
  <c r="Y1288" i="1"/>
  <c r="Y1304" i="1"/>
  <c r="Y1320" i="1"/>
  <c r="Y1336" i="1"/>
  <c r="Y1352" i="1"/>
  <c r="Y1700" i="1"/>
  <c r="Y1716" i="1"/>
  <c r="Y1732" i="1"/>
  <c r="Y1748" i="1"/>
  <c r="Y1764" i="1"/>
  <c r="Y1780" i="1"/>
  <c r="Y1796" i="1"/>
  <c r="Y1812" i="1"/>
  <c r="Y1828" i="1"/>
  <c r="Y1844" i="1"/>
  <c r="Y1860" i="1"/>
  <c r="Y1876" i="1"/>
  <c r="Y1892" i="1"/>
  <c r="Y1908" i="1"/>
  <c r="Y1924" i="1"/>
  <c r="Y1940" i="1"/>
  <c r="Y1956" i="1"/>
  <c r="Y1972" i="1"/>
  <c r="Y1996" i="1"/>
  <c r="Y2068" i="1"/>
  <c r="V75" i="1"/>
  <c r="V163" i="1"/>
  <c r="V247" i="1"/>
  <c r="V375" i="1"/>
  <c r="V503" i="1"/>
  <c r="V587" i="1"/>
  <c r="V671" i="1"/>
  <c r="V755" i="1"/>
  <c r="V839" i="1"/>
  <c r="V923" i="1"/>
  <c r="V1011" i="1"/>
  <c r="V1095" i="1"/>
  <c r="V1179" i="1"/>
  <c r="V1267" i="1"/>
  <c r="V1315" i="1"/>
  <c r="V1359" i="1"/>
  <c r="V1399" i="1"/>
  <c r="V1443" i="1"/>
  <c r="V1491" i="1"/>
  <c r="V1531" i="1"/>
  <c r="V1579" i="1"/>
  <c r="V1647" i="1"/>
  <c r="V1691" i="1"/>
  <c r="V1735" i="1"/>
  <c r="V1783" i="1"/>
  <c r="V1851" i="1"/>
  <c r="V1895" i="1"/>
  <c r="W61" i="1"/>
  <c r="W193" i="1"/>
  <c r="W277" i="1"/>
  <c r="W365" i="1"/>
  <c r="W453" i="1"/>
  <c r="W537" i="1"/>
  <c r="W621" i="1"/>
  <c r="W705" i="1"/>
  <c r="W789" i="1"/>
  <c r="W925" i="1"/>
  <c r="W1037" i="1"/>
  <c r="W1169" i="1"/>
  <c r="W1289" i="1"/>
  <c r="W1353" i="1"/>
  <c r="V21" i="1"/>
  <c r="V69" i="1"/>
  <c r="V117" i="1"/>
  <c r="V165" i="1"/>
  <c r="V213" i="1"/>
  <c r="V261" i="1"/>
  <c r="V309" i="1"/>
  <c r="V357" i="1"/>
  <c r="V405" i="1"/>
  <c r="V453" i="1"/>
  <c r="V501" i="1"/>
  <c r="V549" i="1"/>
  <c r="V597" i="1"/>
  <c r="V645" i="1"/>
  <c r="V693" i="1"/>
  <c r="V741" i="1"/>
  <c r="V789" i="1"/>
  <c r="V837" i="1"/>
  <c r="V869" i="1"/>
  <c r="V917" i="1"/>
  <c r="V965" i="1"/>
  <c r="V1009" i="1"/>
  <c r="V1057" i="1"/>
  <c r="V1105" i="1"/>
  <c r="V1153" i="1"/>
  <c r="V1185" i="1"/>
  <c r="V1217" i="1"/>
  <c r="V1265" i="1"/>
  <c r="V1909" i="1"/>
  <c r="V1925" i="1"/>
  <c r="V1941" i="1"/>
  <c r="V1957" i="1"/>
  <c r="V1973" i="1"/>
  <c r="V1989" i="1"/>
  <c r="V2005" i="1"/>
  <c r="V2021" i="1"/>
  <c r="V2037" i="1"/>
  <c r="V2061" i="1"/>
  <c r="V2085" i="1"/>
  <c r="W47" i="1"/>
  <c r="W95" i="1"/>
  <c r="W143" i="1"/>
  <c r="W191" i="1"/>
  <c r="W239" i="1"/>
  <c r="W287" i="1"/>
  <c r="W335" i="1"/>
  <c r="W383" i="1"/>
  <c r="W431" i="1"/>
  <c r="W479" i="1"/>
  <c r="W527" i="1"/>
  <c r="W575" i="1"/>
  <c r="W623" i="1"/>
  <c r="W671" i="1"/>
  <c r="W719" i="1"/>
  <c r="W767" i="1"/>
  <c r="W815" i="1"/>
  <c r="W879" i="1"/>
  <c r="W927" i="1"/>
  <c r="W975" i="1"/>
  <c r="W1023" i="1"/>
  <c r="W1071" i="1"/>
  <c r="W1119" i="1"/>
  <c r="W1167" i="1"/>
  <c r="W1215" i="1"/>
  <c r="W1275" i="1"/>
  <c r="W1299" i="1"/>
  <c r="W1323" i="1"/>
  <c r="W1347" i="1"/>
  <c r="Y19" i="1"/>
  <c r="Y67" i="1"/>
  <c r="Y115" i="1"/>
  <c r="Y163" i="1"/>
  <c r="Y211" i="1"/>
  <c r="Y259" i="1"/>
  <c r="Y323" i="1"/>
  <c r="Y371" i="1"/>
  <c r="Y419" i="1"/>
  <c r="Y467" i="1"/>
  <c r="Y531" i="1"/>
  <c r="Y579" i="1"/>
  <c r="Y627" i="1"/>
  <c r="Y675" i="1"/>
  <c r="Y723" i="1"/>
  <c r="Y771" i="1"/>
  <c r="Y819" i="1"/>
  <c r="Y867" i="1"/>
  <c r="Y915" i="1"/>
  <c r="Y963" i="1"/>
  <c r="Y1011" i="1"/>
  <c r="Y1059" i="1"/>
  <c r="Y1283" i="1"/>
  <c r="U25" i="1"/>
  <c r="U53" i="1"/>
  <c r="U105" i="1"/>
  <c r="U129" i="1"/>
  <c r="U157" i="1"/>
  <c r="U181" i="1"/>
  <c r="U205" i="1"/>
  <c r="U233" i="1"/>
  <c r="U257" i="1"/>
  <c r="U285" i="1"/>
  <c r="U313" i="1"/>
  <c r="U337" i="1"/>
  <c r="U361" i="1"/>
  <c r="U389" i="1"/>
  <c r="U413" i="1"/>
  <c r="U441" i="1"/>
  <c r="U465" i="1"/>
  <c r="U489" i="1"/>
  <c r="U517" i="1"/>
  <c r="U545" i="1"/>
  <c r="U569" i="1"/>
  <c r="U597" i="1"/>
  <c r="U621" i="1"/>
  <c r="U673" i="1"/>
  <c r="U697" i="1"/>
  <c r="U725" i="1"/>
  <c r="U749" i="1"/>
  <c r="U777" i="1"/>
  <c r="U801" i="1"/>
  <c r="U829" i="1"/>
  <c r="U857" i="1"/>
  <c r="U881" i="1"/>
  <c r="U909" i="1"/>
  <c r="U933" i="1"/>
  <c r="U957" i="1"/>
  <c r="U981" i="1"/>
  <c r="U1029" i="1"/>
  <c r="U1081" i="1"/>
  <c r="U1129" i="1"/>
  <c r="U1185" i="1"/>
  <c r="U1237" i="1"/>
  <c r="U1357" i="1"/>
  <c r="U1381" i="1"/>
  <c r="U1405" i="1"/>
  <c r="U1433" i="1"/>
  <c r="U1457" i="1"/>
  <c r="U1485" i="1"/>
  <c r="U1509" i="1"/>
  <c r="U1533" i="1"/>
  <c r="U1557" i="1"/>
  <c r="U1585" i="1"/>
  <c r="U1609" i="1"/>
  <c r="U1633" i="1"/>
  <c r="U1645" i="1"/>
  <c r="U1673" i="1"/>
  <c r="V47" i="1"/>
  <c r="V99" i="1"/>
  <c r="V147" i="1"/>
  <c r="V199" i="1"/>
  <c r="V251" i="1"/>
  <c r="V303" i="1"/>
  <c r="V351" i="1"/>
  <c r="V403" i="1"/>
  <c r="V455" i="1"/>
  <c r="V507" i="1"/>
  <c r="V559" i="1"/>
  <c r="V611" i="1"/>
  <c r="V663" i="1"/>
  <c r="V715" i="1"/>
  <c r="V767" i="1"/>
  <c r="V819" i="1"/>
  <c r="V867" i="1"/>
  <c r="V919" i="1"/>
  <c r="V971" i="1"/>
  <c r="V1023" i="1"/>
  <c r="V1071" i="1"/>
  <c r="V1123" i="1"/>
  <c r="V1175" i="1"/>
  <c r="V1227" i="1"/>
  <c r="V1283" i="1"/>
  <c r="V1307" i="1"/>
  <c r="V1331" i="1"/>
  <c r="V1355" i="1"/>
  <c r="V1383" i="1"/>
  <c r="V1411" i="1"/>
  <c r="V1435" i="1"/>
  <c r="V1459" i="1"/>
  <c r="V1483" i="1"/>
  <c r="V1507" i="1"/>
  <c r="V1535" i="1"/>
  <c r="V1559" i="1"/>
  <c r="V1583" i="1"/>
  <c r="V1607" i="1"/>
  <c r="V1631" i="1"/>
  <c r="V1655" i="1"/>
  <c r="V1679" i="1"/>
  <c r="V1707" i="1"/>
  <c r="V1731" i="1"/>
  <c r="V1755" i="1"/>
  <c r="V1779" i="1"/>
  <c r="V1807" i="1"/>
  <c r="V1831" i="1"/>
  <c r="V1855" i="1"/>
  <c r="V1879" i="1"/>
  <c r="V1903" i="1"/>
  <c r="W13" i="1"/>
  <c r="W65" i="1"/>
  <c r="W113" i="1"/>
  <c r="W165" i="1"/>
  <c r="W217" i="1"/>
  <c r="W269" i="1"/>
  <c r="W293" i="1"/>
  <c r="W341" i="1"/>
  <c r="W393" i="1"/>
  <c r="W445" i="1"/>
  <c r="W497" i="1"/>
  <c r="W549" i="1"/>
  <c r="W597" i="1"/>
  <c r="W649" i="1"/>
  <c r="W701" i="1"/>
  <c r="W753" i="1"/>
  <c r="W805" i="1"/>
  <c r="W853" i="1"/>
  <c r="W901" i="1"/>
  <c r="W953" i="1"/>
  <c r="W1005" i="1"/>
  <c r="W1061" i="1"/>
  <c r="W1109" i="1"/>
  <c r="W1161" i="1"/>
  <c r="W1209" i="1"/>
  <c r="W1261" i="1"/>
  <c r="W1293" i="1"/>
  <c r="W1317" i="1"/>
  <c r="W1329" i="1"/>
  <c r="Y117" i="1"/>
  <c r="Y225" i="1"/>
  <c r="Y333" i="1"/>
  <c r="Y441" i="1"/>
  <c r="Y557" i="1"/>
  <c r="Y717" i="1"/>
  <c r="Y821" i="1"/>
  <c r="Y933" i="1"/>
  <c r="Y1049" i="1"/>
  <c r="Y1157" i="1"/>
  <c r="Y1417" i="1"/>
  <c r="Y1469" i="1"/>
  <c r="Y1529" i="1"/>
  <c r="Y1585" i="1"/>
  <c r="Y1645" i="1"/>
  <c r="U18" i="1"/>
  <c r="U50" i="1"/>
  <c r="U82" i="1"/>
  <c r="U98" i="1"/>
  <c r="U134" i="1"/>
  <c r="U214" i="1"/>
  <c r="U330" i="1"/>
  <c r="U438" i="1"/>
  <c r="U550" i="1"/>
  <c r="U666" i="1"/>
  <c r="U774" i="1"/>
  <c r="U886" i="1"/>
  <c r="U1002" i="1"/>
  <c r="U1110" i="1"/>
  <c r="U1386" i="1"/>
  <c r="U1446" i="1"/>
  <c r="U1534" i="1"/>
  <c r="U1562" i="1"/>
  <c r="U1622" i="1"/>
  <c r="U1650" i="1"/>
  <c r="V44" i="1"/>
  <c r="V216" i="1"/>
  <c r="V380" i="1"/>
  <c r="V552" i="1"/>
  <c r="V732" i="1"/>
  <c r="V908" i="1"/>
  <c r="V1080" i="1"/>
  <c r="V1252" i="1"/>
  <c r="V1724" i="1"/>
  <c r="V1844" i="1"/>
  <c r="V1932" i="1"/>
  <c r="V2024" i="1"/>
  <c r="W150" i="1"/>
  <c r="W322" i="1"/>
  <c r="W558" i="1"/>
  <c r="W730" i="1"/>
  <c r="W906" i="1"/>
  <c r="W1138" i="1"/>
  <c r="W1342" i="1"/>
  <c r="W1462" i="1"/>
  <c r="W1558" i="1"/>
  <c r="W1650" i="1"/>
  <c r="W1734" i="1"/>
  <c r="W1826" i="1"/>
  <c r="W1882" i="1"/>
  <c r="W1966" i="1"/>
  <c r="W2058" i="1"/>
  <c r="Y22" i="1"/>
  <c r="Y194" i="1"/>
  <c r="Y370" i="1"/>
  <c r="Y550" i="1"/>
  <c r="Y714" i="1"/>
  <c r="Y946" i="1"/>
  <c r="Y1170" i="1"/>
  <c r="Y1326" i="1"/>
  <c r="Y1710" i="1"/>
  <c r="Y1790" i="1"/>
  <c r="Y1878" i="1"/>
  <c r="Y1966" i="1"/>
  <c r="Y2058" i="1"/>
  <c r="Y41" i="1"/>
  <c r="Y205" i="1"/>
  <c r="Y421" i="1"/>
  <c r="Y585" i="1"/>
  <c r="Y745" i="1"/>
  <c r="Y965" i="1"/>
  <c r="Y1121" i="1"/>
  <c r="Y1305" i="1"/>
  <c r="Y1697" i="1"/>
  <c r="Y1813" i="1"/>
  <c r="Y1937" i="1"/>
  <c r="Y2025" i="1"/>
  <c r="U206" i="1"/>
  <c r="U430" i="1"/>
  <c r="U598" i="1"/>
  <c r="U762" i="1"/>
  <c r="U930" i="1"/>
  <c r="U1106" i="1"/>
  <c r="U1362" i="1"/>
  <c r="U1478" i="1"/>
  <c r="U1598" i="1"/>
  <c r="V168" i="1"/>
  <c r="V344" i="1"/>
  <c r="V572" i="1"/>
  <c r="V860" i="1"/>
  <c r="V1144" i="1"/>
  <c r="V1312" i="1"/>
  <c r="V1404" i="1"/>
  <c r="V1492" i="1"/>
  <c r="W170" i="1"/>
  <c r="W454" i="1"/>
  <c r="W690" i="1"/>
  <c r="W870" i="1"/>
  <c r="W1158" i="1"/>
  <c r="Y214" i="1"/>
  <c r="Y394" i="1"/>
  <c r="Y622" i="1"/>
  <c r="Y790" i="1"/>
  <c r="Y1014" i="1"/>
  <c r="Y1190" i="1"/>
  <c r="Y1402" i="1"/>
  <c r="Y1482" i="1"/>
  <c r="U158" i="1"/>
  <c r="U238" i="1"/>
  <c r="U350" i="1"/>
  <c r="U502" i="1"/>
  <c r="L3643" i="1"/>
  <c r="V12" i="1"/>
  <c r="V1021" i="1"/>
  <c r="V1037" i="1"/>
  <c r="V1069" i="1"/>
  <c r="V1085" i="1"/>
  <c r="V1101" i="1"/>
  <c r="V1117" i="1"/>
  <c r="V1133" i="1"/>
  <c r="V1149" i="1"/>
  <c r="V1165" i="1"/>
  <c r="V1181" i="1"/>
  <c r="V1197" i="1"/>
  <c r="V1213" i="1"/>
  <c r="V1229" i="1"/>
  <c r="V1261" i="1"/>
  <c r="V1281" i="1"/>
  <c r="V1297" i="1"/>
  <c r="V1313" i="1"/>
  <c r="V1329" i="1"/>
  <c r="V1345" i="1"/>
  <c r="V1361" i="1"/>
  <c r="V1377" i="1"/>
  <c r="V1393" i="1"/>
  <c r="V1409" i="1"/>
  <c r="V1425" i="1"/>
  <c r="V1441" i="1"/>
  <c r="V1457" i="1"/>
  <c r="V1473" i="1"/>
  <c r="V1489" i="1"/>
  <c r="V1505" i="1"/>
  <c r="V1521" i="1"/>
  <c r="V1537" i="1"/>
  <c r="V1553" i="1"/>
  <c r="V1569" i="1"/>
  <c r="V1585" i="1"/>
  <c r="V1601" i="1"/>
  <c r="V1617" i="1"/>
  <c r="V1633" i="1"/>
  <c r="V1649" i="1"/>
  <c r="V1665" i="1"/>
  <c r="V1681" i="1"/>
  <c r="V1697" i="1"/>
  <c r="V1713" i="1"/>
  <c r="V1729" i="1"/>
  <c r="V1745" i="1"/>
  <c r="V1761" i="1"/>
  <c r="V1777" i="1"/>
  <c r="V1793" i="1"/>
  <c r="V1809" i="1"/>
  <c r="V1825" i="1"/>
  <c r="V1841" i="1"/>
  <c r="V1857" i="1"/>
  <c r="V1873" i="1"/>
  <c r="V1889" i="1"/>
  <c r="V15" i="1"/>
  <c r="V67" i="1"/>
  <c r="V115" i="1"/>
  <c r="V167" i="1"/>
  <c r="V219" i="1"/>
  <c r="V271" i="1"/>
  <c r="V323" i="1"/>
  <c r="V371" i="1"/>
  <c r="V423" i="1"/>
  <c r="V475" i="1"/>
  <c r="V527" i="1"/>
  <c r="V579" i="1"/>
  <c r="V627" i="1"/>
  <c r="V683" i="1"/>
  <c r="V735" i="1"/>
  <c r="V783" i="1"/>
  <c r="V835" i="1"/>
  <c r="V887" i="1"/>
  <c r="V939" i="1"/>
  <c r="V991" i="1"/>
  <c r="V1039" i="1"/>
  <c r="V1091" i="1"/>
  <c r="V1143" i="1"/>
  <c r="V1195" i="1"/>
  <c r="V1247" i="1"/>
  <c r="V1915" i="1"/>
  <c r="V1943" i="1"/>
  <c r="V1967" i="1"/>
  <c r="V1995" i="1"/>
  <c r="V2019" i="1"/>
  <c r="V2043" i="1"/>
  <c r="V2071" i="1"/>
  <c r="V32" i="1"/>
  <c r="V200" i="1"/>
  <c r="V368" i="1"/>
  <c r="V540" i="1"/>
  <c r="V716" i="1"/>
  <c r="V896" i="1"/>
  <c r="V1064" i="1"/>
  <c r="V1240" i="1"/>
  <c r="V1340" i="1"/>
  <c r="V1432" i="1"/>
  <c r="V1520" i="1"/>
  <c r="V1612" i="1"/>
  <c r="O3643" i="1"/>
  <c r="AQ4" i="1" s="1"/>
  <c r="AQ7" i="1" s="1"/>
  <c r="Y12" i="1"/>
  <c r="Y1105" i="1"/>
  <c r="Y1221" i="1"/>
  <c r="Y1365" i="1"/>
  <c r="Y1425" i="1"/>
  <c r="Y1493" i="1"/>
  <c r="Y1549" i="1"/>
  <c r="Y1609" i="1"/>
  <c r="Y1665" i="1"/>
  <c r="V104" i="1"/>
  <c r="V208" i="1"/>
  <c r="V328" i="1"/>
  <c r="V444" i="1"/>
  <c r="V556" i="1"/>
  <c r="V680" i="1"/>
  <c r="V788" i="1"/>
  <c r="V900" i="1"/>
  <c r="V1012" i="1"/>
  <c r="V1128" i="1"/>
  <c r="V1244" i="1"/>
  <c r="V1732" i="1"/>
  <c r="V1832" i="1"/>
  <c r="V1892" i="1"/>
  <c r="V1924" i="1"/>
  <c r="V1988" i="1"/>
  <c r="V2052" i="1"/>
  <c r="Y78" i="1"/>
  <c r="Y198" i="1"/>
  <c r="Y318" i="1"/>
  <c r="Y434" i="1"/>
  <c r="Y546" i="1"/>
  <c r="Y662" i="1"/>
  <c r="Y778" i="1"/>
  <c r="Y890" i="1"/>
  <c r="Y942" i="1"/>
  <c r="Y1054" i="1"/>
  <c r="Y1174" i="1"/>
  <c r="Y1274" i="1"/>
  <c r="Y1702" i="1"/>
  <c r="Y57" i="1"/>
  <c r="Y133" i="1"/>
  <c r="Y213" i="1"/>
  <c r="Y289" i="1"/>
  <c r="Y369" i="1"/>
  <c r="Y445" i="1"/>
  <c r="Y521" i="1"/>
  <c r="Y601" i="1"/>
  <c r="Y681" i="1"/>
  <c r="Y761" i="1"/>
  <c r="Y837" i="1"/>
  <c r="Y909" i="1"/>
  <c r="Y985" i="1"/>
  <c r="Y1065" i="1"/>
  <c r="Y1137" i="1"/>
  <c r="Y1209" i="1"/>
  <c r="Y1385" i="1"/>
  <c r="Y1421" i="1"/>
  <c r="Y1453" i="1"/>
  <c r="Y1489" i="1"/>
  <c r="Y1525" i="1"/>
  <c r="Y1561" i="1"/>
  <c r="Y1597" i="1"/>
  <c r="Y1633" i="1"/>
  <c r="Y1669" i="1"/>
  <c r="V7" i="1"/>
  <c r="V84" i="1"/>
  <c r="V164" i="1"/>
  <c r="V276" i="1"/>
  <c r="V348" i="1"/>
  <c r="V420" i="1"/>
  <c r="V492" i="1"/>
  <c r="V564" i="1"/>
  <c r="V628" i="1"/>
  <c r="V700" i="1"/>
  <c r="V772" i="1"/>
  <c r="V848" i="1"/>
  <c r="V920" i="1"/>
  <c r="V996" i="1"/>
  <c r="V1032" i="1"/>
  <c r="V1136" i="1"/>
  <c r="V1208" i="1"/>
  <c r="V1276" i="1"/>
  <c r="V1308" i="1"/>
  <c r="V1344" i="1"/>
  <c r="V1380" i="1"/>
  <c r="V1412" i="1"/>
  <c r="V1452" i="1"/>
  <c r="V1484" i="1"/>
  <c r="V1516" i="1"/>
  <c r="V1556" i="1"/>
  <c r="V1572" i="1"/>
  <c r="V1604" i="1"/>
  <c r="V1636" i="1"/>
  <c r="V1684" i="1"/>
  <c r="Y62" i="1"/>
  <c r="Y134" i="1"/>
  <c r="Y210" i="1"/>
  <c r="Y274" i="1"/>
  <c r="Y310" i="1"/>
  <c r="Y382" i="1"/>
  <c r="Y454" i="1"/>
  <c r="Y558" i="1"/>
  <c r="Y634" i="1"/>
  <c r="Y710" i="1"/>
  <c r="Y782" i="1"/>
  <c r="Y854" i="1"/>
  <c r="Y934" i="1"/>
  <c r="Y966" i="1"/>
  <c r="Y1038" i="1"/>
  <c r="Y1110" i="1"/>
  <c r="Y1186" i="1"/>
  <c r="Y1262" i="1"/>
  <c r="Y1358" i="1"/>
  <c r="Y1394" i="1"/>
  <c r="Y1434" i="1"/>
  <c r="Y1466" i="1"/>
  <c r="Y1506" i="1"/>
  <c r="Y1538" i="1"/>
  <c r="Y1578" i="1"/>
  <c r="Y1610" i="1"/>
  <c r="Y1642" i="1"/>
  <c r="Y1682" i="1"/>
  <c r="V9" i="1"/>
  <c r="V58" i="1"/>
  <c r="V106" i="1"/>
  <c r="V154" i="1"/>
  <c r="V202" i="1"/>
  <c r="V250" i="1"/>
  <c r="V298" i="1"/>
  <c r="V346" i="1"/>
  <c r="V394" i="1"/>
  <c r="V442" i="1"/>
  <c r="V490" i="1"/>
  <c r="V538" i="1"/>
  <c r="V586" i="1"/>
  <c r="V634" i="1"/>
  <c r="V682" i="1"/>
  <c r="V730" i="1"/>
  <c r="V778" i="1"/>
  <c r="V826" i="1"/>
  <c r="V874" i="1"/>
  <c r="V922" i="1"/>
  <c r="V970" i="1"/>
  <c r="V1018" i="1"/>
  <c r="V1066" i="1"/>
  <c r="V1114" i="1"/>
  <c r="V1162" i="1"/>
  <c r="V1210" i="1"/>
  <c r="V1258" i="1"/>
  <c r="V1286" i="1"/>
  <c r="V1310" i="1"/>
  <c r="V1334" i="1"/>
  <c r="V1358" i="1"/>
  <c r="V1382" i="1"/>
  <c r="V1406" i="1"/>
  <c r="V1430" i="1"/>
  <c r="V1454" i="1"/>
  <c r="V1478" i="1"/>
  <c r="V1502" i="1"/>
  <c r="V1526" i="1"/>
  <c r="V1550" i="1"/>
  <c r="V1574" i="1"/>
  <c r="V1598" i="1"/>
  <c r="V1622" i="1"/>
  <c r="V1646" i="1"/>
  <c r="V1670" i="1"/>
  <c r="V1694" i="1"/>
  <c r="Y1196" i="1"/>
  <c r="M3643" i="1"/>
  <c r="AO4" i="1" s="1"/>
  <c r="W12" i="1"/>
  <c r="W1125" i="1"/>
  <c r="W1257" i="1"/>
  <c r="W1333" i="1"/>
  <c r="V37" i="1"/>
  <c r="V85" i="1"/>
  <c r="V133" i="1"/>
  <c r="V181" i="1"/>
  <c r="V229" i="1"/>
  <c r="V277" i="1"/>
  <c r="V325" i="1"/>
  <c r="V373" i="1"/>
  <c r="V421" i="1"/>
  <c r="V469" i="1"/>
  <c r="V533" i="1"/>
  <c r="V581" i="1"/>
  <c r="V629" i="1"/>
  <c r="V677" i="1"/>
  <c r="V725" i="1"/>
  <c r="V773" i="1"/>
  <c r="V821" i="1"/>
  <c r="V885" i="1"/>
  <c r="V933" i="1"/>
  <c r="V981" i="1"/>
  <c r="V1025" i="1"/>
  <c r="V1073" i="1"/>
  <c r="V1121" i="1"/>
  <c r="V2045" i="1"/>
  <c r="V2069" i="1"/>
  <c r="W15" i="1"/>
  <c r="W63" i="1"/>
  <c r="W111" i="1"/>
  <c r="W159" i="1"/>
  <c r="W207" i="1"/>
  <c r="W255" i="1"/>
  <c r="W303" i="1"/>
  <c r="W351" i="1"/>
  <c r="W399" i="1"/>
  <c r="W447" i="1"/>
  <c r="W495" i="1"/>
  <c r="W543" i="1"/>
  <c r="W591" i="1"/>
  <c r="W639" i="1"/>
  <c r="W703" i="1"/>
  <c r="W751" i="1"/>
  <c r="W799" i="1"/>
  <c r="W847" i="1"/>
  <c r="W911" i="1"/>
  <c r="W959" i="1"/>
  <c r="W1007" i="1"/>
  <c r="W1055" i="1"/>
  <c r="W1103" i="1"/>
  <c r="W1151" i="1"/>
  <c r="W1199" i="1"/>
  <c r="W1247" i="1"/>
  <c r="W1283" i="1"/>
  <c r="W1307" i="1"/>
  <c r="W1339" i="1"/>
  <c r="Y35" i="1"/>
  <c r="Y83" i="1"/>
  <c r="Y131" i="1"/>
  <c r="Y179" i="1"/>
  <c r="Y227" i="1"/>
  <c r="Y275" i="1"/>
  <c r="Y307" i="1"/>
  <c r="Y355" i="1"/>
  <c r="Y403" i="1"/>
  <c r="Y451" i="1"/>
  <c r="Y499" i="1"/>
  <c r="Y547" i="1"/>
  <c r="Y595" i="1"/>
  <c r="Y643" i="1"/>
  <c r="Y691" i="1"/>
  <c r="Y739" i="1"/>
  <c r="Y787" i="1"/>
  <c r="Y835" i="1"/>
  <c r="Y883" i="1"/>
  <c r="Y931" i="1"/>
  <c r="Y979" i="1"/>
  <c r="Y1027" i="1"/>
  <c r="Y1075" i="1"/>
  <c r="Y1107" i="1"/>
  <c r="Y1139" i="1"/>
  <c r="Y1171" i="1"/>
  <c r="Y1203" i="1"/>
  <c r="Y1235" i="1"/>
  <c r="Y1267" i="1"/>
  <c r="Y1291" i="1"/>
  <c r="Y1307" i="1"/>
  <c r="Y1323" i="1"/>
  <c r="Y1339" i="1"/>
  <c r="Y1355" i="1"/>
  <c r="Y1707" i="1"/>
  <c r="Y1723" i="1"/>
  <c r="Y1739" i="1"/>
  <c r="Y1755" i="1"/>
  <c r="Y1771" i="1"/>
  <c r="Y1787" i="1"/>
  <c r="Y1811" i="1"/>
  <c r="Y1827" i="1"/>
  <c r="Y1851" i="1"/>
  <c r="Y1867" i="1"/>
  <c r="Y1883" i="1"/>
  <c r="Y1899" i="1"/>
  <c r="Y1915" i="1"/>
  <c r="Y1931" i="1"/>
  <c r="Y1947" i="1"/>
  <c r="Y1963" i="1"/>
  <c r="Y1979" i="1"/>
  <c r="Y1995" i="1"/>
  <c r="Y2011" i="1"/>
  <c r="Y2027" i="1"/>
  <c r="Y2043" i="1"/>
  <c r="Y2059" i="1"/>
  <c r="Y2075" i="1"/>
  <c r="K3643" i="1"/>
  <c r="AM4" i="1" s="1"/>
  <c r="AM7" i="1" s="1"/>
  <c r="U12" i="1"/>
  <c r="U1053" i="1"/>
  <c r="U1105" i="1"/>
  <c r="U1157" i="1"/>
  <c r="U1209" i="1"/>
  <c r="U1261" i="1"/>
  <c r="U1369" i="1"/>
  <c r="U1393" i="1"/>
  <c r="U1417" i="1"/>
  <c r="U1445" i="1"/>
  <c r="U1473" i="1"/>
  <c r="U1497" i="1"/>
  <c r="U1521" i="1"/>
  <c r="U1545" i="1"/>
  <c r="U1569" i="1"/>
  <c r="U1597" i="1"/>
  <c r="U1621" i="1"/>
  <c r="U1657" i="1"/>
  <c r="U1685" i="1"/>
  <c r="V23" i="1"/>
  <c r="V71" i="1"/>
  <c r="V123" i="1"/>
  <c r="V171" i="1"/>
  <c r="V223" i="1"/>
  <c r="V275" i="1"/>
  <c r="V327" i="1"/>
  <c r="V379" i="1"/>
  <c r="V431" i="1"/>
  <c r="V479" i="1"/>
  <c r="V531" i="1"/>
  <c r="V583" i="1"/>
  <c r="V635" i="1"/>
  <c r="V691" i="1"/>
  <c r="V739" i="1"/>
  <c r="V791" i="1"/>
  <c r="V843" i="1"/>
  <c r="V895" i="1"/>
  <c r="V947" i="1"/>
  <c r="V995" i="1"/>
  <c r="V1047" i="1"/>
  <c r="V1099" i="1"/>
  <c r="V1151" i="1"/>
  <c r="V1203" i="1"/>
  <c r="V1271" i="1"/>
  <c r="V1295" i="1"/>
  <c r="V1319" i="1"/>
  <c r="V1343" i="1"/>
  <c r="V1371" i="1"/>
  <c r="V1395" i="1"/>
  <c r="V1423" i="1"/>
  <c r="V1447" i="1"/>
  <c r="V1471" i="1"/>
  <c r="V1495" i="1"/>
  <c r="V1523" i="1"/>
  <c r="V1547" i="1"/>
  <c r="V1571" i="1"/>
  <c r="V1595" i="1"/>
  <c r="V1619" i="1"/>
  <c r="V1643" i="1"/>
  <c r="V1667" i="1"/>
  <c r="V1695" i="1"/>
  <c r="V1719" i="1"/>
  <c r="V1743" i="1"/>
  <c r="V1767" i="1"/>
  <c r="V1791" i="1"/>
  <c r="V1819" i="1"/>
  <c r="V1843" i="1"/>
  <c r="V1867" i="1"/>
  <c r="V1891" i="1"/>
  <c r="W37" i="1"/>
  <c r="W89" i="1"/>
  <c r="W141" i="1"/>
  <c r="W189" i="1"/>
  <c r="W241" i="1"/>
  <c r="W317" i="1"/>
  <c r="W369" i="1"/>
  <c r="W421" i="1"/>
  <c r="W469" i="1"/>
  <c r="W521" i="1"/>
  <c r="W573" i="1"/>
  <c r="W625" i="1"/>
  <c r="W677" i="1"/>
  <c r="W725" i="1"/>
  <c r="W781" i="1"/>
  <c r="W829" i="1"/>
  <c r="W877" i="1"/>
  <c r="W929" i="1"/>
  <c r="W981" i="1"/>
  <c r="W1033" i="1"/>
  <c r="W1085" i="1"/>
  <c r="W1133" i="1"/>
  <c r="W1185" i="1"/>
  <c r="W1233" i="1"/>
  <c r="W1281" i="1"/>
  <c r="W1305" i="1"/>
  <c r="W1341" i="1"/>
  <c r="Y8" i="1"/>
  <c r="Y65" i="1"/>
  <c r="Y169" i="1"/>
  <c r="Y277" i="1"/>
  <c r="Y389" i="1"/>
  <c r="Y497" i="1"/>
  <c r="Y613" i="1"/>
  <c r="Y665" i="1"/>
  <c r="Y769" i="1"/>
  <c r="Y877" i="1"/>
  <c r="Y989" i="1"/>
  <c r="Y1101" i="1"/>
  <c r="Y1213" i="1"/>
  <c r="Y1357" i="1"/>
  <c r="Y1389" i="1"/>
  <c r="Y1449" i="1"/>
  <c r="Y1501" i="1"/>
  <c r="Y1557" i="1"/>
  <c r="Y1617" i="1"/>
  <c r="Y1673" i="1"/>
  <c r="U34" i="1"/>
  <c r="U66" i="1"/>
  <c r="U114" i="1"/>
  <c r="U162" i="1"/>
  <c r="U270" i="1"/>
  <c r="U382" i="1"/>
  <c r="U498" i="1"/>
  <c r="U606" i="1"/>
  <c r="U722" i="1"/>
  <c r="U830" i="1"/>
  <c r="U950" i="1"/>
  <c r="U1050" i="1"/>
  <c r="U1162" i="1"/>
  <c r="U1214" i="1"/>
  <c r="U1358" i="1"/>
  <c r="U1418" i="1"/>
  <c r="U1474" i="1"/>
  <c r="U1506" i="1"/>
  <c r="U1590" i="1"/>
  <c r="U1682" i="1"/>
  <c r="V100" i="1"/>
  <c r="V268" i="1"/>
  <c r="V440" i="1"/>
  <c r="V620" i="1"/>
  <c r="V792" i="1"/>
  <c r="V964" i="1"/>
  <c r="V1140" i="1"/>
  <c r="V1784" i="1"/>
  <c r="V1872" i="1"/>
  <c r="V1960" i="1"/>
  <c r="V2048" i="1"/>
  <c r="W94" i="1"/>
  <c r="W270" i="1"/>
  <c r="W438" i="1"/>
  <c r="W670" i="1"/>
  <c r="W850" i="1"/>
  <c r="W1022" i="1"/>
  <c r="W1198" i="1"/>
  <c r="W1314" i="1"/>
  <c r="W1402" i="1"/>
  <c r="W1490" i="1"/>
  <c r="W1590" i="1"/>
  <c r="W1678" i="1"/>
  <c r="W1794" i="1"/>
  <c r="W1914" i="1"/>
  <c r="W2030" i="1"/>
  <c r="Y86" i="1"/>
  <c r="Y258" i="1"/>
  <c r="Y430" i="1"/>
  <c r="Y602" i="1"/>
  <c r="Y830" i="1"/>
  <c r="Y1002" i="1"/>
  <c r="Y1226" i="1"/>
  <c r="Y1298" i="1"/>
  <c r="Y1738" i="1"/>
  <c r="Y1818" i="1"/>
  <c r="Y1910" i="1"/>
  <c r="Y1994" i="1"/>
  <c r="Y2086" i="1"/>
  <c r="Y149" i="1"/>
  <c r="Y309" i="1"/>
  <c r="Y529" i="1"/>
  <c r="Y685" i="1"/>
  <c r="Y853" i="1"/>
  <c r="Y1057" i="1"/>
  <c r="Y1233" i="1"/>
  <c r="Y1753" i="1"/>
  <c r="Y1849" i="1"/>
  <c r="Y1969" i="1"/>
  <c r="Y2057" i="1"/>
  <c r="U154" i="1"/>
  <c r="U322" i="1"/>
  <c r="U482" i="1"/>
  <c r="U650" i="1"/>
  <c r="U822" i="1"/>
  <c r="U986" i="1"/>
  <c r="U1222" i="1"/>
  <c r="U1422" i="1"/>
  <c r="U1538" i="1"/>
  <c r="U1626" i="1"/>
  <c r="V64" i="1"/>
  <c r="V224" i="1"/>
  <c r="V460" i="1"/>
  <c r="V636" i="1"/>
  <c r="V752" i="1"/>
  <c r="V972" i="1"/>
  <c r="V1084" i="1"/>
  <c r="V1256" i="1"/>
  <c r="V1376" i="1"/>
  <c r="V1464" i="1"/>
  <c r="V1552" i="1"/>
  <c r="V1644" i="1"/>
  <c r="W114" i="1"/>
  <c r="W282" i="1"/>
  <c r="W398" i="1"/>
  <c r="W578" i="1"/>
  <c r="W746" i="1"/>
  <c r="W926" i="1"/>
  <c r="W1094" i="1"/>
  <c r="Y94" i="1"/>
  <c r="Y330" i="1"/>
  <c r="Y502" i="1"/>
  <c r="Y734" i="1"/>
  <c r="Y898" i="1"/>
  <c r="Y1130" i="1"/>
  <c r="Y1430" i="1"/>
  <c r="Y1542" i="1"/>
  <c r="Y1658" i="1"/>
  <c r="Y101" i="1"/>
  <c r="Y181" i="1"/>
  <c r="Y261" i="1"/>
  <c r="Y377" i="1"/>
  <c r="Y453" i="1"/>
  <c r="Y533" i="1"/>
  <c r="Y645" i="1"/>
  <c r="Y733" i="1"/>
  <c r="Y805" i="1"/>
  <c r="Y921" i="1"/>
  <c r="Y997" i="1"/>
  <c r="Y1109" i="1"/>
  <c r="Y1181" i="1"/>
  <c r="Y1253" i="1"/>
  <c r="Y1297" i="1"/>
  <c r="Y1353" i="1"/>
  <c r="Y1701" i="1"/>
  <c r="Y1741" i="1"/>
  <c r="Y1793" i="1"/>
  <c r="Y1825" i="1"/>
  <c r="Y1857" i="1"/>
  <c r="Y1913" i="1"/>
  <c r="Y1945" i="1"/>
  <c r="Y1981" i="1"/>
  <c r="Y2017" i="1"/>
  <c r="Y2049" i="1"/>
  <c r="Y2081" i="1"/>
  <c r="U274" i="1"/>
  <c r="U422" i="1"/>
  <c r="U534" i="1"/>
  <c r="U654" i="1"/>
  <c r="U766" i="1"/>
  <c r="U870" i="1"/>
  <c r="U982" i="1"/>
  <c r="U1098" i="1"/>
  <c r="U1210" i="1"/>
  <c r="U1294" i="1"/>
  <c r="U1342" i="1"/>
  <c r="U1714" i="1"/>
  <c r="U1774" i="1"/>
  <c r="U1822" i="1"/>
  <c r="U1874" i="1"/>
  <c r="U1926" i="1"/>
  <c r="U1966" i="1"/>
  <c r="U2034" i="1"/>
  <c r="U2066" i="1"/>
  <c r="V56" i="1"/>
  <c r="V136" i="1"/>
  <c r="V248" i="1"/>
  <c r="V360" i="1"/>
  <c r="V432" i="1"/>
  <c r="V536" i="1"/>
  <c r="V640" i="1"/>
  <c r="V712" i="1"/>
  <c r="V784" i="1"/>
  <c r="V892" i="1"/>
  <c r="V968" i="1"/>
  <c r="V1040" i="1"/>
  <c r="V1148" i="1"/>
  <c r="V1220" i="1"/>
  <c r="V1712" i="1"/>
  <c r="V1744" i="1"/>
  <c r="V1776" i="1"/>
  <c r="V1824" i="1"/>
  <c r="V1856" i="1"/>
  <c r="V1896" i="1"/>
  <c r="V1948" i="1"/>
  <c r="V1996" i="1"/>
  <c r="V2028" i="1"/>
  <c r="V2076" i="1"/>
  <c r="W102" i="1"/>
  <c r="W214" i="1"/>
  <c r="W318" i="1"/>
  <c r="W390" i="1"/>
  <c r="W462" i="1"/>
  <c r="W526" i="1"/>
  <c r="W638" i="1"/>
  <c r="W710" i="1"/>
  <c r="W782" i="1"/>
  <c r="W846" i="1"/>
  <c r="W918" i="1"/>
  <c r="W958" i="1"/>
  <c r="W1030" i="1"/>
  <c r="W1134" i="1"/>
  <c r="W1238" i="1"/>
  <c r="Y106" i="1"/>
  <c r="Y218" i="1"/>
  <c r="Y282" i="1"/>
  <c r="Y390" i="1"/>
  <c r="Y466" i="1"/>
  <c r="Y570" i="1"/>
  <c r="Y682" i="1"/>
  <c r="Y794" i="1"/>
  <c r="Y866" i="1"/>
  <c r="Y938" i="1"/>
  <c r="Y1050" i="1"/>
  <c r="Y1122" i="1"/>
  <c r="Y1194" i="1"/>
  <c r="Y1266" i="1"/>
  <c r="Y1306" i="1"/>
  <c r="Y1338" i="1"/>
  <c r="Y1698" i="1"/>
  <c r="Y1734" i="1"/>
  <c r="Y1774" i="1"/>
  <c r="Y1826" i="1"/>
  <c r="Y1882" i="1"/>
  <c r="Y1930" i="1"/>
  <c r="Y1986" i="1"/>
  <c r="Y2018" i="1"/>
  <c r="Y2070" i="1"/>
  <c r="U16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08" i="1"/>
  <c r="U624" i="1"/>
  <c r="U640" i="1"/>
  <c r="U656" i="1"/>
  <c r="U672" i="1"/>
  <c r="U688" i="1"/>
  <c r="U704" i="1"/>
  <c r="U720" i="1"/>
  <c r="U736" i="1"/>
  <c r="U752" i="1"/>
  <c r="U768" i="1"/>
  <c r="U784" i="1"/>
  <c r="U800" i="1"/>
  <c r="U816" i="1"/>
  <c r="U832" i="1"/>
  <c r="U848" i="1"/>
  <c r="U864" i="1"/>
  <c r="U880" i="1"/>
  <c r="U896" i="1"/>
  <c r="U912" i="1"/>
  <c r="U928" i="1"/>
  <c r="U944" i="1"/>
  <c r="U960" i="1"/>
  <c r="U976" i="1"/>
  <c r="U992" i="1"/>
  <c r="U1008" i="1"/>
  <c r="U1024" i="1"/>
  <c r="U1040" i="1"/>
  <c r="U1056" i="1"/>
  <c r="U1072" i="1"/>
  <c r="U1088" i="1"/>
  <c r="U1104" i="1"/>
  <c r="U1120" i="1"/>
  <c r="U1136" i="1"/>
  <c r="U1152" i="1"/>
  <c r="U1168" i="1"/>
  <c r="U1184" i="1"/>
  <c r="U1200" i="1"/>
  <c r="U1216" i="1"/>
  <c r="U1232" i="1"/>
  <c r="U1248" i="1"/>
  <c r="U1264" i="1"/>
  <c r="U1356" i="1"/>
  <c r="U1364" i="1"/>
  <c r="U1372" i="1"/>
  <c r="U1380" i="1"/>
  <c r="U1388" i="1"/>
  <c r="U1396" i="1"/>
  <c r="U1404" i="1"/>
  <c r="U1412" i="1"/>
  <c r="U1420" i="1"/>
  <c r="U1428" i="1"/>
  <c r="U1436" i="1"/>
  <c r="U1444" i="1"/>
  <c r="U1452" i="1"/>
  <c r="U1460" i="1"/>
  <c r="U1468" i="1"/>
  <c r="U1476" i="1"/>
  <c r="U1484" i="1"/>
  <c r="U1492" i="1"/>
  <c r="U1500" i="1"/>
  <c r="U1508" i="1"/>
  <c r="U1516" i="1"/>
  <c r="U1524" i="1"/>
  <c r="U1532" i="1"/>
  <c r="U1540" i="1"/>
  <c r="U1548" i="1"/>
  <c r="U1556" i="1"/>
  <c r="U1564" i="1"/>
  <c r="U1572" i="1"/>
  <c r="U1580" i="1"/>
  <c r="U1588" i="1"/>
  <c r="U1596" i="1"/>
  <c r="U1604" i="1"/>
  <c r="U1612" i="1"/>
  <c r="U1620" i="1"/>
  <c r="U1628" i="1"/>
  <c r="U1636" i="1"/>
  <c r="U1644" i="1"/>
  <c r="U1652" i="1"/>
  <c r="U1660" i="1"/>
  <c r="U1668" i="1"/>
  <c r="U1676" i="1"/>
  <c r="U1684" i="1"/>
  <c r="U1692" i="1"/>
  <c r="V14" i="1"/>
  <c r="V30" i="1"/>
  <c r="V46" i="1"/>
  <c r="V62" i="1"/>
  <c r="V78" i="1"/>
  <c r="V94" i="1"/>
  <c r="V110" i="1"/>
  <c r="V126" i="1"/>
  <c r="V142" i="1"/>
  <c r="V158" i="1"/>
  <c r="V174" i="1"/>
  <c r="V190" i="1"/>
  <c r="V206" i="1"/>
  <c r="V222" i="1"/>
  <c r="V238" i="1"/>
  <c r="V254" i="1"/>
  <c r="V270" i="1"/>
  <c r="V286" i="1"/>
  <c r="V302" i="1"/>
  <c r="V318" i="1"/>
  <c r="V334" i="1"/>
  <c r="V350" i="1"/>
  <c r="V366" i="1"/>
  <c r="V382" i="1"/>
  <c r="V398" i="1"/>
  <c r="V414" i="1"/>
  <c r="V430" i="1"/>
  <c r="V446" i="1"/>
  <c r="V462" i="1"/>
  <c r="V478" i="1"/>
  <c r="V494" i="1"/>
  <c r="V510" i="1"/>
  <c r="V526" i="1"/>
  <c r="V542" i="1"/>
  <c r="V558" i="1"/>
  <c r="V574" i="1"/>
  <c r="V590" i="1"/>
  <c r="V606" i="1"/>
  <c r="V622" i="1"/>
  <c r="V638" i="1"/>
  <c r="V654" i="1"/>
  <c r="V670" i="1"/>
  <c r="V686" i="1"/>
  <c r="V702" i="1"/>
  <c r="V718" i="1"/>
  <c r="V734" i="1"/>
  <c r="V750" i="1"/>
  <c r="V766" i="1"/>
  <c r="V782" i="1"/>
  <c r="V798" i="1"/>
  <c r="V814" i="1"/>
  <c r="V830" i="1"/>
  <c r="V846" i="1"/>
  <c r="V862" i="1"/>
  <c r="V878" i="1"/>
  <c r="V894" i="1"/>
  <c r="V910" i="1"/>
  <c r="V926" i="1"/>
  <c r="V942" i="1"/>
  <c r="V958" i="1"/>
  <c r="V974" i="1"/>
  <c r="V990" i="1"/>
  <c r="V1006" i="1"/>
  <c r="V1022" i="1"/>
  <c r="V1038" i="1"/>
  <c r="V1054" i="1"/>
  <c r="V1070" i="1"/>
  <c r="V1086" i="1"/>
  <c r="V1102" i="1"/>
  <c r="V1118" i="1"/>
  <c r="V1134" i="1"/>
  <c r="V1150" i="1"/>
  <c r="V1166" i="1"/>
  <c r="V1182" i="1"/>
  <c r="V1198" i="1"/>
  <c r="V1214" i="1"/>
  <c r="V1230" i="1"/>
  <c r="V1246" i="1"/>
  <c r="V1262" i="1"/>
  <c r="V1698" i="1"/>
  <c r="V1706" i="1"/>
  <c r="V1714" i="1"/>
  <c r="V1722" i="1"/>
  <c r="V1730" i="1"/>
  <c r="V1738" i="1"/>
  <c r="V1746" i="1"/>
  <c r="V1754" i="1"/>
  <c r="V1762" i="1"/>
  <c r="V1770" i="1"/>
  <c r="V1778" i="1"/>
  <c r="V1786" i="1"/>
  <c r="V1794" i="1"/>
  <c r="V1802" i="1"/>
  <c r="V1810" i="1"/>
  <c r="V1818" i="1"/>
  <c r="V1826" i="1"/>
  <c r="V1834" i="1"/>
  <c r="V1842" i="1"/>
  <c r="V1850" i="1"/>
  <c r="V1858" i="1"/>
  <c r="V1866" i="1"/>
  <c r="V1874" i="1"/>
  <c r="V1882" i="1"/>
  <c r="V1890" i="1"/>
  <c r="V1898" i="1"/>
  <c r="V1906" i="1"/>
  <c r="V1914" i="1"/>
  <c r="V1922" i="1"/>
  <c r="V1930" i="1"/>
  <c r="V1938" i="1"/>
  <c r="V1946" i="1"/>
  <c r="V1954" i="1"/>
  <c r="V1962" i="1"/>
  <c r="V1970" i="1"/>
  <c r="V1978" i="1"/>
  <c r="V1986" i="1"/>
  <c r="V1994" i="1"/>
  <c r="V2002" i="1"/>
  <c r="V2010" i="1"/>
  <c r="V2018" i="1"/>
  <c r="V2026" i="1"/>
  <c r="V2034" i="1"/>
  <c r="V2042" i="1"/>
  <c r="V2050" i="1"/>
  <c r="V2058" i="1"/>
  <c r="V2066" i="1"/>
  <c r="V2074" i="1"/>
  <c r="V2082" i="1"/>
  <c r="W11" i="1"/>
  <c r="W28" i="1"/>
  <c r="W44" i="1"/>
  <c r="W60" i="1"/>
  <c r="W76" i="1"/>
  <c r="W92" i="1"/>
  <c r="W108" i="1"/>
  <c r="W124" i="1"/>
  <c r="W140" i="1"/>
  <c r="W156" i="1"/>
  <c r="W172" i="1"/>
  <c r="W188" i="1"/>
  <c r="W204" i="1"/>
  <c r="W220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508" i="1"/>
  <c r="W524" i="1"/>
  <c r="W540" i="1"/>
  <c r="W556" i="1"/>
  <c r="W572" i="1"/>
  <c r="W588" i="1"/>
  <c r="W604" i="1"/>
  <c r="W620" i="1"/>
  <c r="W636" i="1"/>
  <c r="W652" i="1"/>
  <c r="W668" i="1"/>
  <c r="W684" i="1"/>
  <c r="W700" i="1"/>
  <c r="W716" i="1"/>
  <c r="W732" i="1"/>
  <c r="W748" i="1"/>
  <c r="W764" i="1"/>
  <c r="W780" i="1"/>
  <c r="W796" i="1"/>
  <c r="W812" i="1"/>
  <c r="W828" i="1"/>
  <c r="W844" i="1"/>
  <c r="W860" i="1"/>
  <c r="W876" i="1"/>
  <c r="W892" i="1"/>
  <c r="W908" i="1"/>
  <c r="W924" i="1"/>
  <c r="W940" i="1"/>
  <c r="W956" i="1"/>
  <c r="W972" i="1"/>
  <c r="W988" i="1"/>
  <c r="W1004" i="1"/>
  <c r="W1020" i="1"/>
  <c r="W1036" i="1"/>
  <c r="W1052" i="1"/>
  <c r="W1068" i="1"/>
  <c r="W1084" i="1"/>
  <c r="W1100" i="1"/>
  <c r="W1116" i="1"/>
  <c r="W1132" i="1"/>
  <c r="W1148" i="1"/>
  <c r="W1164" i="1"/>
  <c r="W1180" i="1"/>
  <c r="W1196" i="1"/>
  <c r="W1212" i="1"/>
  <c r="W1228" i="1"/>
  <c r="W1244" i="1"/>
  <c r="W1260" i="1"/>
  <c r="W1272" i="1"/>
  <c r="W1280" i="1"/>
  <c r="W1288" i="1"/>
  <c r="W1296" i="1"/>
  <c r="W1304" i="1"/>
  <c r="W1312" i="1"/>
  <c r="W1320" i="1"/>
  <c r="W1328" i="1"/>
  <c r="W1336" i="1"/>
  <c r="W1344" i="1"/>
  <c r="W1352" i="1"/>
  <c r="W1360" i="1"/>
  <c r="W1368" i="1"/>
  <c r="W1376" i="1"/>
  <c r="W1384" i="1"/>
  <c r="W1392" i="1"/>
  <c r="W1400" i="1"/>
  <c r="W1408" i="1"/>
  <c r="W1416" i="1"/>
  <c r="W1424" i="1"/>
  <c r="W1432" i="1"/>
  <c r="W1440" i="1"/>
  <c r="W1448" i="1"/>
  <c r="W1456" i="1"/>
  <c r="W1464" i="1"/>
  <c r="W1472" i="1"/>
  <c r="W1480" i="1"/>
  <c r="W1488" i="1"/>
  <c r="W1496" i="1"/>
  <c r="W1504" i="1"/>
  <c r="W1512" i="1"/>
  <c r="W1520" i="1"/>
  <c r="W1528" i="1"/>
  <c r="W1536" i="1"/>
  <c r="W1544" i="1"/>
  <c r="W1552" i="1"/>
  <c r="W1560" i="1"/>
  <c r="W1568" i="1"/>
  <c r="W1576" i="1"/>
  <c r="W1584" i="1"/>
  <c r="W1592" i="1"/>
  <c r="W1600" i="1"/>
  <c r="W1608" i="1"/>
  <c r="W1616" i="1"/>
  <c r="W1624" i="1"/>
  <c r="W1632" i="1"/>
  <c r="W1640" i="1"/>
  <c r="W1648" i="1"/>
  <c r="W1656" i="1"/>
  <c r="W1664" i="1"/>
  <c r="W1672" i="1"/>
  <c r="W1680" i="1"/>
  <c r="W1688" i="1"/>
  <c r="W1696" i="1"/>
  <c r="W1704" i="1"/>
  <c r="W1712" i="1"/>
  <c r="W1720" i="1"/>
  <c r="W1728" i="1"/>
  <c r="W1736" i="1"/>
  <c r="W1744" i="1"/>
  <c r="W1752" i="1"/>
  <c r="W1760" i="1"/>
  <c r="W1768" i="1"/>
  <c r="W1776" i="1"/>
  <c r="W1784" i="1"/>
  <c r="W1792" i="1"/>
  <c r="W1800" i="1"/>
  <c r="W1808" i="1"/>
  <c r="W1816" i="1"/>
  <c r="W1824" i="1"/>
  <c r="W1832" i="1"/>
  <c r="W1840" i="1"/>
  <c r="W1848" i="1"/>
  <c r="W1856" i="1"/>
  <c r="W1864" i="1"/>
  <c r="W1872" i="1"/>
  <c r="W1880" i="1"/>
  <c r="W1888" i="1"/>
  <c r="W1896" i="1"/>
  <c r="W1904" i="1"/>
  <c r="W1912" i="1"/>
  <c r="W1920" i="1"/>
  <c r="W1928" i="1"/>
  <c r="W1936" i="1"/>
  <c r="W1944" i="1"/>
  <c r="W1952" i="1"/>
  <c r="W1960" i="1"/>
  <c r="W1968" i="1"/>
  <c r="W1976" i="1"/>
  <c r="W1984" i="1"/>
  <c r="W1992" i="1"/>
  <c r="W2000" i="1"/>
  <c r="W2008" i="1"/>
  <c r="W2016" i="1"/>
  <c r="W2024" i="1"/>
  <c r="W2032" i="1"/>
  <c r="W2040" i="1"/>
  <c r="W2048" i="1"/>
  <c r="W2056" i="1"/>
  <c r="W2064" i="1"/>
  <c r="W2072" i="1"/>
  <c r="W2080" i="1"/>
  <c r="Y16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496" i="1"/>
  <c r="Y512" i="1"/>
  <c r="Y528" i="1"/>
  <c r="Y544" i="1"/>
  <c r="Y560" i="1"/>
  <c r="Y576" i="1"/>
  <c r="Y592" i="1"/>
  <c r="Y608" i="1"/>
  <c r="Y624" i="1"/>
  <c r="Y640" i="1"/>
  <c r="Y656" i="1"/>
  <c r="Y672" i="1"/>
  <c r="Y688" i="1"/>
  <c r="Y704" i="1"/>
  <c r="Y720" i="1"/>
  <c r="Y736" i="1"/>
  <c r="Y752" i="1"/>
  <c r="Y768" i="1"/>
  <c r="Y784" i="1"/>
  <c r="Y800" i="1"/>
  <c r="Y816" i="1"/>
  <c r="Y832" i="1"/>
  <c r="Y848" i="1"/>
  <c r="Y864" i="1"/>
  <c r="Y880" i="1"/>
  <c r="Y896" i="1"/>
  <c r="Y912" i="1"/>
  <c r="Y928" i="1"/>
  <c r="Y944" i="1"/>
  <c r="Y960" i="1"/>
  <c r="Y976" i="1"/>
  <c r="Y992" i="1"/>
  <c r="Y1008" i="1"/>
  <c r="Y1024" i="1"/>
  <c r="Y1040" i="1"/>
  <c r="Y1056" i="1"/>
  <c r="Y1072" i="1"/>
  <c r="Y1088" i="1"/>
  <c r="Y1104" i="1"/>
  <c r="Y1120" i="1"/>
  <c r="Y1136" i="1"/>
  <c r="Y1152" i="1"/>
  <c r="Y1168" i="1"/>
  <c r="Y1184" i="1"/>
  <c r="Y1200" i="1"/>
  <c r="Y1216" i="1"/>
  <c r="Y1232" i="1"/>
  <c r="Y1248" i="1"/>
  <c r="Y1264" i="1"/>
  <c r="Y1356" i="1"/>
  <c r="Y1364" i="1"/>
  <c r="Y1372" i="1"/>
  <c r="Y1380" i="1"/>
  <c r="Y1388" i="1"/>
  <c r="Y1396" i="1"/>
  <c r="Y1404" i="1"/>
  <c r="Y1412" i="1"/>
  <c r="Y1420" i="1"/>
  <c r="Y1428" i="1"/>
  <c r="Y1436" i="1"/>
  <c r="Y1444" i="1"/>
  <c r="Y1452" i="1"/>
  <c r="Y1460" i="1"/>
  <c r="Y1468" i="1"/>
  <c r="Y1476" i="1"/>
  <c r="Y1484" i="1"/>
  <c r="Y1492" i="1"/>
  <c r="Y1500" i="1"/>
  <c r="Y1508" i="1"/>
  <c r="Y1516" i="1"/>
  <c r="Y1524" i="1"/>
  <c r="Y1532" i="1"/>
  <c r="Y1540" i="1"/>
  <c r="Y1548" i="1"/>
  <c r="Y1556" i="1"/>
  <c r="Y1564" i="1"/>
  <c r="Y1572" i="1"/>
  <c r="Y1580" i="1"/>
  <c r="Y1588" i="1"/>
  <c r="Y1596" i="1"/>
  <c r="Y1604" i="1"/>
  <c r="Y1612" i="1"/>
  <c r="Y1620" i="1"/>
  <c r="Y1628" i="1"/>
  <c r="Y1636" i="1"/>
  <c r="Y1644" i="1"/>
  <c r="Y1652" i="1"/>
  <c r="Y1660" i="1"/>
  <c r="Y1668" i="1"/>
  <c r="Y1676" i="1"/>
  <c r="Y1688" i="1"/>
  <c r="Y1696" i="1"/>
  <c r="U8" i="1"/>
  <c r="U49" i="1"/>
  <c r="U89" i="1"/>
  <c r="U133" i="1"/>
  <c r="U177" i="1"/>
  <c r="U217" i="1"/>
  <c r="U261" i="1"/>
  <c r="U301" i="1"/>
  <c r="U341" i="1"/>
  <c r="U385" i="1"/>
  <c r="U429" i="1"/>
  <c r="U469" i="1"/>
  <c r="U513" i="1"/>
  <c r="U553" i="1"/>
  <c r="U593" i="1"/>
  <c r="U637" i="1"/>
  <c r="U681" i="1"/>
  <c r="U721" i="1"/>
  <c r="U765" i="1"/>
  <c r="U805" i="1"/>
  <c r="U845" i="1"/>
  <c r="U885" i="1"/>
  <c r="U929" i="1"/>
  <c r="U973" i="1"/>
  <c r="U1017" i="1"/>
  <c r="U1057" i="1"/>
  <c r="U1097" i="1"/>
  <c r="U1141" i="1"/>
  <c r="U1181" i="1"/>
  <c r="U1221" i="1"/>
  <c r="U1265" i="1"/>
  <c r="U1285" i="1"/>
  <c r="U1309" i="1"/>
  <c r="U1329" i="1"/>
  <c r="U1353" i="1"/>
  <c r="U1701" i="1"/>
  <c r="U1721" i="1"/>
  <c r="U1745" i="1"/>
  <c r="U1765" i="1"/>
  <c r="U1785" i="1"/>
  <c r="U1805" i="1"/>
  <c r="U1829" i="1"/>
  <c r="U1849" i="1"/>
  <c r="U1869" i="1"/>
  <c r="U1893" i="1"/>
  <c r="U1913" i="1"/>
  <c r="U1937" i="1"/>
  <c r="U1957" i="1"/>
  <c r="U1977" i="1"/>
  <c r="U2001" i="1"/>
  <c r="U2017" i="1"/>
  <c r="U2041" i="1"/>
  <c r="U2061" i="1"/>
  <c r="U2081" i="1"/>
  <c r="V39" i="1"/>
  <c r="V87" i="1"/>
  <c r="V127" i="1"/>
  <c r="V175" i="1"/>
  <c r="V215" i="1"/>
  <c r="V259" i="1"/>
  <c r="V299" i="1"/>
  <c r="V343" i="1"/>
  <c r="V387" i="1"/>
  <c r="V427" i="1"/>
  <c r="V471" i="1"/>
  <c r="V515" i="1"/>
  <c r="V555" i="1"/>
  <c r="V599" i="1"/>
  <c r="V639" i="1"/>
  <c r="V679" i="1"/>
  <c r="V723" i="1"/>
  <c r="V763" i="1"/>
  <c r="V807" i="1"/>
  <c r="V851" i="1"/>
  <c r="V891" i="1"/>
  <c r="V931" i="1"/>
  <c r="V975" i="1"/>
  <c r="V1019" i="1"/>
  <c r="V1063" i="1"/>
  <c r="V1107" i="1"/>
  <c r="V1147" i="1"/>
  <c r="V1191" i="1"/>
  <c r="V1235" i="1"/>
  <c r="V1907" i="1"/>
  <c r="V1927" i="1"/>
  <c r="V1947" i="1"/>
  <c r="V1971" i="1"/>
  <c r="V1991" i="1"/>
  <c r="V2011" i="1"/>
  <c r="V2035" i="1"/>
  <c r="V2059" i="1"/>
  <c r="V2079" i="1"/>
  <c r="W33" i="1"/>
  <c r="W73" i="1"/>
  <c r="W117" i="1"/>
  <c r="W161" i="1"/>
  <c r="W201" i="1"/>
  <c r="W245" i="1"/>
  <c r="W289" i="1"/>
  <c r="W333" i="1"/>
  <c r="W373" i="1"/>
  <c r="W417" i="1"/>
  <c r="W465" i="1"/>
  <c r="W501" i="1"/>
  <c r="W545" i="1"/>
  <c r="W589" i="1"/>
  <c r="W633" i="1"/>
  <c r="W673" i="1"/>
  <c r="W717" i="1"/>
  <c r="W757" i="1"/>
  <c r="W801" i="1"/>
  <c r="W845" i="1"/>
  <c r="W893" i="1"/>
  <c r="W937" i="1"/>
  <c r="W977" i="1"/>
  <c r="W1009" i="1"/>
  <c r="W1049" i="1"/>
  <c r="W1093" i="1"/>
  <c r="W1137" i="1"/>
  <c r="W1181" i="1"/>
  <c r="W1225" i="1"/>
  <c r="W1265" i="1"/>
  <c r="W1377" i="1"/>
  <c r="W1393" i="1"/>
  <c r="W1417" i="1"/>
  <c r="W1441" i="1"/>
  <c r="W1461" i="1"/>
  <c r="W1485" i="1"/>
  <c r="W1509" i="1"/>
  <c r="W1529" i="1"/>
  <c r="W1553" i="1"/>
  <c r="W1573" i="1"/>
  <c r="W1593" i="1"/>
  <c r="W1617" i="1"/>
  <c r="W1637" i="1"/>
  <c r="W1657" i="1"/>
  <c r="W1681" i="1"/>
  <c r="W1701" i="1"/>
  <c r="W1725" i="1"/>
  <c r="W1745" i="1"/>
  <c r="W1769" i="1"/>
  <c r="W1789" i="1"/>
  <c r="W1813" i="1"/>
  <c r="W1837" i="1"/>
  <c r="W1857" i="1"/>
  <c r="W1881" i="1"/>
  <c r="W1901" i="1"/>
  <c r="W1925" i="1"/>
  <c r="W1945" i="1"/>
  <c r="W1969" i="1"/>
  <c r="W1993" i="1"/>
  <c r="W2013" i="1"/>
  <c r="W2029" i="1"/>
  <c r="W2053" i="1"/>
  <c r="W2073" i="1"/>
  <c r="U15" i="1"/>
  <c r="U31" i="1"/>
  <c r="U47" i="1"/>
  <c r="U63" i="1"/>
  <c r="U79" i="1"/>
  <c r="U95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39" i="1"/>
  <c r="U655" i="1"/>
  <c r="U671" i="1"/>
  <c r="U687" i="1"/>
  <c r="U703" i="1"/>
  <c r="U719" i="1"/>
  <c r="U735" i="1"/>
  <c r="U751" i="1"/>
  <c r="U767" i="1"/>
  <c r="U783" i="1"/>
  <c r="U799" i="1"/>
  <c r="U815" i="1"/>
  <c r="U831" i="1"/>
  <c r="U847" i="1"/>
  <c r="U863" i="1"/>
  <c r="U879" i="1"/>
  <c r="U895" i="1"/>
  <c r="U911" i="1"/>
  <c r="U927" i="1"/>
  <c r="U943" i="1"/>
  <c r="U959" i="1"/>
  <c r="U975" i="1"/>
  <c r="U991" i="1"/>
  <c r="U1007" i="1"/>
  <c r="U1023" i="1"/>
  <c r="U1039" i="1"/>
  <c r="U1055" i="1"/>
  <c r="U1071" i="1"/>
  <c r="U1087" i="1"/>
  <c r="U1103" i="1"/>
  <c r="U1119" i="1"/>
  <c r="U1135" i="1"/>
  <c r="U1151" i="1"/>
  <c r="U1167" i="1"/>
  <c r="U1183" i="1"/>
  <c r="U1199" i="1"/>
  <c r="U1215" i="1"/>
  <c r="U1231" i="1"/>
  <c r="U1247" i="1"/>
  <c r="U1263" i="1"/>
  <c r="U1363" i="1"/>
  <c r="U1371" i="1"/>
  <c r="U1379" i="1"/>
  <c r="U1387" i="1"/>
  <c r="U1395" i="1"/>
  <c r="U1403" i="1"/>
  <c r="U1411" i="1"/>
  <c r="U1419" i="1"/>
  <c r="U1427" i="1"/>
  <c r="U1435" i="1"/>
  <c r="U1443" i="1"/>
  <c r="U1451" i="1"/>
  <c r="U1459" i="1"/>
  <c r="U1467" i="1"/>
  <c r="U1475" i="1"/>
  <c r="U1483" i="1"/>
  <c r="U1491" i="1"/>
  <c r="U1499" i="1"/>
  <c r="U1507" i="1"/>
  <c r="U1515" i="1"/>
  <c r="U1523" i="1"/>
  <c r="U1531" i="1"/>
  <c r="U1539" i="1"/>
  <c r="U1547" i="1"/>
  <c r="U1555" i="1"/>
  <c r="U1563" i="1"/>
  <c r="U1571" i="1"/>
  <c r="U1579" i="1"/>
  <c r="U1587" i="1"/>
  <c r="U1595" i="1"/>
  <c r="U1603" i="1"/>
  <c r="U1611" i="1"/>
  <c r="U1619" i="1"/>
  <c r="U1627" i="1"/>
  <c r="U1635" i="1"/>
  <c r="U1643" i="1"/>
  <c r="U1651" i="1"/>
  <c r="U1659" i="1"/>
  <c r="U1667" i="1"/>
  <c r="U1675" i="1"/>
  <c r="U1683" i="1"/>
  <c r="U1691" i="1"/>
  <c r="V8" i="1"/>
  <c r="V25" i="1"/>
  <c r="V41" i="1"/>
  <c r="V57" i="1"/>
  <c r="V73" i="1"/>
  <c r="V89" i="1"/>
  <c r="V105" i="1"/>
  <c r="V121" i="1"/>
  <c r="V137" i="1"/>
  <c r="V153" i="1"/>
  <c r="V169" i="1"/>
  <c r="V185" i="1"/>
  <c r="V201" i="1"/>
  <c r="V217" i="1"/>
  <c r="V233" i="1"/>
  <c r="V249" i="1"/>
  <c r="V265" i="1"/>
  <c r="V281" i="1"/>
  <c r="V297" i="1"/>
  <c r="V313" i="1"/>
  <c r="V329" i="1"/>
  <c r="V345" i="1"/>
  <c r="V361" i="1"/>
  <c r="V377" i="1"/>
  <c r="V393" i="1"/>
  <c r="V409" i="1"/>
  <c r="V425" i="1"/>
  <c r="V441" i="1"/>
  <c r="V457" i="1"/>
  <c r="V473" i="1"/>
  <c r="V489" i="1"/>
  <c r="V505" i="1"/>
  <c r="V521" i="1"/>
  <c r="V537" i="1"/>
  <c r="V553" i="1"/>
  <c r="V569" i="1"/>
  <c r="V585" i="1"/>
  <c r="V601" i="1"/>
  <c r="V617" i="1"/>
  <c r="V633" i="1"/>
  <c r="V649" i="1"/>
  <c r="V665" i="1"/>
  <c r="V681" i="1"/>
  <c r="V697" i="1"/>
  <c r="V713" i="1"/>
  <c r="V729" i="1"/>
  <c r="V745" i="1"/>
  <c r="V761" i="1"/>
  <c r="V777" i="1"/>
  <c r="V793" i="1"/>
  <c r="V809" i="1"/>
  <c r="V825" i="1"/>
  <c r="V841" i="1"/>
  <c r="V857" i="1"/>
  <c r="V873" i="1"/>
  <c r="V889" i="1"/>
  <c r="V905" i="1"/>
  <c r="V921" i="1"/>
  <c r="V937" i="1"/>
  <c r="V953" i="1"/>
  <c r="V969" i="1"/>
  <c r="V985" i="1"/>
  <c r="V1001" i="1"/>
  <c r="V1013" i="1"/>
  <c r="V1029" i="1"/>
  <c r="V1045" i="1"/>
  <c r="V1061" i="1"/>
  <c r="V1077" i="1"/>
  <c r="V1093" i="1"/>
  <c r="V1109" i="1"/>
  <c r="V1125" i="1"/>
  <c r="V1141" i="1"/>
  <c r="V1157" i="1"/>
  <c r="V1173" i="1"/>
  <c r="V1189" i="1"/>
  <c r="V1205" i="1"/>
  <c r="V1221" i="1"/>
  <c r="V1237" i="1"/>
  <c r="V1253" i="1"/>
  <c r="V1269" i="1"/>
  <c r="V1277" i="1"/>
  <c r="V1285" i="1"/>
  <c r="V1293" i="1"/>
  <c r="V1301" i="1"/>
  <c r="V1309" i="1"/>
  <c r="V1317" i="1"/>
  <c r="V1325" i="1"/>
  <c r="V1333" i="1"/>
  <c r="V1341" i="1"/>
  <c r="V1349" i="1"/>
  <c r="V1357" i="1"/>
  <c r="V1365" i="1"/>
  <c r="V1373" i="1"/>
  <c r="V1381" i="1"/>
  <c r="V1389" i="1"/>
  <c r="V1397" i="1"/>
  <c r="V1405" i="1"/>
  <c r="V1413" i="1"/>
  <c r="V1421" i="1"/>
  <c r="V1429" i="1"/>
  <c r="V1437" i="1"/>
  <c r="V1445" i="1"/>
  <c r="V1453" i="1"/>
  <c r="V1461" i="1"/>
  <c r="V1469" i="1"/>
  <c r="V1477" i="1"/>
  <c r="V1485" i="1"/>
  <c r="V1493" i="1"/>
  <c r="V1501" i="1"/>
  <c r="V1509" i="1"/>
  <c r="V1517" i="1"/>
  <c r="V1525" i="1"/>
  <c r="V1533" i="1"/>
  <c r="V1541" i="1"/>
  <c r="V1549" i="1"/>
  <c r="V1557" i="1"/>
  <c r="V1565" i="1"/>
  <c r="V1573" i="1"/>
  <c r="V1581" i="1"/>
  <c r="V1589" i="1"/>
  <c r="V1597" i="1"/>
  <c r="V1605" i="1"/>
  <c r="V1613" i="1"/>
  <c r="V1621" i="1"/>
  <c r="V1629" i="1"/>
  <c r="V1637" i="1"/>
  <c r="V1645" i="1"/>
  <c r="V1653" i="1"/>
  <c r="V1661" i="1"/>
  <c r="V1669" i="1"/>
  <c r="V1677" i="1"/>
  <c r="V1685" i="1"/>
  <c r="V1693" i="1"/>
  <c r="V1701" i="1"/>
  <c r="V1709" i="1"/>
  <c r="V1717" i="1"/>
  <c r="V1725" i="1"/>
  <c r="V1733" i="1"/>
  <c r="V1741" i="1"/>
  <c r="V1749" i="1"/>
  <c r="V1757" i="1"/>
  <c r="V1765" i="1"/>
  <c r="V1773" i="1"/>
  <c r="V1781" i="1"/>
  <c r="V1789" i="1"/>
  <c r="V1797" i="1"/>
  <c r="V1805" i="1"/>
  <c r="V1813" i="1"/>
  <c r="V1821" i="1"/>
  <c r="V1829" i="1"/>
  <c r="V1837" i="1"/>
  <c r="V1845" i="1"/>
  <c r="V1853" i="1"/>
  <c r="V1861" i="1"/>
  <c r="V1869" i="1"/>
  <c r="V1877" i="1"/>
  <c r="V1885" i="1"/>
  <c r="V1893" i="1"/>
  <c r="V1901" i="1"/>
  <c r="W19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243" i="1"/>
  <c r="W259" i="1"/>
  <c r="W275" i="1"/>
  <c r="W291" i="1"/>
  <c r="W307" i="1"/>
  <c r="W323" i="1"/>
  <c r="W339" i="1"/>
  <c r="W355" i="1"/>
  <c r="W371" i="1"/>
  <c r="W387" i="1"/>
  <c r="W403" i="1"/>
  <c r="W419" i="1"/>
  <c r="W435" i="1"/>
  <c r="W451" i="1"/>
  <c r="W467" i="1"/>
  <c r="W483" i="1"/>
  <c r="W499" i="1"/>
  <c r="W515" i="1"/>
  <c r="W531" i="1"/>
  <c r="W547" i="1"/>
  <c r="W563" i="1"/>
  <c r="W579" i="1"/>
  <c r="W595" i="1"/>
  <c r="W611" i="1"/>
  <c r="W627" i="1"/>
  <c r="W643" i="1"/>
  <c r="W659" i="1"/>
  <c r="W675" i="1"/>
  <c r="W691" i="1"/>
  <c r="W707" i="1"/>
  <c r="W723" i="1"/>
  <c r="W739" i="1"/>
  <c r="W755" i="1"/>
  <c r="W771" i="1"/>
  <c r="W787" i="1"/>
  <c r="W803" i="1"/>
  <c r="W819" i="1"/>
  <c r="W835" i="1"/>
  <c r="W851" i="1"/>
  <c r="W867" i="1"/>
  <c r="W883" i="1"/>
  <c r="W899" i="1"/>
  <c r="W915" i="1"/>
  <c r="W931" i="1"/>
  <c r="W947" i="1"/>
  <c r="W963" i="1"/>
  <c r="W979" i="1"/>
  <c r="W995" i="1"/>
  <c r="W1011" i="1"/>
  <c r="W1027" i="1"/>
  <c r="W1043" i="1"/>
  <c r="W1059" i="1"/>
  <c r="W1075" i="1"/>
  <c r="W1091" i="1"/>
  <c r="W1107" i="1"/>
  <c r="W1123" i="1"/>
  <c r="W1139" i="1"/>
  <c r="W1155" i="1"/>
  <c r="W1171" i="1"/>
  <c r="W1187" i="1"/>
  <c r="W1203" i="1"/>
  <c r="W1219" i="1"/>
  <c r="W1235" i="1"/>
  <c r="W1251" i="1"/>
  <c r="W1267" i="1"/>
  <c r="W1363" i="1"/>
  <c r="W1371" i="1"/>
  <c r="W1379" i="1"/>
  <c r="W1387" i="1"/>
  <c r="W1395" i="1"/>
  <c r="W1403" i="1"/>
  <c r="W1411" i="1"/>
  <c r="W1419" i="1"/>
  <c r="W1427" i="1"/>
  <c r="W1435" i="1"/>
  <c r="W1443" i="1"/>
  <c r="W1451" i="1"/>
  <c r="W1459" i="1"/>
  <c r="W1467" i="1"/>
  <c r="W1475" i="1"/>
  <c r="W1483" i="1"/>
  <c r="W1491" i="1"/>
  <c r="W1499" i="1"/>
  <c r="W1507" i="1"/>
  <c r="W1515" i="1"/>
  <c r="W1523" i="1"/>
  <c r="W1531" i="1"/>
  <c r="W1539" i="1"/>
  <c r="W1547" i="1"/>
  <c r="W1555" i="1"/>
  <c r="W1563" i="1"/>
  <c r="W1571" i="1"/>
  <c r="W1579" i="1"/>
  <c r="W1587" i="1"/>
  <c r="W1595" i="1"/>
  <c r="W1603" i="1"/>
  <c r="W1611" i="1"/>
  <c r="W1619" i="1"/>
  <c r="W1627" i="1"/>
  <c r="W1635" i="1"/>
  <c r="W1643" i="1"/>
  <c r="W1651" i="1"/>
  <c r="W1659" i="1"/>
  <c r="W1667" i="1"/>
  <c r="W1675" i="1"/>
  <c r="W1683" i="1"/>
  <c r="W1691" i="1"/>
  <c r="W1699" i="1"/>
  <c r="W1707" i="1"/>
  <c r="W1715" i="1"/>
  <c r="W1723" i="1"/>
  <c r="W1731" i="1"/>
  <c r="W1739" i="1"/>
  <c r="W1747" i="1"/>
  <c r="W1755" i="1"/>
  <c r="W1763" i="1"/>
  <c r="W1771" i="1"/>
  <c r="W1779" i="1"/>
  <c r="W1787" i="1"/>
  <c r="W1795" i="1"/>
  <c r="W1803" i="1"/>
  <c r="W1811" i="1"/>
  <c r="W1819" i="1"/>
  <c r="W1827" i="1"/>
  <c r="W1835" i="1"/>
  <c r="W1843" i="1"/>
  <c r="W1851" i="1"/>
  <c r="W1859" i="1"/>
  <c r="W1867" i="1"/>
  <c r="W1875" i="1"/>
  <c r="W1883" i="1"/>
  <c r="W1891" i="1"/>
  <c r="W1899" i="1"/>
  <c r="W1907" i="1"/>
  <c r="W1915" i="1"/>
  <c r="W1923" i="1"/>
  <c r="W1931" i="1"/>
  <c r="W1939" i="1"/>
  <c r="W1947" i="1"/>
  <c r="W1955" i="1"/>
  <c r="W1963" i="1"/>
  <c r="W1971" i="1"/>
  <c r="W1979" i="1"/>
  <c r="W1987" i="1"/>
  <c r="W1995" i="1"/>
  <c r="W2003" i="1"/>
  <c r="W2011" i="1"/>
  <c r="W2019" i="1"/>
  <c r="W2027" i="1"/>
  <c r="W2035" i="1"/>
  <c r="W2043" i="1"/>
  <c r="W2051" i="1"/>
  <c r="W2059" i="1"/>
  <c r="W2067" i="1"/>
  <c r="W2075" i="1"/>
  <c r="W2083" i="1"/>
  <c r="X13" i="1"/>
  <c r="X29" i="1"/>
  <c r="X45" i="1"/>
  <c r="X61" i="1"/>
  <c r="X77" i="1"/>
  <c r="X93" i="1"/>
  <c r="X109" i="1"/>
  <c r="X125" i="1"/>
  <c r="X141" i="1"/>
  <c r="X157" i="1"/>
  <c r="X173" i="1"/>
  <c r="X189" i="1"/>
  <c r="X205" i="1"/>
  <c r="X221" i="1"/>
  <c r="X237" i="1"/>
  <c r="X253" i="1"/>
  <c r="X269" i="1"/>
  <c r="X285" i="1"/>
  <c r="X301" i="1"/>
  <c r="X317" i="1"/>
  <c r="X333" i="1"/>
  <c r="X349" i="1"/>
  <c r="X365" i="1"/>
  <c r="X381" i="1"/>
  <c r="X397" i="1"/>
  <c r="X413" i="1"/>
  <c r="X429" i="1"/>
  <c r="X445" i="1"/>
  <c r="X461" i="1"/>
  <c r="X477" i="1"/>
  <c r="X493" i="1"/>
  <c r="X509" i="1"/>
  <c r="X525" i="1"/>
  <c r="X541" i="1"/>
  <c r="X557" i="1"/>
  <c r="X573" i="1"/>
  <c r="X589" i="1"/>
  <c r="X605" i="1"/>
  <c r="X621" i="1"/>
  <c r="X637" i="1"/>
  <c r="X653" i="1"/>
  <c r="X669" i="1"/>
  <c r="X685" i="1"/>
  <c r="X701" i="1"/>
  <c r="X717" i="1"/>
  <c r="X733" i="1"/>
  <c r="X749" i="1"/>
  <c r="X765" i="1"/>
  <c r="X781" i="1"/>
  <c r="X797" i="1"/>
  <c r="X813" i="1"/>
  <c r="X829" i="1"/>
  <c r="X845" i="1"/>
  <c r="X861" i="1"/>
  <c r="X877" i="1"/>
  <c r="X893" i="1"/>
  <c r="X909" i="1"/>
  <c r="X925" i="1"/>
  <c r="X941" i="1"/>
  <c r="X957" i="1"/>
  <c r="X973" i="1"/>
  <c r="X989" i="1"/>
  <c r="X1005" i="1"/>
  <c r="X1017" i="1"/>
  <c r="X1033" i="1"/>
  <c r="X1049" i="1"/>
  <c r="X1065" i="1"/>
  <c r="X1081" i="1"/>
  <c r="X1097" i="1"/>
  <c r="X1113" i="1"/>
  <c r="X1129" i="1"/>
  <c r="X1145" i="1"/>
  <c r="X1161" i="1"/>
  <c r="X1177" i="1"/>
  <c r="X1193" i="1"/>
  <c r="X1209" i="1"/>
  <c r="X1225" i="1"/>
  <c r="X1241" i="1"/>
  <c r="X1257" i="1"/>
  <c r="Y6" i="1"/>
  <c r="Y23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503" i="1"/>
  <c r="Y519" i="1"/>
  <c r="Y535" i="1"/>
  <c r="Y551" i="1"/>
  <c r="Y567" i="1"/>
  <c r="Y583" i="1"/>
  <c r="Y599" i="1"/>
  <c r="Y615" i="1"/>
  <c r="Y631" i="1"/>
  <c r="Y647" i="1"/>
  <c r="Y663" i="1"/>
  <c r="Y679" i="1"/>
  <c r="Y695" i="1"/>
  <c r="Y711" i="1"/>
  <c r="Y727" i="1"/>
  <c r="Y743" i="1"/>
  <c r="Y759" i="1"/>
  <c r="Y775" i="1"/>
  <c r="Y791" i="1"/>
  <c r="Y807" i="1"/>
  <c r="Y823" i="1"/>
  <c r="Y839" i="1"/>
  <c r="Y855" i="1"/>
  <c r="Y871" i="1"/>
  <c r="Y887" i="1"/>
  <c r="Y903" i="1"/>
  <c r="Y919" i="1"/>
  <c r="Y935" i="1"/>
  <c r="Y951" i="1"/>
  <c r="Y967" i="1"/>
  <c r="Y983" i="1"/>
  <c r="Y999" i="1"/>
  <c r="Y1015" i="1"/>
  <c r="Y1031" i="1"/>
  <c r="Y1047" i="1"/>
  <c r="Y1063" i="1"/>
  <c r="Y1079" i="1"/>
  <c r="Y1095" i="1"/>
  <c r="Y1111" i="1"/>
  <c r="Y1127" i="1"/>
  <c r="Y1143" i="1"/>
  <c r="Y1159" i="1"/>
  <c r="Y1175" i="1"/>
  <c r="Y1191" i="1"/>
  <c r="Y1207" i="1"/>
  <c r="Y1223" i="1"/>
  <c r="Y1239" i="1"/>
  <c r="Y1255" i="1"/>
  <c r="Y1359" i="1"/>
  <c r="Y1367" i="1"/>
  <c r="Y1375" i="1"/>
  <c r="Y1383" i="1"/>
  <c r="Y1391" i="1"/>
  <c r="Y1399" i="1"/>
  <c r="Y1407" i="1"/>
  <c r="Y1415" i="1"/>
  <c r="Y1423" i="1"/>
  <c r="Y1431" i="1"/>
  <c r="Y1439" i="1"/>
  <c r="Y1447" i="1"/>
  <c r="Y1455" i="1"/>
  <c r="Y1463" i="1"/>
  <c r="Y1471" i="1"/>
  <c r="Y1479" i="1"/>
  <c r="Y1487" i="1"/>
  <c r="Y1495" i="1"/>
  <c r="Y1503" i="1"/>
  <c r="Y1511" i="1"/>
  <c r="Y1519" i="1"/>
  <c r="Y1527" i="1"/>
  <c r="Y1535" i="1"/>
  <c r="Y1543" i="1"/>
  <c r="Y1551" i="1"/>
  <c r="Y1559" i="1"/>
  <c r="Y1567" i="1"/>
  <c r="Y1575" i="1"/>
  <c r="Y1583" i="1"/>
  <c r="Y1591" i="1"/>
  <c r="Y1599" i="1"/>
  <c r="Y1607" i="1"/>
  <c r="Y1615" i="1"/>
  <c r="Y1623" i="1"/>
  <c r="Y1631" i="1"/>
  <c r="Y1639" i="1"/>
  <c r="Y1647" i="1"/>
  <c r="Y1655" i="1"/>
  <c r="Y1663" i="1"/>
  <c r="Y1671" i="1"/>
  <c r="Y1679" i="1"/>
  <c r="Y1687" i="1"/>
  <c r="Y1695" i="1"/>
  <c r="Z13" i="1"/>
  <c r="Z29" i="1"/>
  <c r="Z45" i="1"/>
  <c r="Z61" i="1"/>
  <c r="Z77" i="1"/>
  <c r="Z93" i="1"/>
  <c r="Z109" i="1"/>
  <c r="Z125" i="1"/>
  <c r="Z141" i="1"/>
  <c r="Z157" i="1"/>
  <c r="Z173" i="1"/>
  <c r="Z189" i="1"/>
  <c r="Z205" i="1"/>
  <c r="Z221" i="1"/>
  <c r="Z237" i="1"/>
  <c r="Z253" i="1"/>
  <c r="Z269" i="1"/>
  <c r="Z285" i="1"/>
  <c r="Z301" i="1"/>
  <c r="Z317" i="1"/>
  <c r="Z333" i="1"/>
  <c r="Z349" i="1"/>
  <c r="Z365" i="1"/>
  <c r="Z381" i="1"/>
  <c r="Z397" i="1"/>
  <c r="Z413" i="1"/>
  <c r="Z429" i="1"/>
  <c r="Z445" i="1"/>
  <c r="Z461" i="1"/>
  <c r="Z477" i="1"/>
  <c r="Z493" i="1"/>
  <c r="Z509" i="1"/>
  <c r="Z525" i="1"/>
  <c r="Z541" i="1"/>
  <c r="Z557" i="1"/>
  <c r="Z573" i="1"/>
  <c r="Z589" i="1"/>
  <c r="Z605" i="1"/>
  <c r="Z621" i="1"/>
  <c r="Z637" i="1"/>
  <c r="Z653" i="1"/>
  <c r="Z669" i="1"/>
  <c r="Z685" i="1"/>
  <c r="Z701" i="1"/>
  <c r="Z717" i="1"/>
  <c r="Z733" i="1"/>
  <c r="Z749" i="1"/>
  <c r="Z765" i="1"/>
  <c r="Z781" i="1"/>
  <c r="Z797" i="1"/>
  <c r="Z813" i="1"/>
  <c r="Z829" i="1"/>
  <c r="Z845" i="1"/>
  <c r="Z861" i="1"/>
  <c r="Z877" i="1"/>
  <c r="Z893" i="1"/>
  <c r="Z909" i="1"/>
  <c r="Z925" i="1"/>
  <c r="Z941" i="1"/>
  <c r="Z957" i="1"/>
  <c r="Z973" i="1"/>
  <c r="Z989" i="1"/>
  <c r="Z1005" i="1"/>
  <c r="Z1017" i="1"/>
  <c r="Z1033" i="1"/>
  <c r="Z1049" i="1"/>
  <c r="Z1065" i="1"/>
  <c r="Z1081" i="1"/>
  <c r="Z1097" i="1"/>
  <c r="Z1113" i="1"/>
  <c r="Z1129" i="1"/>
  <c r="Z1145" i="1"/>
  <c r="Z1161" i="1"/>
  <c r="Z1177" i="1"/>
  <c r="Z1193" i="1"/>
  <c r="Z1209" i="1"/>
  <c r="Z1225" i="1"/>
  <c r="Z1241" i="1"/>
  <c r="Z1257" i="1"/>
  <c r="Z1273" i="1"/>
  <c r="Z1281" i="1"/>
  <c r="Z1289" i="1"/>
  <c r="Z1297" i="1"/>
  <c r="Z1305" i="1"/>
  <c r="Z1313" i="1"/>
  <c r="Z1321" i="1"/>
  <c r="Z1329" i="1"/>
  <c r="Z1337" i="1"/>
  <c r="Z1345" i="1"/>
  <c r="Z1353" i="1"/>
  <c r="Y1980" i="1"/>
  <c r="Y2000" i="1"/>
  <c r="Y2012" i="1"/>
  <c r="Y2024" i="1"/>
  <c r="Y2036" i="1"/>
  <c r="Y2048" i="1"/>
  <c r="Y2060" i="1"/>
  <c r="Y2072" i="1"/>
  <c r="Y2084" i="1"/>
  <c r="Z5" i="1"/>
  <c r="Z30" i="1"/>
  <c r="Z58" i="1"/>
  <c r="Z82" i="1"/>
  <c r="Z106" i="1"/>
  <c r="Z134" i="1"/>
  <c r="Z158" i="1"/>
  <c r="Z182" i="1"/>
  <c r="Z206" i="1"/>
  <c r="Z230" i="1"/>
  <c r="Z258" i="1"/>
  <c r="Z282" i="1"/>
  <c r="Z306" i="1"/>
  <c r="Z330" i="1"/>
  <c r="Z358" i="1"/>
  <c r="Z378" i="1"/>
  <c r="Z406" i="1"/>
  <c r="Z430" i="1"/>
  <c r="Z454" i="1"/>
  <c r="Z478" i="1"/>
  <c r="Z506" i="1"/>
  <c r="Z530" i="1"/>
  <c r="Z554" i="1"/>
  <c r="Z578" i="1"/>
  <c r="Z602" i="1"/>
  <c r="Z630" i="1"/>
  <c r="Z654" i="1"/>
  <c r="Z678" i="1"/>
  <c r="Z702" i="1"/>
  <c r="Z726" i="1"/>
  <c r="Z750" i="1"/>
  <c r="Z778" i="1"/>
  <c r="Z802" i="1"/>
  <c r="Z826" i="1"/>
  <c r="Z850" i="1"/>
  <c r="Z874" i="1"/>
  <c r="Z902" i="1"/>
  <c r="Z926" i="1"/>
  <c r="Z950" i="1"/>
  <c r="Z974" i="1"/>
  <c r="Z998" i="1"/>
  <c r="Z1022" i="1"/>
  <c r="Z1050" i="1"/>
  <c r="Z1074" i="1"/>
  <c r="Z1098" i="1"/>
  <c r="Z1122" i="1"/>
  <c r="Z1146" i="1"/>
  <c r="Z1170" i="1"/>
  <c r="Z1194" i="1"/>
  <c r="Z1222" i="1"/>
  <c r="Z1246" i="1"/>
  <c r="Z1362" i="1"/>
  <c r="Z1374" i="1"/>
  <c r="Z1386" i="1"/>
  <c r="Z1398" i="1"/>
  <c r="Z1410" i="1"/>
  <c r="Z1422" i="1"/>
  <c r="Z1434" i="1"/>
  <c r="Z1446" i="1"/>
  <c r="Z1458" i="1"/>
  <c r="Z1470" i="1"/>
  <c r="Z1482" i="1"/>
  <c r="Z1494" i="1"/>
  <c r="Z1506" i="1"/>
  <c r="Z1518" i="1"/>
  <c r="Z1530" i="1"/>
  <c r="Z1542" i="1"/>
  <c r="Z1554" i="1"/>
  <c r="Z1566" i="1"/>
  <c r="Z1578" i="1"/>
  <c r="Z1590" i="1"/>
  <c r="Z1602" i="1"/>
  <c r="Z1614" i="1"/>
  <c r="Z1626" i="1"/>
  <c r="Z1638" i="1"/>
  <c r="Z1654" i="1"/>
  <c r="Z1666" i="1"/>
  <c r="Z1678" i="1"/>
  <c r="Z1690" i="1"/>
  <c r="U4" i="1"/>
  <c r="U33" i="1"/>
  <c r="U61" i="1"/>
  <c r="U85" i="1"/>
  <c r="U109" i="1"/>
  <c r="U137" i="1"/>
  <c r="U161" i="1"/>
  <c r="U189" i="1"/>
  <c r="U213" i="1"/>
  <c r="U237" i="1"/>
  <c r="U265" i="1"/>
  <c r="U293" i="1"/>
  <c r="U317" i="1"/>
  <c r="U345" i="1"/>
  <c r="U369" i="1"/>
  <c r="U397" i="1"/>
  <c r="U421" i="1"/>
  <c r="U449" i="1"/>
  <c r="U473" i="1"/>
  <c r="U497" i="1"/>
  <c r="U525" i="1"/>
  <c r="U549" i="1"/>
  <c r="U577" i="1"/>
  <c r="U601" i="1"/>
  <c r="U629" i="1"/>
  <c r="U653" i="1"/>
  <c r="U677" i="1"/>
  <c r="U705" i="1"/>
  <c r="U729" i="1"/>
  <c r="U757" i="1"/>
  <c r="U785" i="1"/>
  <c r="U809" i="1"/>
  <c r="U837" i="1"/>
  <c r="U861" i="1"/>
  <c r="U889" i="1"/>
  <c r="U913" i="1"/>
  <c r="U937" i="1"/>
  <c r="U961" i="1"/>
  <c r="U989" i="1"/>
  <c r="U1009" i="1"/>
  <c r="U1037" i="1"/>
  <c r="U1061" i="1"/>
  <c r="U1085" i="1"/>
  <c r="U1113" i="1"/>
  <c r="U1137" i="1"/>
  <c r="U1165" i="1"/>
  <c r="U1193" i="1"/>
  <c r="U1217" i="1"/>
  <c r="U1245" i="1"/>
  <c r="U1269" i="1"/>
  <c r="U1281" i="1"/>
  <c r="U1293" i="1"/>
  <c r="U1305" i="1"/>
  <c r="U1321" i="1"/>
  <c r="U1333" i="1"/>
  <c r="U1345" i="1"/>
  <c r="U1697" i="1"/>
  <c r="U1709" i="1"/>
  <c r="U1725" i="1"/>
  <c r="U1737" i="1"/>
  <c r="U1749" i="1"/>
  <c r="U1761" i="1"/>
  <c r="U1773" i="1"/>
  <c r="U1789" i="1"/>
  <c r="U1801" i="1"/>
  <c r="U1813" i="1"/>
  <c r="U1825" i="1"/>
  <c r="U1837" i="1"/>
  <c r="U1853" i="1"/>
  <c r="U1865" i="1"/>
  <c r="U1877" i="1"/>
  <c r="U1889" i="1"/>
  <c r="U1901" i="1"/>
  <c r="U1917" i="1"/>
  <c r="U1929" i="1"/>
  <c r="U1941" i="1"/>
  <c r="U1953" i="1"/>
  <c r="U1965" i="1"/>
  <c r="U1981" i="1"/>
  <c r="U1993" i="1"/>
  <c r="U2005" i="1"/>
  <c r="U2021" i="1"/>
  <c r="U2033" i="1"/>
  <c r="U2045" i="1"/>
  <c r="U2057" i="1"/>
  <c r="U2069" i="1"/>
  <c r="U2085" i="1"/>
  <c r="V31" i="1"/>
  <c r="V55" i="1"/>
  <c r="V79" i="1"/>
  <c r="V103" i="1"/>
  <c r="V131" i="1"/>
  <c r="V155" i="1"/>
  <c r="V179" i="1"/>
  <c r="V203" i="1"/>
  <c r="V231" i="1"/>
  <c r="V255" i="1"/>
  <c r="V283" i="1"/>
  <c r="V307" i="1"/>
  <c r="V335" i="1"/>
  <c r="V359" i="1"/>
  <c r="V383" i="1"/>
  <c r="V411" i="1"/>
  <c r="V435" i="1"/>
  <c r="V463" i="1"/>
  <c r="V487" i="1"/>
  <c r="V511" i="1"/>
  <c r="V539" i="1"/>
  <c r="V563" i="1"/>
  <c r="V591" i="1"/>
  <c r="V615" i="1"/>
  <c r="V643" i="1"/>
  <c r="V667" i="1"/>
  <c r="V695" i="1"/>
  <c r="V719" i="1"/>
  <c r="V747" i="1"/>
  <c r="V771" i="1"/>
  <c r="V799" i="1"/>
  <c r="V823" i="1"/>
  <c r="V847" i="1"/>
  <c r="V875" i="1"/>
  <c r="V903" i="1"/>
  <c r="V927" i="1"/>
  <c r="V951" i="1"/>
  <c r="V979" i="1"/>
  <c r="V1003" i="1"/>
  <c r="V1027" i="1"/>
  <c r="V1051" i="1"/>
  <c r="V1079" i="1"/>
  <c r="V1103" i="1"/>
  <c r="V1131" i="1"/>
  <c r="V1155" i="1"/>
  <c r="V1183" i="1"/>
  <c r="V1207" i="1"/>
  <c r="V1231" i="1"/>
  <c r="V1259" i="1"/>
  <c r="V1911" i="1"/>
  <c r="V1923" i="1"/>
  <c r="V1935" i="1"/>
  <c r="V1951" i="1"/>
  <c r="V1963" i="1"/>
  <c r="V1975" i="1"/>
  <c r="V1987" i="1"/>
  <c r="V1999" i="1"/>
  <c r="V2015" i="1"/>
  <c r="V2027" i="1"/>
  <c r="V2039" i="1"/>
  <c r="V2051" i="1"/>
  <c r="V2063" i="1"/>
  <c r="V2075" i="1"/>
  <c r="V2087" i="1"/>
  <c r="W17" i="1"/>
  <c r="W45" i="1"/>
  <c r="W69" i="1"/>
  <c r="W93" i="1"/>
  <c r="W121" i="1"/>
  <c r="W145" i="1"/>
  <c r="W173" i="1"/>
  <c r="W197" i="1"/>
  <c r="W221" i="1"/>
  <c r="W249" i="1"/>
  <c r="W273" i="1"/>
  <c r="W297" i="1"/>
  <c r="W321" i="1"/>
  <c r="W349" i="1"/>
  <c r="W377" i="1"/>
  <c r="W401" i="1"/>
  <c r="W425" i="1"/>
  <c r="W449" i="1"/>
  <c r="W477" i="1"/>
  <c r="W505" i="1"/>
  <c r="W529" i="1"/>
  <c r="W553" i="1"/>
  <c r="W581" i="1"/>
  <c r="W605" i="1"/>
  <c r="W629" i="1"/>
  <c r="W657" i="1"/>
  <c r="W681" i="1"/>
  <c r="W709" i="1"/>
  <c r="W733" i="1"/>
  <c r="W761" i="1"/>
  <c r="W785" i="1"/>
  <c r="W809" i="1"/>
  <c r="W837" i="1"/>
  <c r="W861" i="1"/>
  <c r="W885" i="1"/>
  <c r="W909" i="1"/>
  <c r="W933" i="1"/>
  <c r="W961" i="1"/>
  <c r="W985" i="1"/>
  <c r="W1013" i="1"/>
  <c r="W1041" i="1"/>
  <c r="W1065" i="1"/>
  <c r="W1089" i="1"/>
  <c r="W1117" i="1"/>
  <c r="W1141" i="1"/>
  <c r="W1165" i="1"/>
  <c r="W1193" i="1"/>
  <c r="W1217" i="1"/>
  <c r="W1241" i="1"/>
  <c r="W1269" i="1"/>
  <c r="W1357" i="1"/>
  <c r="W1369" i="1"/>
  <c r="W1381" i="1"/>
  <c r="W1397" i="1"/>
  <c r="W1409" i="1"/>
  <c r="W1421" i="1"/>
  <c r="W1433" i="1"/>
  <c r="W1445" i="1"/>
  <c r="W1457" i="1"/>
  <c r="W1469" i="1"/>
  <c r="W1481" i="1"/>
  <c r="W1493" i="1"/>
  <c r="W1505" i="1"/>
  <c r="W1517" i="1"/>
  <c r="W1533" i="1"/>
  <c r="W1545" i="1"/>
  <c r="W1557" i="1"/>
  <c r="W1569" i="1"/>
  <c r="W1585" i="1"/>
  <c r="W1597" i="1"/>
  <c r="W1609" i="1"/>
  <c r="W1621" i="1"/>
  <c r="W1633" i="1"/>
  <c r="W1645" i="1"/>
  <c r="W1661" i="1"/>
  <c r="W1673" i="1"/>
  <c r="W1685" i="1"/>
  <c r="W1697" i="1"/>
  <c r="W1709" i="1"/>
  <c r="W1721" i="1"/>
  <c r="W1733" i="1"/>
  <c r="W1749" i="1"/>
  <c r="W1761" i="1"/>
  <c r="W1773" i="1"/>
  <c r="W1785" i="1"/>
  <c r="W1797" i="1"/>
  <c r="W1809" i="1"/>
  <c r="W1821" i="1"/>
  <c r="W1833" i="1"/>
  <c r="W1849" i="1"/>
  <c r="W1861" i="1"/>
  <c r="W1873" i="1"/>
  <c r="W1885" i="1"/>
  <c r="W1897" i="1"/>
  <c r="W1909" i="1"/>
  <c r="W1921" i="1"/>
  <c r="W1937" i="1"/>
  <c r="W1949" i="1"/>
  <c r="W1961" i="1"/>
  <c r="W1973" i="1"/>
  <c r="W1985" i="1"/>
  <c r="W1997" i="1"/>
  <c r="W2009" i="1"/>
  <c r="W2025" i="1"/>
  <c r="W2037" i="1"/>
  <c r="W2049" i="1"/>
  <c r="W2061" i="1"/>
  <c r="W2077" i="1"/>
  <c r="X27" i="1"/>
  <c r="X51" i="1"/>
  <c r="X79" i="1"/>
  <c r="X103" i="1"/>
  <c r="X131" i="1"/>
  <c r="X159" i="1"/>
  <c r="X187" i="1"/>
  <c r="X211" i="1"/>
  <c r="X239" i="1"/>
  <c r="X267" i="1"/>
  <c r="X295" i="1"/>
  <c r="X319" i="1"/>
  <c r="X343" i="1"/>
  <c r="X371" i="1"/>
  <c r="X395" i="1"/>
  <c r="X423" i="1"/>
  <c r="X447" i="1"/>
  <c r="X471" i="1"/>
  <c r="X495" i="1"/>
  <c r="X523" i="1"/>
  <c r="X547" i="1"/>
  <c r="X575" i="1"/>
  <c r="X599" i="1"/>
  <c r="X623" i="1"/>
  <c r="X651" i="1"/>
  <c r="X679" i="1"/>
  <c r="X703" i="1"/>
  <c r="X731" i="1"/>
  <c r="X755" i="1"/>
  <c r="X783" i="1"/>
  <c r="X811" i="1"/>
  <c r="X835" i="1"/>
  <c r="X863" i="1"/>
  <c r="X887" i="1"/>
  <c r="X915" i="1"/>
  <c r="X943" i="1"/>
  <c r="X1123" i="1"/>
  <c r="X1183" i="1"/>
  <c r="X1235" i="1"/>
  <c r="X1279" i="1"/>
  <c r="X1307" i="1"/>
  <c r="X1331" i="1"/>
  <c r="X1359" i="1"/>
  <c r="X1383" i="1"/>
  <c r="X1415" i="1"/>
  <c r="X1439" i="1"/>
  <c r="X1467" i="1"/>
  <c r="X1495" i="1"/>
  <c r="X1527" i="1"/>
  <c r="X1555" i="1"/>
  <c r="X1579" i="1"/>
  <c r="X1607" i="1"/>
  <c r="X1639" i="1"/>
  <c r="X1667" i="1"/>
  <c r="X1691" i="1"/>
  <c r="X1719" i="1"/>
  <c r="X1747" i="1"/>
  <c r="X1775" i="1"/>
  <c r="X1803" i="1"/>
  <c r="X1827" i="1"/>
  <c r="X1851" i="1"/>
  <c r="X1879" i="1"/>
  <c r="X1907" i="1"/>
  <c r="X1935" i="1"/>
  <c r="X1963" i="1"/>
  <c r="X1991" i="1"/>
  <c r="X2015" i="1"/>
  <c r="X2039" i="1"/>
  <c r="X2067" i="1"/>
  <c r="Y21" i="1"/>
  <c r="Y77" i="1"/>
  <c r="Y129" i="1"/>
  <c r="Y185" i="1"/>
  <c r="Y237" i="1"/>
  <c r="Y293" i="1"/>
  <c r="Y345" i="1"/>
  <c r="Y401" i="1"/>
  <c r="Y457" i="1"/>
  <c r="Y509" i="1"/>
  <c r="Y569" i="1"/>
  <c r="Y625" i="1"/>
  <c r="Y677" i="1"/>
  <c r="Y725" i="1"/>
  <c r="Y781" i="1"/>
  <c r="Y833" i="1"/>
  <c r="Y889" i="1"/>
  <c r="Y945" i="1"/>
  <c r="Y1001" i="1"/>
  <c r="Y1061" i="1"/>
  <c r="Y1113" i="1"/>
  <c r="Y1173" i="1"/>
  <c r="Y1229" i="1"/>
  <c r="Y1277" i="1"/>
  <c r="Y1301" i="1"/>
  <c r="Y1329" i="1"/>
  <c r="Y1705" i="1"/>
  <c r="Y1729" i="1"/>
  <c r="Y1761" i="1"/>
  <c r="Y1789" i="1"/>
  <c r="Y1817" i="1"/>
  <c r="Y1845" i="1"/>
  <c r="Y1873" i="1"/>
  <c r="Y1901" i="1"/>
  <c r="Y1933" i="1"/>
  <c r="Y1961" i="1"/>
  <c r="Y1993" i="1"/>
  <c r="Y2021" i="1"/>
  <c r="Y2053" i="1"/>
  <c r="Y2085" i="1"/>
  <c r="Z55" i="1"/>
  <c r="Z107" i="1"/>
  <c r="Z163" i="1"/>
  <c r="Z223" i="1"/>
  <c r="Z275" i="1"/>
  <c r="Z331" i="1"/>
  <c r="Z387" i="1"/>
  <c r="Z443" i="1"/>
  <c r="Z495" i="1"/>
  <c r="Z551" i="1"/>
  <c r="Z607" i="1"/>
  <c r="Z663" i="1"/>
  <c r="Z723" i="1"/>
  <c r="Z775" i="1"/>
  <c r="Z835" i="1"/>
  <c r="Z895" i="1"/>
  <c r="Z947" i="1"/>
  <c r="Z1003" i="1"/>
  <c r="Z1059" i="1"/>
  <c r="Z1119" i="1"/>
  <c r="Z1179" i="1"/>
  <c r="Z1239" i="1"/>
  <c r="Z1283" i="1"/>
  <c r="Z1315" i="1"/>
  <c r="Z1339" i="1"/>
  <c r="Z1367" i="1"/>
  <c r="Z1395" i="1"/>
  <c r="Z1423" i="1"/>
  <c r="Z1451" i="1"/>
  <c r="Z1483" i="1"/>
  <c r="Z1507" i="1"/>
  <c r="Z1535" i="1"/>
  <c r="Z1567" i="1"/>
  <c r="Z1599" i="1"/>
  <c r="Z1627" i="1"/>
  <c r="Z1659" i="1"/>
  <c r="Z1687" i="1"/>
  <c r="Z1719" i="1"/>
  <c r="Z1747" i="1"/>
  <c r="Z1779" i="1"/>
  <c r="Z1815" i="1"/>
  <c r="Z1843" i="1"/>
  <c r="Z1875" i="1"/>
  <c r="Z1903" i="1"/>
  <c r="Z1935" i="1"/>
  <c r="Z1963" i="1"/>
  <c r="Z1995" i="1"/>
  <c r="Z2015" i="1"/>
  <c r="Z2047" i="1"/>
  <c r="Z2075" i="1"/>
  <c r="U5" i="1"/>
  <c r="U22" i="1"/>
  <c r="U38" i="1"/>
  <c r="U54" i="1"/>
  <c r="U70" i="1"/>
  <c r="U86" i="1"/>
  <c r="U102" i="1"/>
  <c r="U118" i="1"/>
  <c r="U138" i="1"/>
  <c r="U174" i="1"/>
  <c r="U230" i="1"/>
  <c r="U286" i="1"/>
  <c r="U342" i="1"/>
  <c r="U398" i="1"/>
  <c r="U454" i="1"/>
  <c r="U514" i="1"/>
  <c r="U562" i="1"/>
  <c r="U618" i="1"/>
  <c r="U682" i="1"/>
  <c r="U734" i="1"/>
  <c r="U790" i="1"/>
  <c r="U850" i="1"/>
  <c r="U906" i="1"/>
  <c r="U962" i="1"/>
  <c r="U1014" i="1"/>
  <c r="U1066" i="1"/>
  <c r="U1122" i="1"/>
  <c r="U1174" i="1"/>
  <c r="U1230" i="1"/>
  <c r="U1278" i="1"/>
  <c r="U1306" i="1"/>
  <c r="U1330" i="1"/>
  <c r="U1710" i="1"/>
  <c r="U1738" i="1"/>
  <c r="U1766" i="1"/>
  <c r="U1798" i="1"/>
  <c r="U1826" i="1"/>
  <c r="U1854" i="1"/>
  <c r="U1886" i="1"/>
  <c r="U1914" i="1"/>
  <c r="U1942" i="1"/>
  <c r="U1974" i="1"/>
  <c r="U2002" i="1"/>
  <c r="U2030" i="1"/>
  <c r="U2062" i="1"/>
  <c r="V3" i="1"/>
  <c r="V60" i="1"/>
  <c r="V112" i="1"/>
  <c r="V176" i="1"/>
  <c r="V228" i="1"/>
  <c r="V284" i="1"/>
  <c r="V336" i="1"/>
  <c r="V400" i="1"/>
  <c r="V456" i="1"/>
  <c r="V512" i="1"/>
  <c r="V568" i="1"/>
  <c r="V632" i="1"/>
  <c r="V688" i="1"/>
  <c r="V744" i="1"/>
  <c r="V812" i="1"/>
  <c r="V868" i="1"/>
  <c r="V924" i="1"/>
  <c r="V980" i="1"/>
  <c r="V1036" i="1"/>
  <c r="V1100" i="1"/>
  <c r="V1156" i="1"/>
  <c r="V1212" i="1"/>
  <c r="V1268" i="1"/>
  <c r="V1304" i="1"/>
  <c r="V1328" i="1"/>
  <c r="V1356" i="1"/>
  <c r="V1388" i="1"/>
  <c r="V1416" i="1"/>
  <c r="V1444" i="1"/>
  <c r="V1472" i="1"/>
  <c r="V1504" i="1"/>
  <c r="V1532" i="1"/>
  <c r="V1564" i="1"/>
  <c r="V1596" i="1"/>
  <c r="V1624" i="1"/>
  <c r="V1656" i="1"/>
  <c r="V1692" i="1"/>
  <c r="W54" i="1"/>
  <c r="W110" i="1"/>
  <c r="W166" i="1"/>
  <c r="W226" i="1"/>
  <c r="W278" i="1"/>
  <c r="W338" i="1"/>
  <c r="W394" i="1"/>
  <c r="W458" i="1"/>
  <c r="W514" i="1"/>
  <c r="W570" i="1"/>
  <c r="W630" i="1"/>
  <c r="W686" i="1"/>
  <c r="W742" i="1"/>
  <c r="W802" i="1"/>
  <c r="W862" i="1"/>
  <c r="W922" i="1"/>
  <c r="W978" i="1"/>
  <c r="W1038" i="1"/>
  <c r="W1098" i="1"/>
  <c r="W1154" i="1"/>
  <c r="W1214" i="1"/>
  <c r="X11" i="1"/>
  <c r="X68" i="1"/>
  <c r="X124" i="1"/>
  <c r="X184" i="1"/>
  <c r="X236" i="1"/>
  <c r="X292" i="1"/>
  <c r="X352" i="1"/>
  <c r="X416" i="1"/>
  <c r="X472" i="1"/>
  <c r="X528" i="1"/>
  <c r="X584" i="1"/>
  <c r="X640" i="1"/>
  <c r="X696" i="1"/>
  <c r="X760" i="1"/>
  <c r="X816" i="1"/>
  <c r="X876" i="1"/>
  <c r="X928" i="1"/>
  <c r="X992" i="1"/>
  <c r="X1044" i="1"/>
  <c r="X1108" i="1"/>
  <c r="X1160" i="1"/>
  <c r="X1220" i="1"/>
  <c r="Y38" i="1"/>
  <c r="Y98" i="1"/>
  <c r="Y150" i="1"/>
  <c r="Y206" i="1"/>
  <c r="Y270" i="1"/>
  <c r="Y326" i="1"/>
  <c r="Y386" i="1"/>
  <c r="Y446" i="1"/>
  <c r="Y506" i="1"/>
  <c r="Y566" i="1"/>
  <c r="Y618" i="1"/>
  <c r="Y674" i="1"/>
  <c r="Y730" i="1"/>
  <c r="Y786" i="1"/>
  <c r="Y842" i="1"/>
  <c r="Y902" i="1"/>
  <c r="Y962" i="1"/>
  <c r="Y1018" i="1"/>
  <c r="Y1074" i="1"/>
  <c r="Y1126" i="1"/>
  <c r="Y1182" i="1"/>
  <c r="Y1238" i="1"/>
  <c r="Y1370" i="1"/>
  <c r="Y1398" i="1"/>
  <c r="Y1426" i="1"/>
  <c r="Y1458" i="1"/>
  <c r="Y1486" i="1"/>
  <c r="Y1514" i="1"/>
  <c r="Y1546" i="1"/>
  <c r="Y1574" i="1"/>
  <c r="Y1606" i="1"/>
  <c r="Y1634" i="1"/>
  <c r="Y1666" i="1"/>
  <c r="Y1694" i="1"/>
  <c r="Z7" i="1"/>
  <c r="Z72" i="1"/>
  <c r="Z128" i="1"/>
  <c r="Z184" i="1"/>
  <c r="Z240" i="1"/>
  <c r="Z296" i="1"/>
  <c r="Z352" i="1"/>
  <c r="Z404" i="1"/>
  <c r="Z460" i="1"/>
  <c r="Z520" i="1"/>
  <c r="Z580" i="1"/>
  <c r="Z636" i="1"/>
  <c r="Z692" i="1"/>
  <c r="Z752" i="1"/>
  <c r="Z808" i="1"/>
  <c r="Z864" i="1"/>
  <c r="Z924" i="1"/>
  <c r="Z976" i="1"/>
  <c r="Z1032" i="1"/>
  <c r="Z1092" i="1"/>
  <c r="Z1152" i="1"/>
  <c r="Z1208" i="1"/>
  <c r="Z1268" i="1"/>
  <c r="Z1296" i="1"/>
  <c r="Z1324" i="1"/>
  <c r="Z1352" i="1"/>
  <c r="Z1708" i="1"/>
  <c r="Z1736" i="1"/>
  <c r="Z1764" i="1"/>
  <c r="Z1792" i="1"/>
  <c r="Z1820" i="1"/>
  <c r="Z1848" i="1"/>
  <c r="Z1876" i="1"/>
  <c r="Z1908" i="1"/>
  <c r="Z1936" i="1"/>
  <c r="Z1964" i="1"/>
  <c r="Z1992" i="1"/>
  <c r="Z2024" i="1"/>
  <c r="Z2052" i="1"/>
  <c r="Z2084" i="1"/>
  <c r="X955" i="1"/>
  <c r="X971" i="1"/>
  <c r="X987" i="1"/>
  <c r="X1003" i="1"/>
  <c r="X1019" i="1"/>
  <c r="X1039" i="1"/>
  <c r="X1059" i="1"/>
  <c r="X1075" i="1"/>
  <c r="X1091" i="1"/>
  <c r="X1111" i="1"/>
  <c r="X1163" i="1"/>
  <c r="X1215" i="1"/>
  <c r="X1267" i="1"/>
  <c r="X1295" i="1"/>
  <c r="X1323" i="1"/>
  <c r="X1351" i="1"/>
  <c r="X1375" i="1"/>
  <c r="X1403" i="1"/>
  <c r="X1431" i="1"/>
  <c r="X1463" i="1"/>
  <c r="X1491" i="1"/>
  <c r="X1519" i="1"/>
  <c r="X1547" i="1"/>
  <c r="X1575" i="1"/>
  <c r="X1603" i="1"/>
  <c r="X1631" i="1"/>
  <c r="X1659" i="1"/>
  <c r="X1687" i="1"/>
  <c r="X1715" i="1"/>
  <c r="X1743" i="1"/>
  <c r="X1771" i="1"/>
  <c r="X1795" i="1"/>
  <c r="X1823" i="1"/>
  <c r="X1859" i="1"/>
  <c r="X1887" i="1"/>
  <c r="X1911" i="1"/>
  <c r="X1943" i="1"/>
  <c r="X1971" i="1"/>
  <c r="X1999" i="1"/>
  <c r="X2023" i="1"/>
  <c r="X2059" i="1"/>
  <c r="X2087" i="1"/>
  <c r="Y49" i="1"/>
  <c r="Y109" i="1"/>
  <c r="Y165" i="1"/>
  <c r="Y217" i="1"/>
  <c r="Y269" i="1"/>
  <c r="Y325" i="1"/>
  <c r="Y381" i="1"/>
  <c r="Y437" i="1"/>
  <c r="Y489" i="1"/>
  <c r="Y541" i="1"/>
  <c r="Y593" i="1"/>
  <c r="Y649" i="1"/>
  <c r="Y701" i="1"/>
  <c r="Y757" i="1"/>
  <c r="Y813" i="1"/>
  <c r="Y869" i="1"/>
  <c r="Y925" i="1"/>
  <c r="Y981" i="1"/>
  <c r="Y1021" i="1"/>
  <c r="Y1077" i="1"/>
  <c r="Y1133" i="1"/>
  <c r="Y1185" i="1"/>
  <c r="Y1249" i="1"/>
  <c r="Y1381" i="1"/>
  <c r="Y1413" i="1"/>
  <c r="Y1441" i="1"/>
  <c r="Y1477" i="1"/>
  <c r="Y1505" i="1"/>
  <c r="Y1537" i="1"/>
  <c r="Y1565" i="1"/>
  <c r="Y1593" i="1"/>
  <c r="Y1621" i="1"/>
  <c r="Y1653" i="1"/>
  <c r="Y1681" i="1"/>
  <c r="Z39" i="1"/>
  <c r="Z99" i="1"/>
  <c r="Z155" i="1"/>
  <c r="Z211" i="1"/>
  <c r="Z267" i="1"/>
  <c r="Z327" i="1"/>
  <c r="Z391" i="1"/>
  <c r="Z447" i="1"/>
  <c r="Z503" i="1"/>
  <c r="Z559" i="1"/>
  <c r="Z619" i="1"/>
  <c r="Z679" i="1"/>
  <c r="Z731" i="1"/>
  <c r="Z795" i="1"/>
  <c r="Z851" i="1"/>
  <c r="Z911" i="1"/>
  <c r="Z967" i="1"/>
  <c r="Z1023" i="1"/>
  <c r="Z1079" i="1"/>
  <c r="Z1139" i="1"/>
  <c r="Z1199" i="1"/>
  <c r="Z1255" i="1"/>
  <c r="Z1279" i="1"/>
  <c r="Z1311" i="1"/>
  <c r="Z1335" i="1"/>
  <c r="Z1363" i="1"/>
  <c r="Z1387" i="1"/>
  <c r="Z1419" i="1"/>
  <c r="Z1447" i="1"/>
  <c r="Z1475" i="1"/>
  <c r="Z1511" i="1"/>
  <c r="Z1543" i="1"/>
  <c r="Z1571" i="1"/>
  <c r="Z1603" i="1"/>
  <c r="Z1631" i="1"/>
  <c r="Z1663" i="1"/>
  <c r="Z1695" i="1"/>
  <c r="Z1723" i="1"/>
  <c r="Z1755" i="1"/>
  <c r="Z1783" i="1"/>
  <c r="Z1811" i="1"/>
  <c r="Z1839" i="1"/>
  <c r="Z1871" i="1"/>
  <c r="Z1899" i="1"/>
  <c r="Z1931" i="1"/>
  <c r="Z1959" i="1"/>
  <c r="Z1991" i="1"/>
  <c r="Z2023" i="1"/>
  <c r="Z2055" i="1"/>
  <c r="Z2083" i="1"/>
  <c r="J3643" i="1"/>
  <c r="AL4" i="1" s="1"/>
  <c r="T12" i="1"/>
  <c r="T1049" i="1"/>
  <c r="T1105" i="1"/>
  <c r="T1165" i="1"/>
  <c r="T1221" i="1"/>
  <c r="U166" i="1"/>
  <c r="U222" i="1"/>
  <c r="U278" i="1"/>
  <c r="U334" i="1"/>
  <c r="U386" i="1"/>
  <c r="U442" i="1"/>
  <c r="U494" i="1"/>
  <c r="U554" i="1"/>
  <c r="U610" i="1"/>
  <c r="U662" i="1"/>
  <c r="U718" i="1"/>
  <c r="U778" i="1"/>
  <c r="U834" i="1"/>
  <c r="U890" i="1"/>
  <c r="U946" i="1"/>
  <c r="U1006" i="1"/>
  <c r="U1062" i="1"/>
  <c r="U1118" i="1"/>
  <c r="U1182" i="1"/>
  <c r="U1234" i="1"/>
  <c r="U1274" i="1"/>
  <c r="U1302" i="1"/>
  <c r="U1334" i="1"/>
  <c r="U1718" i="1"/>
  <c r="U1746" i="1"/>
  <c r="U1770" i="1"/>
  <c r="U1802" i="1"/>
  <c r="U1830" i="1"/>
  <c r="U1862" i="1"/>
  <c r="U1890" i="1"/>
  <c r="U1922" i="1"/>
  <c r="U1950" i="1"/>
  <c r="U1978" i="1"/>
  <c r="U2010" i="1"/>
  <c r="U2042" i="1"/>
  <c r="U2070" i="1"/>
  <c r="V24" i="1"/>
  <c r="V80" i="1"/>
  <c r="V128" i="1"/>
  <c r="V184" i="1"/>
  <c r="V236" i="1"/>
  <c r="V300" i="1"/>
  <c r="V356" i="1"/>
  <c r="V412" i="1"/>
  <c r="V472" i="1"/>
  <c r="V528" i="1"/>
  <c r="V588" i="1"/>
  <c r="V652" i="1"/>
  <c r="V708" i="1"/>
  <c r="V764" i="1"/>
  <c r="V816" i="1"/>
  <c r="V872" i="1"/>
  <c r="V928" i="1"/>
  <c r="V984" i="1"/>
  <c r="V1044" i="1"/>
  <c r="V1096" i="1"/>
  <c r="V1152" i="1"/>
  <c r="V1216" i="1"/>
  <c r="V1720" i="1"/>
  <c r="V1748" i="1"/>
  <c r="V1780" i="1"/>
  <c r="V1812" i="1"/>
  <c r="V1848" i="1"/>
  <c r="V1876" i="1"/>
  <c r="V1908" i="1"/>
  <c r="V1940" i="1"/>
  <c r="V1972" i="1"/>
  <c r="V2004" i="1"/>
  <c r="V2036" i="1"/>
  <c r="V2068" i="1"/>
  <c r="W14" i="1"/>
  <c r="W66" i="1"/>
  <c r="W126" i="1"/>
  <c r="W182" i="1"/>
  <c r="W234" i="1"/>
  <c r="W298" i="1"/>
  <c r="W350" i="1"/>
  <c r="W414" i="1"/>
  <c r="W474" i="1"/>
  <c r="W534" i="1"/>
  <c r="W590" i="1"/>
  <c r="W650" i="1"/>
  <c r="W706" i="1"/>
  <c r="W762" i="1"/>
  <c r="W822" i="1"/>
  <c r="W882" i="1"/>
  <c r="W938" i="1"/>
  <c r="W998" i="1"/>
  <c r="W1054" i="1"/>
  <c r="W1114" i="1"/>
  <c r="W1170" i="1"/>
  <c r="W1230" i="1"/>
  <c r="W1274" i="1"/>
  <c r="W1306" i="1"/>
  <c r="W1334" i="1"/>
  <c r="W1362" i="1"/>
  <c r="W1390" i="1"/>
  <c r="W1418" i="1"/>
  <c r="W1450" i="1"/>
  <c r="W1482" i="1"/>
  <c r="W1510" i="1"/>
  <c r="W1538" i="1"/>
  <c r="W1570" i="1"/>
  <c r="W1598" i="1"/>
  <c r="W1630" i="1"/>
  <c r="W1658" i="1"/>
  <c r="W1690" i="1"/>
  <c r="W1722" i="1"/>
  <c r="W1754" i="1"/>
  <c r="W1782" i="1"/>
  <c r="W1814" i="1"/>
  <c r="W1846" i="1"/>
  <c r="W1874" i="1"/>
  <c r="W1902" i="1"/>
  <c r="W1930" i="1"/>
  <c r="W1958" i="1"/>
  <c r="W1990" i="1"/>
  <c r="W2022" i="1"/>
  <c r="W2050" i="1"/>
  <c r="W2078" i="1"/>
  <c r="X48" i="1"/>
  <c r="X104" i="1"/>
  <c r="X160" i="1"/>
  <c r="X228" i="1"/>
  <c r="X284" i="1"/>
  <c r="X340" i="1"/>
  <c r="X396" i="1"/>
  <c r="X456" i="1"/>
  <c r="X516" i="1"/>
  <c r="X576" i="1"/>
  <c r="X632" i="1"/>
  <c r="X688" i="1"/>
  <c r="X740" i="1"/>
  <c r="X796" i="1"/>
  <c r="X856" i="1"/>
  <c r="X920" i="1"/>
  <c r="X972" i="1"/>
  <c r="X1036" i="1"/>
  <c r="X1088" i="1"/>
  <c r="X1152" i="1"/>
  <c r="X1208" i="1"/>
  <c r="X1264" i="1"/>
  <c r="X1296" i="1"/>
  <c r="X1332" i="1"/>
  <c r="X1356" i="1"/>
  <c r="X1388" i="1"/>
  <c r="X1420" i="1"/>
  <c r="X1448" i="1"/>
  <c r="X1480" i="1"/>
  <c r="X1512" i="1"/>
  <c r="X1540" i="1"/>
  <c r="X1572" i="1"/>
  <c r="X1600" i="1"/>
  <c r="X1632" i="1"/>
  <c r="X1660" i="1"/>
  <c r="X1688" i="1"/>
  <c r="X1716" i="1"/>
  <c r="X1748" i="1"/>
  <c r="X1776" i="1"/>
  <c r="X1804" i="1"/>
  <c r="X1836" i="1"/>
  <c r="X1868" i="1"/>
  <c r="X1896" i="1"/>
  <c r="X1924" i="1"/>
  <c r="X1956" i="1"/>
  <c r="X1984" i="1"/>
  <c r="X2016" i="1"/>
  <c r="X2048" i="1"/>
  <c r="X2080" i="1"/>
  <c r="Y54" i="1"/>
  <c r="Y114" i="1"/>
  <c r="Y170" i="1"/>
  <c r="Y230" i="1"/>
  <c r="Y290" i="1"/>
  <c r="Y346" i="1"/>
  <c r="Y406" i="1"/>
  <c r="Y458" i="1"/>
  <c r="Y518" i="1"/>
  <c r="Y574" i="1"/>
  <c r="Y638" i="1"/>
  <c r="Y694" i="1"/>
  <c r="Y750" i="1"/>
  <c r="Y806" i="1"/>
  <c r="Y862" i="1"/>
  <c r="Y910" i="1"/>
  <c r="Y970" i="1"/>
  <c r="Y1026" i="1"/>
  <c r="Y1082" i="1"/>
  <c r="Y1146" i="1"/>
  <c r="Y1202" i="1"/>
  <c r="Y1258" i="1"/>
  <c r="Y1286" i="1"/>
  <c r="Y1318" i="1"/>
  <c r="Y1346" i="1"/>
  <c r="Y1714" i="1"/>
  <c r="Y1746" i="1"/>
  <c r="Y1770" i="1"/>
  <c r="Y1798" i="1"/>
  <c r="Y1830" i="1"/>
  <c r="Y1858" i="1"/>
  <c r="Y1890" i="1"/>
  <c r="Y1918" i="1"/>
  <c r="Y1946" i="1"/>
  <c r="Y1978" i="1"/>
  <c r="Y2006" i="1"/>
  <c r="Y2038" i="1"/>
  <c r="Y2066" i="1"/>
  <c r="Z24" i="1"/>
  <c r="Z84" i="1"/>
  <c r="Z136" i="1"/>
  <c r="Z196" i="1"/>
  <c r="Z260" i="1"/>
  <c r="Z320" i="1"/>
  <c r="Z376" i="1"/>
  <c r="Z436" i="1"/>
  <c r="Z496" i="1"/>
  <c r="Z548" i="1"/>
  <c r="Z604" i="1"/>
  <c r="Z660" i="1"/>
  <c r="Z716" i="1"/>
  <c r="Z772" i="1"/>
  <c r="Z832" i="1"/>
  <c r="Z888" i="1"/>
  <c r="Z948" i="1"/>
  <c r="Z1012" i="1"/>
  <c r="Z1068" i="1"/>
  <c r="Z1124" i="1"/>
  <c r="Z1184" i="1"/>
  <c r="Z1240" i="1"/>
  <c r="Z1276" i="1"/>
  <c r="Z1304" i="1"/>
  <c r="Z1332" i="1"/>
  <c r="Z1712" i="1"/>
  <c r="Z1740" i="1"/>
  <c r="Z1768" i="1"/>
  <c r="Z1800" i="1"/>
  <c r="Z1828" i="1"/>
  <c r="Z1856" i="1"/>
  <c r="Z1884" i="1"/>
  <c r="Z1912" i="1"/>
  <c r="Z1940" i="1"/>
  <c r="Z1968" i="1"/>
  <c r="Z1996" i="1"/>
  <c r="Z2028" i="1"/>
  <c r="Z2060" i="1"/>
  <c r="Z2080" i="1"/>
  <c r="T50" i="1"/>
  <c r="T110" i="1"/>
  <c r="T166" i="1"/>
  <c r="T222" i="1"/>
  <c r="T278" i="1"/>
  <c r="T330" i="1"/>
  <c r="T386" i="1"/>
  <c r="T442" i="1"/>
  <c r="T498" i="1"/>
  <c r="T554" i="1"/>
  <c r="T610" i="1"/>
  <c r="T662" i="1"/>
  <c r="T718" i="1"/>
  <c r="T774" i="1"/>
  <c r="T830" i="1"/>
  <c r="T882" i="1"/>
  <c r="T942" i="1"/>
  <c r="T998" i="1"/>
  <c r="T1054" i="1"/>
  <c r="T1110" i="1"/>
  <c r="T1166" i="1"/>
  <c r="T1222" i="1"/>
  <c r="X1107" i="1"/>
  <c r="X1139" i="1"/>
  <c r="X1179" i="1"/>
  <c r="X1219" i="1"/>
  <c r="X1259" i="1"/>
  <c r="X1275" i="1"/>
  <c r="X1299" i="1"/>
  <c r="X1315" i="1"/>
  <c r="X1335" i="1"/>
  <c r="X1355" i="1"/>
  <c r="X1379" i="1"/>
  <c r="X1395" i="1"/>
  <c r="X1411" i="1"/>
  <c r="X1435" i="1"/>
  <c r="X1451" i="1"/>
  <c r="X1471" i="1"/>
  <c r="X1487" i="1"/>
  <c r="X1507" i="1"/>
  <c r="X1523" i="1"/>
  <c r="X1543" i="1"/>
  <c r="X1559" i="1"/>
  <c r="X1583" i="1"/>
  <c r="X1599" i="1"/>
  <c r="X1615" i="1"/>
  <c r="X1635" i="1"/>
  <c r="X1655" i="1"/>
  <c r="X1675" i="1"/>
  <c r="X1695" i="1"/>
  <c r="X1711" i="1"/>
  <c r="X1727" i="1"/>
  <c r="X1751" i="1"/>
  <c r="X1767" i="1"/>
  <c r="X1791" i="1"/>
  <c r="X1807" i="1"/>
  <c r="X1831" i="1"/>
  <c r="X1847" i="1"/>
  <c r="X1863" i="1"/>
  <c r="X1883" i="1"/>
  <c r="X1903" i="1"/>
  <c r="X1919" i="1"/>
  <c r="X1939" i="1"/>
  <c r="X1959" i="1"/>
  <c r="X1979" i="1"/>
  <c r="X1995" i="1"/>
  <c r="X2019" i="1"/>
  <c r="X2035" i="1"/>
  <c r="X2055" i="1"/>
  <c r="X2075" i="1"/>
  <c r="Y33" i="1"/>
  <c r="Y73" i="1"/>
  <c r="Y113" i="1"/>
  <c r="Y153" i="1"/>
  <c r="Y193" i="1"/>
  <c r="Y229" i="1"/>
  <c r="Y273" i="1"/>
  <c r="Y313" i="1"/>
  <c r="Y353" i="1"/>
  <c r="Y385" i="1"/>
  <c r="Y425" i="1"/>
  <c r="Y465" i="1"/>
  <c r="Y505" i="1"/>
  <c r="Y545" i="1"/>
  <c r="Y577" i="1"/>
  <c r="Y617" i="1"/>
  <c r="Y657" i="1"/>
  <c r="Y697" i="1"/>
  <c r="Y737" i="1"/>
  <c r="Y777" i="1"/>
  <c r="Y817" i="1"/>
  <c r="Y857" i="1"/>
  <c r="Y893" i="1"/>
  <c r="Y929" i="1"/>
  <c r="Y969" i="1"/>
  <c r="Y1005" i="1"/>
  <c r="Y1041" i="1"/>
  <c r="Y1081" i="1"/>
  <c r="Y1117" i="1"/>
  <c r="Y1153" i="1"/>
  <c r="Y1193" i="1"/>
  <c r="Y1225" i="1"/>
  <c r="Y1265" i="1"/>
  <c r="Y1361" i="1"/>
  <c r="Y1377" i="1"/>
  <c r="Y1393" i="1"/>
  <c r="Y1409" i="1"/>
  <c r="Y1429" i="1"/>
  <c r="Y1445" i="1"/>
  <c r="Y1465" i="1"/>
  <c r="Y1481" i="1"/>
  <c r="Y1497" i="1"/>
  <c r="Y1517" i="1"/>
  <c r="Y1533" i="1"/>
  <c r="Y1553" i="1"/>
  <c r="Y1573" i="1"/>
  <c r="Y1589" i="1"/>
  <c r="Y1605" i="1"/>
  <c r="Y1625" i="1"/>
  <c r="Y1641" i="1"/>
  <c r="Y1657" i="1"/>
  <c r="Y1677" i="1"/>
  <c r="Y1693" i="1"/>
  <c r="Z6" i="1"/>
  <c r="Z47" i="1"/>
  <c r="Z83" i="1"/>
  <c r="Z119" i="1"/>
  <c r="Z159" i="1"/>
  <c r="Z199" i="1"/>
  <c r="Z231" i="1"/>
  <c r="Z271" i="1"/>
  <c r="Z307" i="1"/>
  <c r="Z339" i="1"/>
  <c r="Z379" i="1"/>
  <c r="Z411" i="1"/>
  <c r="Z451" i="1"/>
  <c r="Z491" i="1"/>
  <c r="Z527" i="1"/>
  <c r="Z563" i="1"/>
  <c r="Z599" i="1"/>
  <c r="Z635" i="1"/>
  <c r="Z671" i="1"/>
  <c r="Z711" i="1"/>
  <c r="Z743" i="1"/>
  <c r="Z779" i="1"/>
  <c r="Z815" i="1"/>
  <c r="Z855" i="1"/>
  <c r="Z887" i="1"/>
  <c r="Z919" i="1"/>
  <c r="Z959" i="1"/>
  <c r="Z999" i="1"/>
  <c r="Z1035" i="1"/>
  <c r="Z1071" i="1"/>
  <c r="Z1107" i="1"/>
  <c r="Z1143" i="1"/>
  <c r="Z1175" i="1"/>
  <c r="Z1215" i="1"/>
  <c r="Z1247" i="1"/>
  <c r="Z1275" i="1"/>
  <c r="Z1291" i="1"/>
  <c r="Z1307" i="1"/>
  <c r="Z1331" i="1"/>
  <c r="Z1351" i="1"/>
  <c r="Z1371" i="1"/>
  <c r="Z1391" i="1"/>
  <c r="Z1407" i="1"/>
  <c r="Z1427" i="1"/>
  <c r="Z1443" i="1"/>
  <c r="Z1463" i="1"/>
  <c r="Z1479" i="1"/>
  <c r="Z1499" i="1"/>
  <c r="Z1515" i="1"/>
  <c r="Z1531" i="1"/>
  <c r="Z1547" i="1"/>
  <c r="Z1563" i="1"/>
  <c r="Z1579" i="1"/>
  <c r="Z1595" i="1"/>
  <c r="Z1615" i="1"/>
  <c r="Z1635" i="1"/>
  <c r="Z1651" i="1"/>
  <c r="Z1667" i="1"/>
  <c r="Z1683" i="1"/>
  <c r="Z1699" i="1"/>
  <c r="Z1715" i="1"/>
  <c r="Z1735" i="1"/>
  <c r="Z1751" i="1"/>
  <c r="Z1767" i="1"/>
  <c r="Z1787" i="1"/>
  <c r="Z1803" i="1"/>
  <c r="Z1819" i="1"/>
  <c r="Z1835" i="1"/>
  <c r="Z1851" i="1"/>
  <c r="Z1867" i="1"/>
  <c r="Z1887" i="1"/>
  <c r="Z1907" i="1"/>
  <c r="Z1923" i="1"/>
  <c r="Z1939" i="1"/>
  <c r="Z1955" i="1"/>
  <c r="Z1971" i="1"/>
  <c r="Z1987" i="1"/>
  <c r="Z2003" i="1"/>
  <c r="Z2027" i="1"/>
  <c r="Z2043" i="1"/>
  <c r="Z2063" i="1"/>
  <c r="Z2079" i="1"/>
  <c r="T41" i="1"/>
  <c r="T73" i="1"/>
  <c r="T113" i="1"/>
  <c r="T153" i="1"/>
  <c r="T189" i="1"/>
  <c r="T225" i="1"/>
  <c r="T265" i="1"/>
  <c r="T305" i="1"/>
  <c r="T345" i="1"/>
  <c r="T381" i="1"/>
  <c r="T421" i="1"/>
  <c r="T461" i="1"/>
  <c r="T485" i="1"/>
  <c r="T513" i="1"/>
  <c r="T541" i="1"/>
  <c r="T569" i="1"/>
  <c r="T597" i="1"/>
  <c r="T625" i="1"/>
  <c r="T653" i="1"/>
  <c r="T677" i="1"/>
  <c r="T709" i="1"/>
  <c r="T749" i="1"/>
  <c r="T785" i="1"/>
  <c r="T821" i="1"/>
  <c r="T861" i="1"/>
  <c r="T901" i="1"/>
  <c r="T941" i="1"/>
  <c r="T977" i="1"/>
  <c r="T1013" i="1"/>
  <c r="T1053" i="1"/>
  <c r="T1089" i="1"/>
  <c r="T1125" i="1"/>
  <c r="T1161" i="1"/>
  <c r="T1201" i="1"/>
  <c r="T1241" i="1"/>
  <c r="U170" i="1"/>
  <c r="U210" i="1"/>
  <c r="U242" i="1"/>
  <c r="U282" i="1"/>
  <c r="U318" i="1"/>
  <c r="U362" i="1"/>
  <c r="U394" i="1"/>
  <c r="U434" i="1"/>
  <c r="U474" i="1"/>
  <c r="U506" i="1"/>
  <c r="U546" i="1"/>
  <c r="U586" i="1"/>
  <c r="U622" i="1"/>
  <c r="U658" i="1"/>
  <c r="U698" i="1"/>
  <c r="U738" i="1"/>
  <c r="U770" i="1"/>
  <c r="U810" i="1"/>
  <c r="U842" i="1"/>
  <c r="U882" i="1"/>
  <c r="U914" i="1"/>
  <c r="U954" i="1"/>
  <c r="U994" i="1"/>
  <c r="U1030" i="1"/>
  <c r="U1070" i="1"/>
  <c r="U1102" i="1"/>
  <c r="U1142" i="1"/>
  <c r="U1178" i="1"/>
  <c r="U1218" i="1"/>
  <c r="U1254" i="1"/>
  <c r="U1370" i="1"/>
  <c r="U1394" i="1"/>
  <c r="U1410" i="1"/>
  <c r="U1426" i="1"/>
  <c r="U1442" i="1"/>
  <c r="U1458" i="1"/>
  <c r="U1482" i="1"/>
  <c r="U1498" i="1"/>
  <c r="U1514" i="1"/>
  <c r="U1530" i="1"/>
  <c r="U1550" i="1"/>
  <c r="U1570" i="1"/>
  <c r="U1586" i="1"/>
  <c r="U1602" i="1"/>
  <c r="U1618" i="1"/>
  <c r="U1634" i="1"/>
  <c r="U1654" i="1"/>
  <c r="U1674" i="1"/>
  <c r="U1690" i="1"/>
  <c r="V28" i="1"/>
  <c r="V68" i="1"/>
  <c r="V108" i="1"/>
  <c r="V144" i="1"/>
  <c r="V180" i="1"/>
  <c r="V220" i="1"/>
  <c r="V260" i="1"/>
  <c r="V292" i="1"/>
  <c r="V332" i="1"/>
  <c r="V364" i="1"/>
  <c r="V404" i="1"/>
  <c r="V436" i="1"/>
  <c r="V476" i="1"/>
  <c r="V508" i="1"/>
  <c r="V548" i="1"/>
  <c r="V580" i="1"/>
  <c r="V612" i="1"/>
  <c r="V648" i="1"/>
  <c r="V684" i="1"/>
  <c r="V720" i="1"/>
  <c r="V756" i="1"/>
  <c r="V796" i="1"/>
  <c r="V828" i="1"/>
  <c r="V864" i="1"/>
  <c r="V904" i="1"/>
  <c r="V944" i="1"/>
  <c r="V976" i="1"/>
  <c r="V1016" i="1"/>
  <c r="V1048" i="1"/>
  <c r="V1088" i="1"/>
  <c r="V1120" i="1"/>
  <c r="V1160" i="1"/>
  <c r="V1192" i="1"/>
  <c r="V1232" i="1"/>
  <c r="V1264" i="1"/>
  <c r="V1280" i="1"/>
  <c r="V1296" i="1"/>
  <c r="V1320" i="1"/>
  <c r="V1336" i="1"/>
  <c r="V1352" i="1"/>
  <c r="V1368" i="1"/>
  <c r="V1384" i="1"/>
  <c r="V1408" i="1"/>
  <c r="V1424" i="1"/>
  <c r="V1440" i="1"/>
  <c r="V1456" i="1"/>
  <c r="V1476" i="1"/>
  <c r="V1496" i="1"/>
  <c r="V1512" i="1"/>
  <c r="V1528" i="1"/>
  <c r="V1544" i="1"/>
  <c r="V1560" i="1"/>
  <c r="V1576" i="1"/>
  <c r="V1592" i="1"/>
  <c r="V1608" i="1"/>
  <c r="V1632" i="1"/>
  <c r="V1648" i="1"/>
  <c r="V1664" i="1"/>
  <c r="V1676" i="1"/>
  <c r="V1696" i="1"/>
  <c r="W34" i="1"/>
  <c r="W74" i="1"/>
  <c r="W106" i="1"/>
  <c r="W146" i="1"/>
  <c r="W186" i="1"/>
  <c r="W218" i="1"/>
  <c r="W258" i="1"/>
  <c r="W290" i="1"/>
  <c r="W330" i="1"/>
  <c r="W362" i="1"/>
  <c r="W402" i="1"/>
  <c r="W434" i="1"/>
  <c r="W466" i="1"/>
  <c r="W506" i="1"/>
  <c r="W538" i="1"/>
  <c r="W574" i="1"/>
  <c r="W610" i="1"/>
  <c r="W646" i="1"/>
  <c r="W682" i="1"/>
  <c r="W722" i="1"/>
  <c r="W754" i="1"/>
  <c r="W786" i="1"/>
  <c r="W826" i="1"/>
  <c r="W858" i="1"/>
  <c r="W890" i="1"/>
  <c r="W930" i="1"/>
  <c r="W962" i="1"/>
  <c r="W1002" i="1"/>
  <c r="W1034" i="1"/>
  <c r="W1074" i="1"/>
  <c r="W1106" i="1"/>
  <c r="W1146" i="1"/>
  <c r="W1178" i="1"/>
  <c r="W1218" i="1"/>
  <c r="W1250" i="1"/>
  <c r="W1278" i="1"/>
  <c r="W1294" i="1"/>
  <c r="W1310" i="1"/>
  <c r="W1326" i="1"/>
  <c r="W1346" i="1"/>
  <c r="W1366" i="1"/>
  <c r="W1382" i="1"/>
  <c r="W1398" i="1"/>
  <c r="W1422" i="1"/>
  <c r="W1438" i="1"/>
  <c r="W1454" i="1"/>
  <c r="W1470" i="1"/>
  <c r="W1486" i="1"/>
  <c r="W1502" i="1"/>
  <c r="W1518" i="1"/>
  <c r="W1534" i="1"/>
  <c r="W1550" i="1"/>
  <c r="W1566" i="1"/>
  <c r="W1586" i="1"/>
  <c r="W1606" i="1"/>
  <c r="W1622" i="1"/>
  <c r="W1638" i="1"/>
  <c r="W1654" i="1"/>
  <c r="W1670" i="1"/>
  <c r="W1686" i="1"/>
  <c r="W1710" i="1"/>
  <c r="W1726" i="1"/>
  <c r="W1742" i="1"/>
  <c r="W1758" i="1"/>
  <c r="W1774" i="1"/>
  <c r="W1790" i="1"/>
  <c r="W1806" i="1"/>
  <c r="W1822" i="1"/>
  <c r="W1842" i="1"/>
  <c r="W1862" i="1"/>
  <c r="W1878" i="1"/>
  <c r="W1894" i="1"/>
  <c r="W1910" i="1"/>
  <c r="W1934" i="1"/>
  <c r="W1950" i="1"/>
  <c r="W1970" i="1"/>
  <c r="W1986" i="1"/>
  <c r="W2002" i="1"/>
  <c r="W2018" i="1"/>
  <c r="W2038" i="1"/>
  <c r="W2054" i="1"/>
  <c r="W2070" i="1"/>
  <c r="W2086" i="1"/>
  <c r="X36" i="1"/>
  <c r="X72" i="1"/>
  <c r="X108" i="1"/>
  <c r="X144" i="1"/>
  <c r="X180" i="1"/>
  <c r="X216" i="1"/>
  <c r="X248" i="1"/>
  <c r="X288" i="1"/>
  <c r="X320" i="1"/>
  <c r="X360" i="1"/>
  <c r="X392" i="1"/>
  <c r="X424" i="1"/>
  <c r="X464" i="1"/>
  <c r="X496" i="1"/>
  <c r="X536" i="1"/>
  <c r="X572" i="1"/>
  <c r="X608" i="1"/>
  <c r="X648" i="1"/>
  <c r="X680" i="1"/>
  <c r="X720" i="1"/>
  <c r="X752" i="1"/>
  <c r="X792" i="1"/>
  <c r="X824" i="1"/>
  <c r="X864" i="1"/>
  <c r="X896" i="1"/>
  <c r="X936" i="1"/>
  <c r="X968" i="1"/>
  <c r="X1000" i="1"/>
  <c r="X1040" i="1"/>
  <c r="X1072" i="1"/>
  <c r="X1112" i="1"/>
  <c r="X1144" i="1"/>
  <c r="X1184" i="1"/>
  <c r="X1216" i="1"/>
  <c r="X1256" i="1"/>
  <c r="Y14" i="1"/>
  <c r="Y46" i="1"/>
  <c r="Y82" i="1"/>
  <c r="Y118" i="1"/>
  <c r="Y158" i="1"/>
  <c r="Y190" i="1"/>
  <c r="Y222" i="1"/>
  <c r="Y254" i="1"/>
  <c r="Y294" i="1"/>
  <c r="Y334" i="1"/>
  <c r="Y366" i="1"/>
  <c r="Y398" i="1"/>
  <c r="Y438" i="1"/>
  <c r="Y470" i="1"/>
  <c r="Y510" i="1"/>
  <c r="Y542" i="1"/>
  <c r="Y582" i="1"/>
  <c r="Y614" i="1"/>
  <c r="Y654" i="1"/>
  <c r="Y690" i="1"/>
  <c r="Y726" i="1"/>
  <c r="Y766" i="1"/>
  <c r="Y802" i="1"/>
  <c r="Y838" i="1"/>
  <c r="Y878" i="1"/>
  <c r="Y914" i="1"/>
  <c r="Y950" i="1"/>
  <c r="Y982" i="1"/>
  <c r="Y1022" i="1"/>
  <c r="Y1062" i="1"/>
  <c r="Y1094" i="1"/>
  <c r="Y1134" i="1"/>
  <c r="Y1166" i="1"/>
  <c r="Y1206" i="1"/>
  <c r="Y1242" i="1"/>
  <c r="Y1366" i="1"/>
  <c r="Y1390" i="1"/>
  <c r="Y1406" i="1"/>
  <c r="Y1422" i="1"/>
  <c r="Y1446" i="1"/>
  <c r="Y1462" i="1"/>
  <c r="Y1478" i="1"/>
  <c r="Y1494" i="1"/>
  <c r="Y1518" i="1"/>
  <c r="Y1534" i="1"/>
  <c r="Y1550" i="1"/>
  <c r="Y1566" i="1"/>
  <c r="Y1582" i="1"/>
  <c r="Y1602" i="1"/>
  <c r="Y1622" i="1"/>
  <c r="Y1638" i="1"/>
  <c r="Y1654" i="1"/>
  <c r="Y1670" i="1"/>
  <c r="Y1686" i="1"/>
  <c r="Z16" i="1"/>
  <c r="Z48" i="1"/>
  <c r="Z88" i="1"/>
  <c r="Z120" i="1"/>
  <c r="Z160" i="1"/>
  <c r="Z192" i="1"/>
  <c r="Z232" i="1"/>
  <c r="Z264" i="1"/>
  <c r="Z300" i="1"/>
  <c r="Z340" i="1"/>
  <c r="Z372" i="1"/>
  <c r="Z412" i="1"/>
  <c r="Z444" i="1"/>
  <c r="Z484" i="1"/>
  <c r="Z516" i="1"/>
  <c r="Z556" i="1"/>
  <c r="Z592" i="1"/>
  <c r="Z628" i="1"/>
  <c r="Z668" i="1"/>
  <c r="Z708" i="1"/>
  <c r="Z740" i="1"/>
  <c r="Z776" i="1"/>
  <c r="Z812" i="1"/>
  <c r="Z844" i="1"/>
  <c r="Z884" i="1"/>
  <c r="Z916" i="1"/>
  <c r="Z956" i="1"/>
  <c r="Z988" i="1"/>
  <c r="Z1028" i="1"/>
  <c r="Z1064" i="1"/>
  <c r="Z1100" i="1"/>
  <c r="Z1132" i="1"/>
  <c r="Z1172" i="1"/>
  <c r="Z1204" i="1"/>
  <c r="Z1244" i="1"/>
  <c r="Z1272" i="1"/>
  <c r="Z1288" i="1"/>
  <c r="Z1308" i="1"/>
  <c r="Z1328" i="1"/>
  <c r="Z1344" i="1"/>
  <c r="Z1700" i="1"/>
  <c r="Z1716" i="1"/>
  <c r="Z1732" i="1"/>
  <c r="Z1752" i="1"/>
  <c r="Z1772" i="1"/>
  <c r="Z1788" i="1"/>
  <c r="Z1808" i="1"/>
  <c r="Z1824" i="1"/>
  <c r="Z1840" i="1"/>
  <c r="Z1860" i="1"/>
  <c r="Z1880" i="1"/>
  <c r="Z1896" i="1"/>
  <c r="Z1916" i="1"/>
  <c r="Z1932" i="1"/>
  <c r="Z1952" i="1"/>
  <c r="Z1972" i="1"/>
  <c r="Z1988" i="1"/>
  <c r="Z2004" i="1"/>
  <c r="Z2020" i="1"/>
  <c r="Z2036" i="1"/>
  <c r="Z2056" i="1"/>
  <c r="Z2076" i="1"/>
  <c r="T34" i="1"/>
  <c r="T74" i="1"/>
  <c r="T106" i="1"/>
  <c r="T146" i="1"/>
  <c r="T182" i="1"/>
  <c r="T218" i="1"/>
  <c r="T258" i="1"/>
  <c r="T294" i="1"/>
  <c r="T334" i="1"/>
  <c r="T370" i="1"/>
  <c r="T410" i="1"/>
  <c r="T450" i="1"/>
  <c r="T490" i="1"/>
  <c r="T522" i="1"/>
  <c r="T562" i="1"/>
  <c r="T598" i="1"/>
  <c r="T634" i="1"/>
  <c r="T670" i="1"/>
  <c r="T710" i="1"/>
  <c r="T750" i="1"/>
  <c r="T786" i="1"/>
  <c r="T826" i="1"/>
  <c r="T862" i="1"/>
  <c r="T902" i="1"/>
  <c r="T934" i="1"/>
  <c r="T974" i="1"/>
  <c r="T1014" i="1"/>
  <c r="T1050" i="1"/>
  <c r="T1086" i="1"/>
  <c r="T1126" i="1"/>
  <c r="T1162" i="1"/>
  <c r="T1202" i="1"/>
  <c r="T1242" i="1"/>
  <c r="T1270" i="1"/>
  <c r="T1286" i="1"/>
  <c r="T1310" i="1"/>
  <c r="T1326" i="1"/>
  <c r="T1350" i="1"/>
  <c r="T1370" i="1"/>
  <c r="T1390" i="1"/>
  <c r="T1406" i="1"/>
  <c r="T1426" i="1"/>
  <c r="T1446" i="1"/>
  <c r="T1462" i="1"/>
  <c r="T1478" i="1"/>
  <c r="T1498" i="1"/>
  <c r="T1514" i="1"/>
  <c r="T1534" i="1"/>
  <c r="T1554" i="1"/>
  <c r="T1570" i="1"/>
  <c r="T1590" i="1"/>
  <c r="T1610" i="1"/>
  <c r="T1626" i="1"/>
  <c r="T1646" i="1"/>
  <c r="T1666" i="1"/>
  <c r="T1682" i="1"/>
  <c r="T1702" i="1"/>
  <c r="T1722" i="1"/>
  <c r="T1742" i="1"/>
  <c r="T1762" i="1"/>
  <c r="T1782" i="1"/>
  <c r="T1802" i="1"/>
  <c r="T1818" i="1"/>
  <c r="T1838" i="1"/>
  <c r="T1858" i="1"/>
  <c r="T1874" i="1"/>
  <c r="T1898" i="1"/>
  <c r="T1914" i="1"/>
  <c r="T1938" i="1"/>
  <c r="T1954" i="1"/>
  <c r="T1978" i="1"/>
  <c r="T1994" i="1"/>
  <c r="T2014" i="1"/>
  <c r="T2030" i="1"/>
  <c r="T2050" i="1"/>
  <c r="T2066" i="1"/>
  <c r="T2086" i="1"/>
  <c r="AS8" i="1"/>
  <c r="AS7" i="1"/>
  <c r="AQ8" i="1" l="1"/>
  <c r="AQ9" i="1" s="1"/>
  <c r="AM8" i="1"/>
  <c r="AM9" i="1" s="1"/>
  <c r="AN8" i="1"/>
  <c r="AN9" i="1" s="1"/>
  <c r="AS9" i="1"/>
  <c r="AO7" i="1"/>
  <c r="AO8" i="1"/>
  <c r="AR8" i="1"/>
  <c r="AR7" i="1"/>
  <c r="AP7" i="1"/>
  <c r="AP9" i="1" s="1"/>
  <c r="AL8" i="1"/>
  <c r="AL7" i="1"/>
  <c r="AP10" i="1" l="1"/>
  <c r="AP11" i="1"/>
  <c r="AQ10" i="1"/>
  <c r="AQ11" i="1"/>
  <c r="AS10" i="1"/>
  <c r="AS11" i="1"/>
  <c r="AN10" i="1"/>
  <c r="AN11" i="1"/>
  <c r="AM10" i="1"/>
  <c r="AM11" i="1"/>
  <c r="AO9" i="1"/>
  <c r="AL9" i="1"/>
  <c r="AR9" i="1"/>
  <c r="AR10" i="1" l="1"/>
  <c r="AR11" i="1"/>
  <c r="AL10" i="1"/>
  <c r="AL11" i="1"/>
  <c r="AO10" i="1"/>
  <c r="AO11" i="1"/>
</calcChain>
</file>

<file path=xl/sharedStrings.xml><?xml version="1.0" encoding="utf-8"?>
<sst xmlns="http://schemas.openxmlformats.org/spreadsheetml/2006/main" count="67" uniqueCount="40">
  <si>
    <t xml:space="preserve">day0 </t>
  </si>
  <si>
    <t>day1</t>
  </si>
  <si>
    <t>day2</t>
  </si>
  <si>
    <t>day3</t>
  </si>
  <si>
    <t>day4</t>
  </si>
  <si>
    <t>day5</t>
  </si>
  <si>
    <t>day6</t>
  </si>
  <si>
    <t xml:space="preserve">max value </t>
  </si>
  <si>
    <t xml:space="preserve">long average </t>
  </si>
  <si>
    <t>short average</t>
  </si>
  <si>
    <t>smoothed</t>
  </si>
  <si>
    <t>Raw</t>
  </si>
  <si>
    <t xml:space="preserve">long correction </t>
  </si>
  <si>
    <t xml:space="preserve">Short correction </t>
  </si>
  <si>
    <t>long limit</t>
  </si>
  <si>
    <t>short limit</t>
  </si>
  <si>
    <t xml:space="preserve">total curve </t>
  </si>
  <si>
    <t xml:space="preserve">total skew </t>
  </si>
  <si>
    <t xml:space="preserve">max long difference </t>
  </si>
  <si>
    <t xml:space="preserve">short max difference </t>
  </si>
  <si>
    <t>skew limit</t>
  </si>
  <si>
    <t>percentage</t>
  </si>
  <si>
    <t xml:space="preserve">left right difference </t>
  </si>
  <si>
    <t>spore 2</t>
  </si>
  <si>
    <t>spore 3</t>
  </si>
  <si>
    <t>spore 4</t>
  </si>
  <si>
    <t>spore 5</t>
  </si>
  <si>
    <t>spore 6</t>
  </si>
  <si>
    <t>spore 7</t>
  </si>
  <si>
    <t>spore 8</t>
  </si>
  <si>
    <t>spore 1</t>
  </si>
  <si>
    <t xml:space="preserve"> spore 1</t>
  </si>
  <si>
    <t xml:space="preserve"> spore 2</t>
  </si>
  <si>
    <t xml:space="preserve"> spore 3</t>
  </si>
  <si>
    <t xml:space="preserve"> spore 4</t>
  </si>
  <si>
    <t xml:space="preserve"> spore 5</t>
  </si>
  <si>
    <t xml:space="preserve"> spore 6</t>
  </si>
  <si>
    <t xml:space="preserve"> spore 7</t>
  </si>
  <si>
    <t xml:space="preserve"> spore 8</t>
  </si>
  <si>
    <t xml:space="preserve">negative skew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</si>
</sst>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Sheet1!$J$3:$J$2694</c:f>
              <c:numCache>
                <c:formatCode>General</c:formatCode>
                <c:ptCount val="2692"/>
                <c:pt idx="0">
                  <c:v>152.90447058823528</c:v>
                </c:pt>
                <c:pt idx="1">
                  <c:v>160.76132352941175</c:v>
                </c:pt>
                <c:pt idx="2">
                  <c:v>161.0959705882353</c:v>
                </c:pt>
                <c:pt idx="3">
                  <c:v>166.37879411764703</c:v>
                </c:pt>
                <c:pt idx="4">
                  <c:v>157.28605882352937</c:v>
                </c:pt>
                <c:pt idx="5">
                  <c:v>146.35049999999995</c:v>
                </c:pt>
                <c:pt idx="6">
                  <c:v>141.28602941176467</c:v>
                </c:pt>
                <c:pt idx="7">
                  <c:v>144.7922352941176</c:v>
                </c:pt>
                <c:pt idx="8">
                  <c:v>154.04376470588232</c:v>
                </c:pt>
                <c:pt idx="9">
                  <c:v>153.69038235294119</c:v>
                </c:pt>
                <c:pt idx="10">
                  <c:v>152.23651515151516</c:v>
                </c:pt>
                <c:pt idx="11">
                  <c:v>154.8397575757576</c:v>
                </c:pt>
                <c:pt idx="12">
                  <c:v>156.84118181818184</c:v>
                </c:pt>
                <c:pt idx="13">
                  <c:v>160.6438181818182</c:v>
                </c:pt>
                <c:pt idx="14">
                  <c:v>161.58942424242426</c:v>
                </c:pt>
                <c:pt idx="15">
                  <c:v>169.86106060606062</c:v>
                </c:pt>
                <c:pt idx="16">
                  <c:v>177.7346666666667</c:v>
                </c:pt>
                <c:pt idx="17">
                  <c:v>183.72987878787882</c:v>
                </c:pt>
                <c:pt idx="18">
                  <c:v>182.96845454545456</c:v>
                </c:pt>
                <c:pt idx="19">
                  <c:v>186.23136363636365</c:v>
                </c:pt>
                <c:pt idx="20">
                  <c:v>194.88400000000001</c:v>
                </c:pt>
                <c:pt idx="21">
                  <c:v>197.44654545454546</c:v>
                </c:pt>
                <c:pt idx="22">
                  <c:v>202.9169393939394</c:v>
                </c:pt>
                <c:pt idx="23">
                  <c:v>203.88478787878788</c:v>
                </c:pt>
                <c:pt idx="24">
                  <c:v>200.65890909090908</c:v>
                </c:pt>
                <c:pt idx="25">
                  <c:v>200.90763636363636</c:v>
                </c:pt>
                <c:pt idx="26">
                  <c:v>209.89824242424243</c:v>
                </c:pt>
                <c:pt idx="27">
                  <c:v>213.59403030303028</c:v>
                </c:pt>
                <c:pt idx="28">
                  <c:v>215.04930303030301</c:v>
                </c:pt>
                <c:pt idx="29">
                  <c:v>218.82587878787876</c:v>
                </c:pt>
                <c:pt idx="30">
                  <c:v>213.69624242424243</c:v>
                </c:pt>
                <c:pt idx="31">
                  <c:v>220.39475757575758</c:v>
                </c:pt>
                <c:pt idx="32">
                  <c:v>224.00560606060606</c:v>
                </c:pt>
                <c:pt idx="33">
                  <c:v>225.45463636363635</c:v>
                </c:pt>
                <c:pt idx="34">
                  <c:v>225.60254545454544</c:v>
                </c:pt>
                <c:pt idx="35">
                  <c:v>219.07648484848482</c:v>
                </c:pt>
                <c:pt idx="36">
                  <c:v>214.19381818181819</c:v>
                </c:pt>
                <c:pt idx="37">
                  <c:v>213.62433333333334</c:v>
                </c:pt>
                <c:pt idx="38">
                  <c:v>226.77303030303028</c:v>
                </c:pt>
                <c:pt idx="39">
                  <c:v>229.42160606060605</c:v>
                </c:pt>
                <c:pt idx="40">
                  <c:v>228.38300000000001</c:v>
                </c:pt>
                <c:pt idx="41">
                  <c:v>221.93148484848487</c:v>
                </c:pt>
                <c:pt idx="42">
                  <c:v>210.46803030303033</c:v>
                </c:pt>
                <c:pt idx="43">
                  <c:v>205.17475757575761</c:v>
                </c:pt>
                <c:pt idx="44">
                  <c:v>200.59951515151516</c:v>
                </c:pt>
                <c:pt idx="45">
                  <c:v>197.11787878787879</c:v>
                </c:pt>
                <c:pt idx="46">
                  <c:v>198.95630303030305</c:v>
                </c:pt>
                <c:pt idx="47">
                  <c:v>202.34124242424244</c:v>
                </c:pt>
                <c:pt idx="48">
                  <c:v>194.03824242424244</c:v>
                </c:pt>
                <c:pt idx="49">
                  <c:v>186.35454545454542</c:v>
                </c:pt>
                <c:pt idx="50">
                  <c:v>181.82615151515151</c:v>
                </c:pt>
                <c:pt idx="51">
                  <c:v>187.07121212121211</c:v>
                </c:pt>
                <c:pt idx="52">
                  <c:v>184.88236363636361</c:v>
                </c:pt>
                <c:pt idx="53">
                  <c:v>183.41548484848482</c:v>
                </c:pt>
                <c:pt idx="54">
                  <c:v>181.57906060606058</c:v>
                </c:pt>
                <c:pt idx="55">
                  <c:v>176.39809090909088</c:v>
                </c:pt>
                <c:pt idx="56">
                  <c:v>179.660303030303</c:v>
                </c:pt>
                <c:pt idx="57">
                  <c:v>180.16978787878787</c:v>
                </c:pt>
                <c:pt idx="58">
                  <c:v>184.26281818181818</c:v>
                </c:pt>
                <c:pt idx="59">
                  <c:v>178.12218181818182</c:v>
                </c:pt>
                <c:pt idx="60">
                  <c:v>178.67845454545451</c:v>
                </c:pt>
                <c:pt idx="61">
                  <c:v>180.6843636363636</c:v>
                </c:pt>
                <c:pt idx="62">
                  <c:v>177.75490909090911</c:v>
                </c:pt>
                <c:pt idx="63">
                  <c:v>175.55190909090908</c:v>
                </c:pt>
                <c:pt idx="64">
                  <c:v>165.32221212121215</c:v>
                </c:pt>
                <c:pt idx="65">
                  <c:v>158.17818181818186</c:v>
                </c:pt>
                <c:pt idx="66">
                  <c:v>160.03860606060607</c:v>
                </c:pt>
                <c:pt idx="67">
                  <c:v>158.15700000000001</c:v>
                </c:pt>
                <c:pt idx="68">
                  <c:v>154.28351515151516</c:v>
                </c:pt>
                <c:pt idx="69">
                  <c:v>157.84990909090911</c:v>
                </c:pt>
                <c:pt idx="70">
                  <c:v>155.65821212121213</c:v>
                </c:pt>
                <c:pt idx="71">
                  <c:v>151.13563636363637</c:v>
                </c:pt>
                <c:pt idx="72">
                  <c:v>150.98463636363638</c:v>
                </c:pt>
                <c:pt idx="73">
                  <c:v>150.34090909090909</c:v>
                </c:pt>
                <c:pt idx="74">
                  <c:v>145.29000000000002</c:v>
                </c:pt>
                <c:pt idx="75">
                  <c:v>147.28409090909091</c:v>
                </c:pt>
                <c:pt idx="76">
                  <c:v>154.91775757575761</c:v>
                </c:pt>
                <c:pt idx="77">
                  <c:v>162.01403030303032</c:v>
                </c:pt>
                <c:pt idx="78">
                  <c:v>164.44700000000003</c:v>
                </c:pt>
                <c:pt idx="79">
                  <c:v>162.50684848484846</c:v>
                </c:pt>
                <c:pt idx="80">
                  <c:v>163.60651515151514</c:v>
                </c:pt>
                <c:pt idx="81">
                  <c:v>162.19136363636366</c:v>
                </c:pt>
                <c:pt idx="82">
                  <c:v>161.0932727272727</c:v>
                </c:pt>
                <c:pt idx="83">
                  <c:v>158.98800000000003</c:v>
                </c:pt>
                <c:pt idx="84">
                  <c:v>153.87300000000005</c:v>
                </c:pt>
                <c:pt idx="85">
                  <c:v>157.61696969696968</c:v>
                </c:pt>
                <c:pt idx="86">
                  <c:v>158.57403030303027</c:v>
                </c:pt>
                <c:pt idx="87">
                  <c:v>159.38418181818182</c:v>
                </c:pt>
                <c:pt idx="88">
                  <c:v>159.32993939393936</c:v>
                </c:pt>
                <c:pt idx="89">
                  <c:v>153.67133333333331</c:v>
                </c:pt>
                <c:pt idx="90">
                  <c:v>154.40969696969697</c:v>
                </c:pt>
                <c:pt idx="91">
                  <c:v>150.916</c:v>
                </c:pt>
                <c:pt idx="92">
                  <c:v>149.63630303030308</c:v>
                </c:pt>
                <c:pt idx="93">
                  <c:v>152.55542424242427</c:v>
                </c:pt>
                <c:pt idx="94">
                  <c:v>151.58645454545456</c:v>
                </c:pt>
                <c:pt idx="95">
                  <c:v>152.32924242424241</c:v>
                </c:pt>
                <c:pt idx="96">
                  <c:v>157.42678787878788</c:v>
                </c:pt>
                <c:pt idx="97">
                  <c:v>167.37963636363634</c:v>
                </c:pt>
                <c:pt idx="98">
                  <c:v>173.41793939393938</c:v>
                </c:pt>
                <c:pt idx="99">
                  <c:v>170.3034242424242</c:v>
                </c:pt>
                <c:pt idx="100">
                  <c:v>170.90460606060606</c:v>
                </c:pt>
                <c:pt idx="101">
                  <c:v>176.82821212121212</c:v>
                </c:pt>
                <c:pt idx="102">
                  <c:v>174.67833333333334</c:v>
                </c:pt>
                <c:pt idx="103">
                  <c:v>172.89412121212123</c:v>
                </c:pt>
                <c:pt idx="104">
                  <c:v>165.86203030303031</c:v>
                </c:pt>
                <c:pt idx="105">
                  <c:v>166.90572727272729</c:v>
                </c:pt>
                <c:pt idx="106">
                  <c:v>169.90536363636366</c:v>
                </c:pt>
                <c:pt idx="107">
                  <c:v>172.5529393939394</c:v>
                </c:pt>
                <c:pt idx="108">
                  <c:v>170.33451515151518</c:v>
                </c:pt>
                <c:pt idx="109">
                  <c:v>166.53515151515154</c:v>
                </c:pt>
                <c:pt idx="110">
                  <c:v>165.50730303030304</c:v>
                </c:pt>
                <c:pt idx="111">
                  <c:v>166.22460606060608</c:v>
                </c:pt>
                <c:pt idx="112">
                  <c:v>169.02060606060607</c:v>
                </c:pt>
                <c:pt idx="113">
                  <c:v>167.52048484848484</c:v>
                </c:pt>
                <c:pt idx="114">
                  <c:v>170.83542424242424</c:v>
                </c:pt>
                <c:pt idx="115">
                  <c:v>170.27357575757571</c:v>
                </c:pt>
                <c:pt idx="116">
                  <c:v>166.14018181818182</c:v>
                </c:pt>
                <c:pt idx="117">
                  <c:v>163.62545454545455</c:v>
                </c:pt>
                <c:pt idx="118">
                  <c:v>161.20257575757574</c:v>
                </c:pt>
                <c:pt idx="119">
                  <c:v>153.88957575757578</c:v>
                </c:pt>
                <c:pt idx="120">
                  <c:v>155.08796969696971</c:v>
                </c:pt>
                <c:pt idx="121">
                  <c:v>166.34254545454544</c:v>
                </c:pt>
                <c:pt idx="122">
                  <c:v>177.0239393939394</c:v>
                </c:pt>
                <c:pt idx="123">
                  <c:v>180.19578787878785</c:v>
                </c:pt>
                <c:pt idx="124">
                  <c:v>179.86469696969698</c:v>
                </c:pt>
                <c:pt idx="125">
                  <c:v>179.71700000000001</c:v>
                </c:pt>
                <c:pt idx="126">
                  <c:v>177.64754545454548</c:v>
                </c:pt>
                <c:pt idx="127">
                  <c:v>179.62675757575761</c:v>
                </c:pt>
                <c:pt idx="128">
                  <c:v>183.70945454545458</c:v>
                </c:pt>
                <c:pt idx="129">
                  <c:v>186.90309090909091</c:v>
                </c:pt>
                <c:pt idx="130">
                  <c:v>185.85178787878789</c:v>
                </c:pt>
                <c:pt idx="131">
                  <c:v>181.51615151515156</c:v>
                </c:pt>
                <c:pt idx="132">
                  <c:v>179.50454545454545</c:v>
                </c:pt>
                <c:pt idx="133">
                  <c:v>179.1747272727273</c:v>
                </c:pt>
                <c:pt idx="134">
                  <c:v>176.2981212121212</c:v>
                </c:pt>
                <c:pt idx="135">
                  <c:v>177.86633333333333</c:v>
                </c:pt>
                <c:pt idx="136">
                  <c:v>178.87912121212122</c:v>
                </c:pt>
                <c:pt idx="137">
                  <c:v>185.61251515151514</c:v>
                </c:pt>
                <c:pt idx="138">
                  <c:v>184.49009090909092</c:v>
                </c:pt>
                <c:pt idx="139">
                  <c:v>183.33045454545456</c:v>
                </c:pt>
                <c:pt idx="140">
                  <c:v>181.50224242424244</c:v>
                </c:pt>
                <c:pt idx="141">
                  <c:v>181.80624242424244</c:v>
                </c:pt>
                <c:pt idx="142">
                  <c:v>181.72248484848487</c:v>
                </c:pt>
                <c:pt idx="143">
                  <c:v>182.08900000000003</c:v>
                </c:pt>
                <c:pt idx="144">
                  <c:v>188.59863636363639</c:v>
                </c:pt>
                <c:pt idx="145">
                  <c:v>186.54048484848488</c:v>
                </c:pt>
                <c:pt idx="146">
                  <c:v>194.20684848484854</c:v>
                </c:pt>
                <c:pt idx="147">
                  <c:v>195.96206060606065</c:v>
                </c:pt>
                <c:pt idx="148">
                  <c:v>198.21354545454551</c:v>
                </c:pt>
                <c:pt idx="149">
                  <c:v>198.93303030303039</c:v>
                </c:pt>
                <c:pt idx="150">
                  <c:v>197.86945454545463</c:v>
                </c:pt>
                <c:pt idx="151">
                  <c:v>195.07715151515157</c:v>
                </c:pt>
                <c:pt idx="152">
                  <c:v>195.46457575757586</c:v>
                </c:pt>
                <c:pt idx="153">
                  <c:v>197.01027272727279</c:v>
                </c:pt>
                <c:pt idx="154">
                  <c:v>188.03900000000004</c:v>
                </c:pt>
                <c:pt idx="155">
                  <c:v>178.24869696969699</c:v>
                </c:pt>
                <c:pt idx="156">
                  <c:v>173.9465757575758</c:v>
                </c:pt>
                <c:pt idx="157">
                  <c:v>171.62336363636365</c:v>
                </c:pt>
                <c:pt idx="158">
                  <c:v>168.73333333333338</c:v>
                </c:pt>
                <c:pt idx="159">
                  <c:v>164.81527272727277</c:v>
                </c:pt>
                <c:pt idx="160">
                  <c:v>164.97790909090918</c:v>
                </c:pt>
                <c:pt idx="161">
                  <c:v>160.15924242424248</c:v>
                </c:pt>
                <c:pt idx="162">
                  <c:v>154.2300303030303</c:v>
                </c:pt>
                <c:pt idx="163">
                  <c:v>145.44960606060607</c:v>
                </c:pt>
                <c:pt idx="164">
                  <c:v>142.47063636363634</c:v>
                </c:pt>
                <c:pt idx="165">
                  <c:v>144.21666666666667</c:v>
                </c:pt>
                <c:pt idx="166">
                  <c:v>144.66930303030301</c:v>
                </c:pt>
                <c:pt idx="167">
                  <c:v>144.01809090909089</c:v>
                </c:pt>
                <c:pt idx="168">
                  <c:v>140.48103030303028</c:v>
                </c:pt>
                <c:pt idx="169">
                  <c:v>142.24448484848483</c:v>
                </c:pt>
                <c:pt idx="170">
                  <c:v>136.88472727272722</c:v>
                </c:pt>
                <c:pt idx="171">
                  <c:v>144.67772727272725</c:v>
                </c:pt>
                <c:pt idx="172">
                  <c:v>141.86751515151516</c:v>
                </c:pt>
                <c:pt idx="173">
                  <c:v>140.88306060606061</c:v>
                </c:pt>
                <c:pt idx="174">
                  <c:v>140.05996969696972</c:v>
                </c:pt>
                <c:pt idx="175">
                  <c:v>135.4378484848485</c:v>
                </c:pt>
                <c:pt idx="176">
                  <c:v>128.03648484848486</c:v>
                </c:pt>
                <c:pt idx="177">
                  <c:v>123.71051515151514</c:v>
                </c:pt>
                <c:pt idx="178">
                  <c:v>122.33112121212122</c:v>
                </c:pt>
                <c:pt idx="179">
                  <c:v>113.50730303030301</c:v>
                </c:pt>
                <c:pt idx="180">
                  <c:v>117.86315151515151</c:v>
                </c:pt>
                <c:pt idx="181">
                  <c:v>122.84581818181816</c:v>
                </c:pt>
                <c:pt idx="182">
                  <c:v>122.85375757575757</c:v>
                </c:pt>
                <c:pt idx="183">
                  <c:v>123.37712121212121</c:v>
                </c:pt>
                <c:pt idx="184">
                  <c:v>125.65387878787877</c:v>
                </c:pt>
                <c:pt idx="185">
                  <c:v>131.58530303030301</c:v>
                </c:pt>
                <c:pt idx="186">
                  <c:v>128.16551515151517</c:v>
                </c:pt>
                <c:pt idx="187">
                  <c:v>127.71142424242424</c:v>
                </c:pt>
                <c:pt idx="188">
                  <c:v>134.08275757575757</c:v>
                </c:pt>
                <c:pt idx="189">
                  <c:v>142.65124242424241</c:v>
                </c:pt>
                <c:pt idx="190">
                  <c:v>149.47478787878788</c:v>
                </c:pt>
                <c:pt idx="191">
                  <c:v>155.86130303030305</c:v>
                </c:pt>
                <c:pt idx="192">
                  <c:v>168.88706060606063</c:v>
                </c:pt>
                <c:pt idx="193">
                  <c:v>178.76221212121212</c:v>
                </c:pt>
                <c:pt idx="194">
                  <c:v>178.35030303030305</c:v>
                </c:pt>
                <c:pt idx="195">
                  <c:v>177.48060606060608</c:v>
                </c:pt>
                <c:pt idx="196">
                  <c:v>179.16003030303031</c:v>
                </c:pt>
                <c:pt idx="197">
                  <c:v>188.38890909090912</c:v>
                </c:pt>
                <c:pt idx="198">
                  <c:v>193.79178787878794</c:v>
                </c:pt>
                <c:pt idx="199">
                  <c:v>193.45827272727274</c:v>
                </c:pt>
                <c:pt idx="200">
                  <c:v>190.35772727272729</c:v>
                </c:pt>
                <c:pt idx="201">
                  <c:v>198.1870909090909</c:v>
                </c:pt>
                <c:pt idx="202">
                  <c:v>198.28354545454542</c:v>
                </c:pt>
                <c:pt idx="203">
                  <c:v>209.38412121212122</c:v>
                </c:pt>
                <c:pt idx="204">
                  <c:v>206.15809090909087</c:v>
                </c:pt>
                <c:pt idx="205">
                  <c:v>224.17384848484846</c:v>
                </c:pt>
                <c:pt idx="206">
                  <c:v>224.65954545454542</c:v>
                </c:pt>
                <c:pt idx="207">
                  <c:v>223.00475757575754</c:v>
                </c:pt>
                <c:pt idx="208">
                  <c:v>224.50275757575753</c:v>
                </c:pt>
                <c:pt idx="209">
                  <c:v>228.12109090909087</c:v>
                </c:pt>
                <c:pt idx="210">
                  <c:v>225.06118181818178</c:v>
                </c:pt>
                <c:pt idx="211">
                  <c:v>228.14218181818177</c:v>
                </c:pt>
                <c:pt idx="212">
                  <c:v>234.87151515151507</c:v>
                </c:pt>
                <c:pt idx="213">
                  <c:v>234.14890909090906</c:v>
                </c:pt>
                <c:pt idx="214">
                  <c:v>236.40563636363635</c:v>
                </c:pt>
                <c:pt idx="215">
                  <c:v>236.21969696969691</c:v>
                </c:pt>
                <c:pt idx="216">
                  <c:v>236.40954545454542</c:v>
                </c:pt>
                <c:pt idx="217">
                  <c:v>234.81772727272724</c:v>
                </c:pt>
                <c:pt idx="218">
                  <c:v>232.36424242424238</c:v>
                </c:pt>
                <c:pt idx="219">
                  <c:v>238.26845454545449</c:v>
                </c:pt>
                <c:pt idx="220">
                  <c:v>240.61415151515149</c:v>
                </c:pt>
                <c:pt idx="221">
                  <c:v>235.77403030303023</c:v>
                </c:pt>
                <c:pt idx="222">
                  <c:v>231.89227272727265</c:v>
                </c:pt>
                <c:pt idx="223">
                  <c:v>230.96557575757569</c:v>
                </c:pt>
                <c:pt idx="224">
                  <c:v>224.12836363636356</c:v>
                </c:pt>
                <c:pt idx="225">
                  <c:v>209.47872727272724</c:v>
                </c:pt>
                <c:pt idx="226">
                  <c:v>196.40236363636362</c:v>
                </c:pt>
                <c:pt idx="227">
                  <c:v>203.43309090909088</c:v>
                </c:pt>
                <c:pt idx="228">
                  <c:v>207.97351515151513</c:v>
                </c:pt>
                <c:pt idx="229">
                  <c:v>208.3878787878788</c:v>
                </c:pt>
                <c:pt idx="230">
                  <c:v>204.81063636363638</c:v>
                </c:pt>
                <c:pt idx="231">
                  <c:v>197.51857575757575</c:v>
                </c:pt>
                <c:pt idx="232">
                  <c:v>194.27542424242424</c:v>
                </c:pt>
                <c:pt idx="233">
                  <c:v>198.30015151515147</c:v>
                </c:pt>
                <c:pt idx="234">
                  <c:v>193.82187878787875</c:v>
                </c:pt>
                <c:pt idx="235">
                  <c:v>188.1282727272727</c:v>
                </c:pt>
                <c:pt idx="236">
                  <c:v>175.13575757575759</c:v>
                </c:pt>
                <c:pt idx="237">
                  <c:v>173.50724242424241</c:v>
                </c:pt>
                <c:pt idx="238">
                  <c:v>158.32290909090909</c:v>
                </c:pt>
                <c:pt idx="239">
                  <c:v>168.65990909090905</c:v>
                </c:pt>
                <c:pt idx="240">
                  <c:v>176.26427272727273</c:v>
                </c:pt>
                <c:pt idx="241">
                  <c:v>176.70896969696972</c:v>
                </c:pt>
                <c:pt idx="242">
                  <c:v>175.93142424242421</c:v>
                </c:pt>
                <c:pt idx="243">
                  <c:v>179.76251515151517</c:v>
                </c:pt>
                <c:pt idx="244">
                  <c:v>172.80257575757574</c:v>
                </c:pt>
                <c:pt idx="245">
                  <c:v>164.74318181818177</c:v>
                </c:pt>
                <c:pt idx="246">
                  <c:v>167.80569696969692</c:v>
                </c:pt>
                <c:pt idx="247">
                  <c:v>172.78078787878783</c:v>
                </c:pt>
                <c:pt idx="248">
                  <c:v>179.86612121212119</c:v>
                </c:pt>
                <c:pt idx="249">
                  <c:v>180.2311818181818</c:v>
                </c:pt>
                <c:pt idx="250">
                  <c:v>182.47627272727271</c:v>
                </c:pt>
                <c:pt idx="251">
                  <c:v>180.59563636363634</c:v>
                </c:pt>
                <c:pt idx="252">
                  <c:v>180.07281818181815</c:v>
                </c:pt>
                <c:pt idx="253">
                  <c:v>183.03821212121207</c:v>
                </c:pt>
                <c:pt idx="254">
                  <c:v>182.28281818181813</c:v>
                </c:pt>
                <c:pt idx="255">
                  <c:v>180.95093939393939</c:v>
                </c:pt>
                <c:pt idx="256">
                  <c:v>178.04451515151516</c:v>
                </c:pt>
                <c:pt idx="257">
                  <c:v>185.53930303030305</c:v>
                </c:pt>
                <c:pt idx="258">
                  <c:v>198.73357575757578</c:v>
                </c:pt>
                <c:pt idx="259">
                  <c:v>209.9470606060606</c:v>
                </c:pt>
                <c:pt idx="260">
                  <c:v>215.10248484848483</c:v>
                </c:pt>
                <c:pt idx="261">
                  <c:v>215.61690909090908</c:v>
                </c:pt>
                <c:pt idx="262">
                  <c:v>220.75624242424243</c:v>
                </c:pt>
                <c:pt idx="263">
                  <c:v>224.6697878787879</c:v>
                </c:pt>
                <c:pt idx="264">
                  <c:v>230.55757575757573</c:v>
                </c:pt>
                <c:pt idx="265">
                  <c:v>240.04448484848487</c:v>
                </c:pt>
                <c:pt idx="266">
                  <c:v>246.16454545454545</c:v>
                </c:pt>
                <c:pt idx="267">
                  <c:v>248.37169696969696</c:v>
                </c:pt>
                <c:pt idx="268">
                  <c:v>251.56627272727272</c:v>
                </c:pt>
                <c:pt idx="269">
                  <c:v>256.2645757575757</c:v>
                </c:pt>
                <c:pt idx="270">
                  <c:v>257.68833333333339</c:v>
                </c:pt>
                <c:pt idx="271">
                  <c:v>261.61824242424245</c:v>
                </c:pt>
                <c:pt idx="272">
                  <c:v>273.87590909090909</c:v>
                </c:pt>
                <c:pt idx="273">
                  <c:v>273.58800000000002</c:v>
                </c:pt>
                <c:pt idx="274">
                  <c:v>284.97630303030303</c:v>
                </c:pt>
                <c:pt idx="275">
                  <c:v>290.29136363636371</c:v>
                </c:pt>
                <c:pt idx="276">
                  <c:v>291.12527272727283</c:v>
                </c:pt>
                <c:pt idx="277">
                  <c:v>296.29157575757586</c:v>
                </c:pt>
                <c:pt idx="278">
                  <c:v>298.76318181818198</c:v>
                </c:pt>
                <c:pt idx="279">
                  <c:v>290.69248484848492</c:v>
                </c:pt>
                <c:pt idx="280">
                  <c:v>279.11306060606069</c:v>
                </c:pt>
                <c:pt idx="281">
                  <c:v>275.09021212121218</c:v>
                </c:pt>
                <c:pt idx="282">
                  <c:v>276.70130303030311</c:v>
                </c:pt>
                <c:pt idx="283">
                  <c:v>280.15712121212124</c:v>
                </c:pt>
                <c:pt idx="284">
                  <c:v>286.60857575757581</c:v>
                </c:pt>
                <c:pt idx="285">
                  <c:v>293.44203030303026</c:v>
                </c:pt>
                <c:pt idx="286">
                  <c:v>297.0349393939394</c:v>
                </c:pt>
                <c:pt idx="287">
                  <c:v>300.37745454545455</c:v>
                </c:pt>
                <c:pt idx="288">
                  <c:v>310.87693939393938</c:v>
                </c:pt>
                <c:pt idx="289">
                  <c:v>315.93672727272724</c:v>
                </c:pt>
                <c:pt idx="290">
                  <c:v>318.42821212121214</c:v>
                </c:pt>
                <c:pt idx="291">
                  <c:v>315.6259393939394</c:v>
                </c:pt>
                <c:pt idx="292">
                  <c:v>319.27106060606059</c:v>
                </c:pt>
                <c:pt idx="293">
                  <c:v>307.37163636363636</c:v>
                </c:pt>
                <c:pt idx="294">
                  <c:v>302.74451515151515</c:v>
                </c:pt>
                <c:pt idx="295">
                  <c:v>299.11172727272725</c:v>
                </c:pt>
                <c:pt idx="296">
                  <c:v>295.76045454545459</c:v>
                </c:pt>
                <c:pt idx="297">
                  <c:v>295.39006060606062</c:v>
                </c:pt>
                <c:pt idx="298">
                  <c:v>288.18242424242425</c:v>
                </c:pt>
                <c:pt idx="299">
                  <c:v>284.41642424242423</c:v>
                </c:pt>
                <c:pt idx="300">
                  <c:v>288.42393939393946</c:v>
                </c:pt>
                <c:pt idx="301">
                  <c:v>292.90554545454546</c:v>
                </c:pt>
                <c:pt idx="302">
                  <c:v>289.57466666666664</c:v>
                </c:pt>
                <c:pt idx="303">
                  <c:v>289.61633333333339</c:v>
                </c:pt>
                <c:pt idx="304">
                  <c:v>283.7687575757576</c:v>
                </c:pt>
                <c:pt idx="305">
                  <c:v>260.79696969696977</c:v>
                </c:pt>
                <c:pt idx="306">
                  <c:v>256.94778787878795</c:v>
                </c:pt>
                <c:pt idx="307">
                  <c:v>255.69196969696972</c:v>
                </c:pt>
                <c:pt idx="308">
                  <c:v>259.30857575757574</c:v>
                </c:pt>
                <c:pt idx="309">
                  <c:v>269.94390909090902</c:v>
                </c:pt>
                <c:pt idx="310">
                  <c:v>269.13815151515149</c:v>
                </c:pt>
                <c:pt idx="311">
                  <c:v>264.22021212121211</c:v>
                </c:pt>
                <c:pt idx="312">
                  <c:v>258.74554545454544</c:v>
                </c:pt>
                <c:pt idx="313">
                  <c:v>256.71366666666665</c:v>
                </c:pt>
                <c:pt idx="314">
                  <c:v>254.78518181818177</c:v>
                </c:pt>
                <c:pt idx="315">
                  <c:v>258.43687878787875</c:v>
                </c:pt>
                <c:pt idx="316">
                  <c:v>256.35412121212119</c:v>
                </c:pt>
                <c:pt idx="317">
                  <c:v>252.72657575757577</c:v>
                </c:pt>
                <c:pt idx="318">
                  <c:v>243.03039393939392</c:v>
                </c:pt>
                <c:pt idx="319">
                  <c:v>235.27269696969699</c:v>
                </c:pt>
                <c:pt idx="320">
                  <c:v>236.22663636363637</c:v>
                </c:pt>
                <c:pt idx="321">
                  <c:v>244.60690909090908</c:v>
                </c:pt>
                <c:pt idx="322">
                  <c:v>244.42984848484849</c:v>
                </c:pt>
                <c:pt idx="323">
                  <c:v>239.21169696969696</c:v>
                </c:pt>
                <c:pt idx="324">
                  <c:v>242.65648484848484</c:v>
                </c:pt>
                <c:pt idx="325">
                  <c:v>243.84184848484847</c:v>
                </c:pt>
                <c:pt idx="326">
                  <c:v>246.94327272727273</c:v>
                </c:pt>
                <c:pt idx="327">
                  <c:v>248.52057575757576</c:v>
                </c:pt>
                <c:pt idx="328">
                  <c:v>245.57742424242423</c:v>
                </c:pt>
                <c:pt idx="329">
                  <c:v>251.2182121212121</c:v>
                </c:pt>
                <c:pt idx="330">
                  <c:v>252.6968484848484</c:v>
                </c:pt>
                <c:pt idx="331">
                  <c:v>263.04272727272723</c:v>
                </c:pt>
                <c:pt idx="332">
                  <c:v>272.49730303030299</c:v>
                </c:pt>
                <c:pt idx="333">
                  <c:v>268.10733333333332</c:v>
                </c:pt>
                <c:pt idx="334">
                  <c:v>271.66633333333328</c:v>
                </c:pt>
                <c:pt idx="335">
                  <c:v>273.49327272727271</c:v>
                </c:pt>
                <c:pt idx="336">
                  <c:v>280.11636363636364</c:v>
                </c:pt>
                <c:pt idx="337">
                  <c:v>282.13381818181824</c:v>
                </c:pt>
                <c:pt idx="338">
                  <c:v>284.44178787878786</c:v>
                </c:pt>
                <c:pt idx="339">
                  <c:v>293.9854242424243</c:v>
                </c:pt>
                <c:pt idx="340">
                  <c:v>297.49200000000008</c:v>
                </c:pt>
                <c:pt idx="341">
                  <c:v>296.27512121212118</c:v>
                </c:pt>
                <c:pt idx="342">
                  <c:v>287.95696969696968</c:v>
                </c:pt>
                <c:pt idx="343">
                  <c:v>287.78515151515148</c:v>
                </c:pt>
                <c:pt idx="344">
                  <c:v>298.48260606060597</c:v>
                </c:pt>
                <c:pt idx="345">
                  <c:v>303.97339393939393</c:v>
                </c:pt>
                <c:pt idx="346">
                  <c:v>319.2031818181818</c:v>
                </c:pt>
                <c:pt idx="347">
                  <c:v>328.62666666666667</c:v>
                </c:pt>
                <c:pt idx="348">
                  <c:v>332.33733333333333</c:v>
                </c:pt>
                <c:pt idx="349">
                  <c:v>331.49351515151517</c:v>
                </c:pt>
                <c:pt idx="350">
                  <c:v>328.3931515151516</c:v>
                </c:pt>
                <c:pt idx="351">
                  <c:v>331.82039393939402</c:v>
                </c:pt>
                <c:pt idx="352">
                  <c:v>335.27493939393941</c:v>
                </c:pt>
                <c:pt idx="353">
                  <c:v>332.73769696969703</c:v>
                </c:pt>
                <c:pt idx="354">
                  <c:v>319.29745454545457</c:v>
                </c:pt>
                <c:pt idx="355">
                  <c:v>321.53039393939395</c:v>
                </c:pt>
                <c:pt idx="356">
                  <c:v>328.07630303030305</c:v>
                </c:pt>
                <c:pt idx="357">
                  <c:v>335.03081818181823</c:v>
                </c:pt>
                <c:pt idx="358">
                  <c:v>325.23087878787885</c:v>
                </c:pt>
                <c:pt idx="359">
                  <c:v>333.96196969696979</c:v>
                </c:pt>
                <c:pt idx="360">
                  <c:v>350.08754545454553</c:v>
                </c:pt>
                <c:pt idx="361">
                  <c:v>363.32975757575775</c:v>
                </c:pt>
                <c:pt idx="362">
                  <c:v>366.73630303030313</c:v>
                </c:pt>
                <c:pt idx="363">
                  <c:v>370.45139393939405</c:v>
                </c:pt>
                <c:pt idx="364">
                  <c:v>363.38469696969702</c:v>
                </c:pt>
                <c:pt idx="365">
                  <c:v>360.9858787878789</c:v>
                </c:pt>
                <c:pt idx="366">
                  <c:v>362.41066666666677</c:v>
                </c:pt>
                <c:pt idx="367">
                  <c:v>361.68333333333339</c:v>
                </c:pt>
                <c:pt idx="368">
                  <c:v>377.54196969696977</c:v>
                </c:pt>
                <c:pt idx="369">
                  <c:v>371.14300000000003</c:v>
                </c:pt>
                <c:pt idx="370">
                  <c:v>377.58093939393939</c:v>
                </c:pt>
                <c:pt idx="371">
                  <c:v>389.7855454545454</c:v>
                </c:pt>
                <c:pt idx="372">
                  <c:v>382.44075757575752</c:v>
                </c:pt>
                <c:pt idx="373">
                  <c:v>371.49248484848476</c:v>
                </c:pt>
                <c:pt idx="374">
                  <c:v>372.72696969696966</c:v>
                </c:pt>
                <c:pt idx="375">
                  <c:v>364.14821212121211</c:v>
                </c:pt>
                <c:pt idx="376">
                  <c:v>375.3581212121212</c:v>
                </c:pt>
                <c:pt idx="377">
                  <c:v>367.54203030303034</c:v>
                </c:pt>
                <c:pt idx="378">
                  <c:v>369.61760606060602</c:v>
                </c:pt>
                <c:pt idx="379">
                  <c:v>386.01512121212119</c:v>
                </c:pt>
                <c:pt idx="380">
                  <c:v>375.81324242424239</c:v>
                </c:pt>
                <c:pt idx="381">
                  <c:v>374.49327272727277</c:v>
                </c:pt>
                <c:pt idx="382">
                  <c:v>376.09099999999995</c:v>
                </c:pt>
                <c:pt idx="383">
                  <c:v>378.73972727272724</c:v>
                </c:pt>
                <c:pt idx="384">
                  <c:v>379.57330303030301</c:v>
                </c:pt>
                <c:pt idx="385">
                  <c:v>377.82939393939398</c:v>
                </c:pt>
                <c:pt idx="386">
                  <c:v>381.11424242424238</c:v>
                </c:pt>
                <c:pt idx="387">
                  <c:v>375.86281818181817</c:v>
                </c:pt>
                <c:pt idx="388">
                  <c:v>387.04884848484841</c:v>
                </c:pt>
                <c:pt idx="389">
                  <c:v>378.10557575757571</c:v>
                </c:pt>
                <c:pt idx="390">
                  <c:v>362.12327272727265</c:v>
                </c:pt>
                <c:pt idx="391">
                  <c:v>364.65036363636358</c:v>
                </c:pt>
                <c:pt idx="392">
                  <c:v>358.15772727272724</c:v>
                </c:pt>
                <c:pt idx="393">
                  <c:v>344.36006060606064</c:v>
                </c:pt>
                <c:pt idx="394">
                  <c:v>341.42103030303036</c:v>
                </c:pt>
                <c:pt idx="395">
                  <c:v>334.0158484848485</c:v>
                </c:pt>
                <c:pt idx="396">
                  <c:v>338.58263636363642</c:v>
                </c:pt>
                <c:pt idx="397">
                  <c:v>343.75833333333338</c:v>
                </c:pt>
                <c:pt idx="398">
                  <c:v>343.22787878787881</c:v>
                </c:pt>
                <c:pt idx="399">
                  <c:v>345.3455151515152</c:v>
                </c:pt>
                <c:pt idx="400">
                  <c:v>345.83648484848482</c:v>
                </c:pt>
                <c:pt idx="401">
                  <c:v>335.60254545454546</c:v>
                </c:pt>
                <c:pt idx="402">
                  <c:v>341.5425454545454</c:v>
                </c:pt>
                <c:pt idx="403">
                  <c:v>339.3432121212121</c:v>
                </c:pt>
                <c:pt idx="404">
                  <c:v>332.10815151515152</c:v>
                </c:pt>
                <c:pt idx="405">
                  <c:v>336.14439393939392</c:v>
                </c:pt>
                <c:pt idx="406">
                  <c:v>334.82993939393936</c:v>
                </c:pt>
                <c:pt idx="407">
                  <c:v>329.2985757575758</c:v>
                </c:pt>
                <c:pt idx="408">
                  <c:v>334.97160606060612</c:v>
                </c:pt>
                <c:pt idx="409">
                  <c:v>327.70630303030305</c:v>
                </c:pt>
                <c:pt idx="410">
                  <c:v>342.34654545454543</c:v>
                </c:pt>
                <c:pt idx="411">
                  <c:v>345.63539393939391</c:v>
                </c:pt>
                <c:pt idx="412">
                  <c:v>316.76630303030311</c:v>
                </c:pt>
                <c:pt idx="413">
                  <c:v>325.11142424242428</c:v>
                </c:pt>
                <c:pt idx="414">
                  <c:v>325.77600000000007</c:v>
                </c:pt>
                <c:pt idx="415">
                  <c:v>330.90100000000001</c:v>
                </c:pt>
                <c:pt idx="416">
                  <c:v>347.3217575757576</c:v>
                </c:pt>
                <c:pt idx="417">
                  <c:v>341.24384848484851</c:v>
                </c:pt>
                <c:pt idx="418">
                  <c:v>341.14624242424247</c:v>
                </c:pt>
                <c:pt idx="419">
                  <c:v>348.14930303030303</c:v>
                </c:pt>
                <c:pt idx="420">
                  <c:v>360.70751515151522</c:v>
                </c:pt>
                <c:pt idx="421">
                  <c:v>346.73363636363638</c:v>
                </c:pt>
                <c:pt idx="422">
                  <c:v>348.108090909091</c:v>
                </c:pt>
                <c:pt idx="423">
                  <c:v>357.34490909090914</c:v>
                </c:pt>
                <c:pt idx="424">
                  <c:v>356.07663636363645</c:v>
                </c:pt>
                <c:pt idx="425">
                  <c:v>354.12745454545455</c:v>
                </c:pt>
                <c:pt idx="426">
                  <c:v>354.70612121212122</c:v>
                </c:pt>
                <c:pt idx="427">
                  <c:v>349.64927272727272</c:v>
                </c:pt>
                <c:pt idx="428">
                  <c:v>351.83748484848485</c:v>
                </c:pt>
                <c:pt idx="429">
                  <c:v>344.91430303030302</c:v>
                </c:pt>
                <c:pt idx="430">
                  <c:v>339.39509090909087</c:v>
                </c:pt>
                <c:pt idx="431">
                  <c:v>331.60466666666662</c:v>
                </c:pt>
                <c:pt idx="432">
                  <c:v>333.09342424242425</c:v>
                </c:pt>
                <c:pt idx="433">
                  <c:v>327.39639393939387</c:v>
                </c:pt>
                <c:pt idx="434">
                  <c:v>326.09081818181807</c:v>
                </c:pt>
                <c:pt idx="435">
                  <c:v>322.37287878787873</c:v>
                </c:pt>
                <c:pt idx="436">
                  <c:v>326.03209090909075</c:v>
                </c:pt>
                <c:pt idx="437">
                  <c:v>325.23318181818172</c:v>
                </c:pt>
                <c:pt idx="438">
                  <c:v>320.91403030303024</c:v>
                </c:pt>
                <c:pt idx="439">
                  <c:v>324.55260606060602</c:v>
                </c:pt>
                <c:pt idx="440">
                  <c:v>325.10587878787874</c:v>
                </c:pt>
                <c:pt idx="441">
                  <c:v>321.3574242424242</c:v>
                </c:pt>
                <c:pt idx="442">
                  <c:v>321.00648484848483</c:v>
                </c:pt>
                <c:pt idx="443">
                  <c:v>304.82530303030308</c:v>
                </c:pt>
                <c:pt idx="444">
                  <c:v>307.65948484848485</c:v>
                </c:pt>
                <c:pt idx="445">
                  <c:v>308.34024242424243</c:v>
                </c:pt>
                <c:pt idx="446">
                  <c:v>303.09618181818183</c:v>
                </c:pt>
                <c:pt idx="447">
                  <c:v>297.08951515151512</c:v>
                </c:pt>
                <c:pt idx="448">
                  <c:v>291.27463636363638</c:v>
                </c:pt>
                <c:pt idx="449">
                  <c:v>278.7713333333333</c:v>
                </c:pt>
                <c:pt idx="450">
                  <c:v>278.82087878787877</c:v>
                </c:pt>
                <c:pt idx="451">
                  <c:v>273.16778787878775</c:v>
                </c:pt>
                <c:pt idx="452">
                  <c:v>261.01160606060603</c:v>
                </c:pt>
                <c:pt idx="453">
                  <c:v>246.99257575757579</c:v>
                </c:pt>
                <c:pt idx="454">
                  <c:v>252.29842424242423</c:v>
                </c:pt>
                <c:pt idx="455">
                  <c:v>254.8669696969697</c:v>
                </c:pt>
                <c:pt idx="456">
                  <c:v>256.85796969696963</c:v>
                </c:pt>
                <c:pt idx="457">
                  <c:v>262.62906060606053</c:v>
                </c:pt>
                <c:pt idx="458">
                  <c:v>274.00230303030298</c:v>
                </c:pt>
                <c:pt idx="459">
                  <c:v>276.73121212121202</c:v>
                </c:pt>
                <c:pt idx="460">
                  <c:v>279.6604242424242</c:v>
                </c:pt>
                <c:pt idx="461">
                  <c:v>283.49269696969691</c:v>
                </c:pt>
                <c:pt idx="462">
                  <c:v>285.87315151515145</c:v>
                </c:pt>
                <c:pt idx="463">
                  <c:v>293.34775757575756</c:v>
                </c:pt>
                <c:pt idx="464">
                  <c:v>289.9198787878787</c:v>
                </c:pt>
                <c:pt idx="465">
                  <c:v>281.04396969696961</c:v>
                </c:pt>
                <c:pt idx="466">
                  <c:v>284.47236363636358</c:v>
                </c:pt>
                <c:pt idx="467">
                  <c:v>279.40645454545455</c:v>
                </c:pt>
                <c:pt idx="468">
                  <c:v>277.41654545454548</c:v>
                </c:pt>
                <c:pt idx="469">
                  <c:v>274.47351515151513</c:v>
                </c:pt>
                <c:pt idx="470">
                  <c:v>278.78863636363639</c:v>
                </c:pt>
                <c:pt idx="471">
                  <c:v>283.13990909090916</c:v>
                </c:pt>
                <c:pt idx="472">
                  <c:v>284.59218181818187</c:v>
                </c:pt>
                <c:pt idx="473">
                  <c:v>287.37860606060616</c:v>
                </c:pt>
                <c:pt idx="474">
                  <c:v>292.54015151515159</c:v>
                </c:pt>
                <c:pt idx="475">
                  <c:v>300.6213636363637</c:v>
                </c:pt>
                <c:pt idx="476">
                  <c:v>311.46833333333342</c:v>
                </c:pt>
                <c:pt idx="477">
                  <c:v>308.09163636363638</c:v>
                </c:pt>
                <c:pt idx="478">
                  <c:v>311.51978787878795</c:v>
                </c:pt>
                <c:pt idx="479">
                  <c:v>310.70912121212126</c:v>
                </c:pt>
                <c:pt idx="480">
                  <c:v>314.56633333333332</c:v>
                </c:pt>
                <c:pt idx="481">
                  <c:v>321.46030303030307</c:v>
                </c:pt>
                <c:pt idx="482">
                  <c:v>319.6069393939394</c:v>
                </c:pt>
                <c:pt idx="483">
                  <c:v>322.73715151515154</c:v>
                </c:pt>
                <c:pt idx="484">
                  <c:v>329.82375757575755</c:v>
                </c:pt>
                <c:pt idx="485">
                  <c:v>332.10260606060604</c:v>
                </c:pt>
                <c:pt idx="486">
                  <c:v>333.85221212121206</c:v>
                </c:pt>
                <c:pt idx="487">
                  <c:v>324.83872727272723</c:v>
                </c:pt>
                <c:pt idx="488">
                  <c:v>324.75406060606053</c:v>
                </c:pt>
                <c:pt idx="489">
                  <c:v>314.8785151515151</c:v>
                </c:pt>
                <c:pt idx="490">
                  <c:v>318.08881818181811</c:v>
                </c:pt>
                <c:pt idx="491">
                  <c:v>311.73054545454534</c:v>
                </c:pt>
                <c:pt idx="492">
                  <c:v>311.49512121212115</c:v>
                </c:pt>
                <c:pt idx="493">
                  <c:v>303.70272727272732</c:v>
                </c:pt>
                <c:pt idx="494">
                  <c:v>297.55984848484849</c:v>
                </c:pt>
                <c:pt idx="495">
                  <c:v>291.53975757575756</c:v>
                </c:pt>
                <c:pt idx="496">
                  <c:v>289.52436363636366</c:v>
                </c:pt>
                <c:pt idx="497">
                  <c:v>300.18400000000008</c:v>
                </c:pt>
                <c:pt idx="498">
                  <c:v>304.5507878787879</c:v>
                </c:pt>
                <c:pt idx="499">
                  <c:v>311.60130303030297</c:v>
                </c:pt>
                <c:pt idx="500">
                  <c:v>309.16912121212118</c:v>
                </c:pt>
                <c:pt idx="501">
                  <c:v>310.15184848484841</c:v>
                </c:pt>
                <c:pt idx="502">
                  <c:v>304.51530303030296</c:v>
                </c:pt>
                <c:pt idx="503">
                  <c:v>294.99654545454536</c:v>
                </c:pt>
                <c:pt idx="504">
                  <c:v>291.58821212121205</c:v>
                </c:pt>
                <c:pt idx="505">
                  <c:v>287.22966666666662</c:v>
                </c:pt>
                <c:pt idx="506">
                  <c:v>288.54009090909079</c:v>
                </c:pt>
                <c:pt idx="507">
                  <c:v>282.44587878787866</c:v>
                </c:pt>
                <c:pt idx="508">
                  <c:v>268.66072727272723</c:v>
                </c:pt>
                <c:pt idx="509">
                  <c:v>265.87363636363631</c:v>
                </c:pt>
                <c:pt idx="510">
                  <c:v>271.75154545454552</c:v>
                </c:pt>
                <c:pt idx="511">
                  <c:v>267.87945454545456</c:v>
                </c:pt>
                <c:pt idx="512">
                  <c:v>268.08333333333337</c:v>
                </c:pt>
                <c:pt idx="513">
                  <c:v>271.79054545454545</c:v>
                </c:pt>
                <c:pt idx="514">
                  <c:v>268.89075757575756</c:v>
                </c:pt>
                <c:pt idx="515">
                  <c:v>272.69418181818179</c:v>
                </c:pt>
                <c:pt idx="516">
                  <c:v>272.85381818181816</c:v>
                </c:pt>
                <c:pt idx="517">
                  <c:v>268.23684848484845</c:v>
                </c:pt>
                <c:pt idx="518">
                  <c:v>273.78103030303026</c:v>
                </c:pt>
                <c:pt idx="519">
                  <c:v>278.0421818181818</c:v>
                </c:pt>
                <c:pt idx="520">
                  <c:v>282.4665454545455</c:v>
                </c:pt>
                <c:pt idx="521">
                  <c:v>285.43972727272734</c:v>
                </c:pt>
                <c:pt idx="522">
                  <c:v>285.22421212121213</c:v>
                </c:pt>
                <c:pt idx="523">
                  <c:v>272.95224242424251</c:v>
                </c:pt>
                <c:pt idx="524">
                  <c:v>267.58103030303027</c:v>
                </c:pt>
                <c:pt idx="525">
                  <c:v>265.62393939393934</c:v>
                </c:pt>
                <c:pt idx="526">
                  <c:v>272.79775757575754</c:v>
                </c:pt>
                <c:pt idx="527">
                  <c:v>269.23109090909094</c:v>
                </c:pt>
                <c:pt idx="528">
                  <c:v>280.78063636363635</c:v>
                </c:pt>
                <c:pt idx="529">
                  <c:v>284.59551515151509</c:v>
                </c:pt>
                <c:pt idx="530">
                  <c:v>281.57281818181815</c:v>
                </c:pt>
                <c:pt idx="531">
                  <c:v>285.84987878787877</c:v>
                </c:pt>
                <c:pt idx="532">
                  <c:v>277.86957575757577</c:v>
                </c:pt>
                <c:pt idx="533">
                  <c:v>285.56363636363631</c:v>
                </c:pt>
                <c:pt idx="534">
                  <c:v>281.80778787878785</c:v>
                </c:pt>
                <c:pt idx="535">
                  <c:v>282.46806060606059</c:v>
                </c:pt>
                <c:pt idx="536">
                  <c:v>279.93799999999999</c:v>
                </c:pt>
                <c:pt idx="537">
                  <c:v>279.94672727272723</c:v>
                </c:pt>
                <c:pt idx="538">
                  <c:v>279.36636363636359</c:v>
                </c:pt>
                <c:pt idx="539">
                  <c:v>276.63799999999992</c:v>
                </c:pt>
                <c:pt idx="540">
                  <c:v>279.36069696969685</c:v>
                </c:pt>
                <c:pt idx="541">
                  <c:v>285.6336363636363</c:v>
                </c:pt>
                <c:pt idx="542">
                  <c:v>283.7773939393939</c:v>
                </c:pt>
                <c:pt idx="543">
                  <c:v>268.80609090909093</c:v>
                </c:pt>
                <c:pt idx="544">
                  <c:v>271.88266666666664</c:v>
                </c:pt>
                <c:pt idx="545">
                  <c:v>292.44966666666664</c:v>
                </c:pt>
                <c:pt idx="546">
                  <c:v>291.98254545454546</c:v>
                </c:pt>
                <c:pt idx="547">
                  <c:v>292.63684848484849</c:v>
                </c:pt>
                <c:pt idx="548">
                  <c:v>286.1488787878788</c:v>
                </c:pt>
                <c:pt idx="549">
                  <c:v>295.57736363636366</c:v>
                </c:pt>
                <c:pt idx="550">
                  <c:v>301.70969696969695</c:v>
                </c:pt>
                <c:pt idx="551">
                  <c:v>294.01896969696969</c:v>
                </c:pt>
                <c:pt idx="552">
                  <c:v>288.17369696969695</c:v>
                </c:pt>
                <c:pt idx="553">
                  <c:v>297.08548484848495</c:v>
                </c:pt>
                <c:pt idx="554">
                  <c:v>295.29130303030314</c:v>
                </c:pt>
                <c:pt idx="555">
                  <c:v>293.29654545454554</c:v>
                </c:pt>
                <c:pt idx="556">
                  <c:v>316.05406060606066</c:v>
                </c:pt>
                <c:pt idx="557">
                  <c:v>325.45933333333329</c:v>
                </c:pt>
                <c:pt idx="558">
                  <c:v>326.43857575757573</c:v>
                </c:pt>
                <c:pt idx="559">
                  <c:v>321.2629393939394</c:v>
                </c:pt>
                <c:pt idx="560">
                  <c:v>327.42842424242417</c:v>
                </c:pt>
                <c:pt idx="561">
                  <c:v>316.27445454545449</c:v>
                </c:pt>
                <c:pt idx="562">
                  <c:v>306.7268484848484</c:v>
                </c:pt>
                <c:pt idx="563">
                  <c:v>303.89281818181809</c:v>
                </c:pt>
                <c:pt idx="564">
                  <c:v>303.34863636363627</c:v>
                </c:pt>
                <c:pt idx="565">
                  <c:v>300.20754545454542</c:v>
                </c:pt>
                <c:pt idx="566">
                  <c:v>301.74754545454539</c:v>
                </c:pt>
                <c:pt idx="567">
                  <c:v>303.97654545454543</c:v>
                </c:pt>
                <c:pt idx="568">
                  <c:v>306.10815151515152</c:v>
                </c:pt>
                <c:pt idx="569">
                  <c:v>312.56384848484845</c:v>
                </c:pt>
                <c:pt idx="570">
                  <c:v>321.50881818181824</c:v>
                </c:pt>
                <c:pt idx="571">
                  <c:v>339.51903030303038</c:v>
                </c:pt>
                <c:pt idx="572">
                  <c:v>336.99554545454555</c:v>
                </c:pt>
                <c:pt idx="573">
                  <c:v>339.98639393939396</c:v>
                </c:pt>
                <c:pt idx="574">
                  <c:v>340.81281818181827</c:v>
                </c:pt>
                <c:pt idx="575">
                  <c:v>342.44645454545457</c:v>
                </c:pt>
                <c:pt idx="576">
                  <c:v>345.42424242424255</c:v>
                </c:pt>
                <c:pt idx="577">
                  <c:v>347.02145454545456</c:v>
                </c:pt>
                <c:pt idx="578">
                  <c:v>328.76933333333346</c:v>
                </c:pt>
                <c:pt idx="579">
                  <c:v>320.59796969696976</c:v>
                </c:pt>
                <c:pt idx="580">
                  <c:v>311.89639393939399</c:v>
                </c:pt>
                <c:pt idx="581">
                  <c:v>311.80642424242427</c:v>
                </c:pt>
                <c:pt idx="582">
                  <c:v>319.63539393939396</c:v>
                </c:pt>
                <c:pt idx="583">
                  <c:v>316.79748484848483</c:v>
                </c:pt>
                <c:pt idx="584">
                  <c:v>325.77709090909093</c:v>
                </c:pt>
                <c:pt idx="585">
                  <c:v>335.64160606060602</c:v>
                </c:pt>
                <c:pt idx="586">
                  <c:v>324.00021212121203</c:v>
                </c:pt>
                <c:pt idx="587">
                  <c:v>318.98375757575752</c:v>
                </c:pt>
                <c:pt idx="588">
                  <c:v>320.73378787878784</c:v>
                </c:pt>
                <c:pt idx="589">
                  <c:v>304.14799999999997</c:v>
                </c:pt>
                <c:pt idx="590">
                  <c:v>294.56572727272726</c:v>
                </c:pt>
                <c:pt idx="591">
                  <c:v>290.83321212121217</c:v>
                </c:pt>
                <c:pt idx="592">
                  <c:v>293.72451515151528</c:v>
                </c:pt>
                <c:pt idx="593">
                  <c:v>291.49554545454549</c:v>
                </c:pt>
                <c:pt idx="594">
                  <c:v>287.80312121212125</c:v>
                </c:pt>
                <c:pt idx="595">
                  <c:v>286.72884848484853</c:v>
                </c:pt>
                <c:pt idx="596">
                  <c:v>286.59515151515149</c:v>
                </c:pt>
                <c:pt idx="597">
                  <c:v>284.17069696969696</c:v>
                </c:pt>
                <c:pt idx="598">
                  <c:v>279.24793939393936</c:v>
                </c:pt>
                <c:pt idx="599">
                  <c:v>267.93763636363627</c:v>
                </c:pt>
                <c:pt idx="600">
                  <c:v>261.65390909090905</c:v>
                </c:pt>
                <c:pt idx="601">
                  <c:v>256.9890606060606</c:v>
                </c:pt>
                <c:pt idx="602">
                  <c:v>256.64248484848486</c:v>
                </c:pt>
                <c:pt idx="603">
                  <c:v>247.71499999999997</c:v>
                </c:pt>
                <c:pt idx="604">
                  <c:v>235.42103030303031</c:v>
                </c:pt>
                <c:pt idx="605">
                  <c:v>232.94651515151517</c:v>
                </c:pt>
                <c:pt idx="606">
                  <c:v>230.21430303030306</c:v>
                </c:pt>
                <c:pt idx="607">
                  <c:v>232.55836363636365</c:v>
                </c:pt>
                <c:pt idx="608">
                  <c:v>235.45987878787884</c:v>
                </c:pt>
                <c:pt idx="609">
                  <c:v>251.95903030303035</c:v>
                </c:pt>
                <c:pt idx="610">
                  <c:v>256.49551515151518</c:v>
                </c:pt>
                <c:pt idx="611">
                  <c:v>263.56954545454545</c:v>
                </c:pt>
                <c:pt idx="612">
                  <c:v>264.08242424242422</c:v>
                </c:pt>
                <c:pt idx="613">
                  <c:v>274.03036363636363</c:v>
                </c:pt>
                <c:pt idx="614">
                  <c:v>273.27451515151512</c:v>
                </c:pt>
                <c:pt idx="615">
                  <c:v>254.38869696969695</c:v>
                </c:pt>
                <c:pt idx="616">
                  <c:v>250.47548484848488</c:v>
                </c:pt>
                <c:pt idx="617">
                  <c:v>242.2150606060606</c:v>
                </c:pt>
                <c:pt idx="618">
                  <c:v>235.55087878787876</c:v>
                </c:pt>
                <c:pt idx="619">
                  <c:v>235.97009090909089</c:v>
                </c:pt>
                <c:pt idx="620">
                  <c:v>239.20348484848483</c:v>
                </c:pt>
                <c:pt idx="621">
                  <c:v>239.94372727272724</c:v>
                </c:pt>
                <c:pt idx="622">
                  <c:v>230.67384848484846</c:v>
                </c:pt>
                <c:pt idx="623">
                  <c:v>226.31951515151513</c:v>
                </c:pt>
                <c:pt idx="624">
                  <c:v>231.2103333333333</c:v>
                </c:pt>
                <c:pt idx="625">
                  <c:v>231.71981818181814</c:v>
                </c:pt>
                <c:pt idx="626">
                  <c:v>228.13787878787878</c:v>
                </c:pt>
                <c:pt idx="627">
                  <c:v>228.71333333333331</c:v>
                </c:pt>
                <c:pt idx="628">
                  <c:v>234.25906060606059</c:v>
                </c:pt>
                <c:pt idx="629">
                  <c:v>237.07145454545454</c:v>
                </c:pt>
                <c:pt idx="630">
                  <c:v>231.5930303030303</c:v>
                </c:pt>
                <c:pt idx="631">
                  <c:v>239.43600000000001</c:v>
                </c:pt>
                <c:pt idx="632">
                  <c:v>249.27560606060609</c:v>
                </c:pt>
                <c:pt idx="633">
                  <c:v>256.72093939393937</c:v>
                </c:pt>
                <c:pt idx="634">
                  <c:v>265.06636363636358</c:v>
                </c:pt>
                <c:pt idx="635">
                  <c:v>265.89699999999999</c:v>
                </c:pt>
                <c:pt idx="636">
                  <c:v>276.82912121212127</c:v>
                </c:pt>
                <c:pt idx="637">
                  <c:v>278.5324848484849</c:v>
                </c:pt>
                <c:pt idx="638">
                  <c:v>284.6007575757576</c:v>
                </c:pt>
                <c:pt idx="639">
                  <c:v>280.91521212121211</c:v>
                </c:pt>
                <c:pt idx="640">
                  <c:v>278.78618181818183</c:v>
                </c:pt>
                <c:pt idx="641">
                  <c:v>274.69490909090922</c:v>
                </c:pt>
                <c:pt idx="642">
                  <c:v>258.91163636363638</c:v>
                </c:pt>
                <c:pt idx="643">
                  <c:v>251.32957575757575</c:v>
                </c:pt>
                <c:pt idx="644">
                  <c:v>247.89757575757577</c:v>
                </c:pt>
                <c:pt idx="645">
                  <c:v>256.51736363636365</c:v>
                </c:pt>
                <c:pt idx="646">
                  <c:v>262.24584848484847</c:v>
                </c:pt>
                <c:pt idx="647">
                  <c:v>269.52269696969694</c:v>
                </c:pt>
                <c:pt idx="648">
                  <c:v>269.64945454545455</c:v>
                </c:pt>
                <c:pt idx="649">
                  <c:v>270.62063636363638</c:v>
                </c:pt>
                <c:pt idx="650">
                  <c:v>272.9616666666667</c:v>
                </c:pt>
                <c:pt idx="651">
                  <c:v>281.8600909090909</c:v>
                </c:pt>
                <c:pt idx="652">
                  <c:v>285.7300909090909</c:v>
                </c:pt>
                <c:pt idx="653">
                  <c:v>285.46530303030301</c:v>
                </c:pt>
                <c:pt idx="654">
                  <c:v>279.84736363636364</c:v>
                </c:pt>
                <c:pt idx="655">
                  <c:v>284.08021212121207</c:v>
                </c:pt>
                <c:pt idx="656">
                  <c:v>283.37654545454546</c:v>
                </c:pt>
                <c:pt idx="657">
                  <c:v>280.20196969696968</c:v>
                </c:pt>
                <c:pt idx="658">
                  <c:v>279.61809090909088</c:v>
                </c:pt>
                <c:pt idx="659">
                  <c:v>281.50163636363635</c:v>
                </c:pt>
                <c:pt idx="660">
                  <c:v>285.62506060606063</c:v>
                </c:pt>
                <c:pt idx="661">
                  <c:v>287.54169696969694</c:v>
                </c:pt>
                <c:pt idx="662">
                  <c:v>282.47133333333329</c:v>
                </c:pt>
                <c:pt idx="663">
                  <c:v>286.97639393939386</c:v>
                </c:pt>
                <c:pt idx="664">
                  <c:v>280.46218181818176</c:v>
                </c:pt>
                <c:pt idx="665">
                  <c:v>275.58178787878785</c:v>
                </c:pt>
                <c:pt idx="666">
                  <c:v>270.09812121212127</c:v>
                </c:pt>
                <c:pt idx="667">
                  <c:v>271.9048181818182</c:v>
                </c:pt>
                <c:pt idx="668">
                  <c:v>275.22000000000008</c:v>
                </c:pt>
                <c:pt idx="669">
                  <c:v>266.6522727272727</c:v>
                </c:pt>
                <c:pt idx="670">
                  <c:v>261.62706060606064</c:v>
                </c:pt>
                <c:pt idx="671">
                  <c:v>264.28403030303036</c:v>
                </c:pt>
                <c:pt idx="672">
                  <c:v>274.71833333333336</c:v>
                </c:pt>
                <c:pt idx="673">
                  <c:v>272.73596969696968</c:v>
                </c:pt>
                <c:pt idx="674">
                  <c:v>275.14175757575754</c:v>
                </c:pt>
                <c:pt idx="675">
                  <c:v>279.35233333333326</c:v>
                </c:pt>
                <c:pt idx="676">
                  <c:v>279.92075757575759</c:v>
                </c:pt>
                <c:pt idx="677">
                  <c:v>286.7473030303031</c:v>
                </c:pt>
                <c:pt idx="678">
                  <c:v>287.25075757575763</c:v>
                </c:pt>
                <c:pt idx="679">
                  <c:v>278.62315151515151</c:v>
                </c:pt>
                <c:pt idx="680">
                  <c:v>273.64748484848479</c:v>
                </c:pt>
                <c:pt idx="681">
                  <c:v>282.32693939393937</c:v>
                </c:pt>
                <c:pt idx="682">
                  <c:v>291.08493939393941</c:v>
                </c:pt>
                <c:pt idx="683">
                  <c:v>298.57603030303022</c:v>
                </c:pt>
                <c:pt idx="684">
                  <c:v>298.09057575757572</c:v>
                </c:pt>
                <c:pt idx="685">
                  <c:v>298.11257575757577</c:v>
                </c:pt>
                <c:pt idx="686">
                  <c:v>304.78327272727273</c:v>
                </c:pt>
                <c:pt idx="687">
                  <c:v>312.68863636363636</c:v>
                </c:pt>
                <c:pt idx="688">
                  <c:v>311.1399090909091</c:v>
                </c:pt>
                <c:pt idx="689">
                  <c:v>322.85848484848486</c:v>
                </c:pt>
                <c:pt idx="690">
                  <c:v>334.85745454545457</c:v>
                </c:pt>
                <c:pt idx="691">
                  <c:v>342.09845454545456</c:v>
                </c:pt>
                <c:pt idx="692">
                  <c:v>347.24042424242424</c:v>
                </c:pt>
                <c:pt idx="693">
                  <c:v>350.9603939393939</c:v>
                </c:pt>
                <c:pt idx="694">
                  <c:v>347.55969696969697</c:v>
                </c:pt>
                <c:pt idx="695">
                  <c:v>349.55824242424239</c:v>
                </c:pt>
                <c:pt idx="696">
                  <c:v>350.97887878787873</c:v>
                </c:pt>
                <c:pt idx="697">
                  <c:v>362.27012121212113</c:v>
                </c:pt>
                <c:pt idx="698">
                  <c:v>373.7419999999999</c:v>
                </c:pt>
                <c:pt idx="699">
                  <c:v>388.69609090909086</c:v>
                </c:pt>
                <c:pt idx="700">
                  <c:v>389.82172727272717</c:v>
                </c:pt>
                <c:pt idx="701">
                  <c:v>386.43442424242414</c:v>
                </c:pt>
                <c:pt idx="702">
                  <c:v>389.00160606060598</c:v>
                </c:pt>
                <c:pt idx="703">
                  <c:v>397.15593939393932</c:v>
                </c:pt>
                <c:pt idx="704">
                  <c:v>388.44660606060603</c:v>
                </c:pt>
                <c:pt idx="705">
                  <c:v>385.78587878787874</c:v>
                </c:pt>
                <c:pt idx="706">
                  <c:v>385.26227272727277</c:v>
                </c:pt>
                <c:pt idx="707">
                  <c:v>382.35975757575761</c:v>
                </c:pt>
                <c:pt idx="708">
                  <c:v>380.97287878787876</c:v>
                </c:pt>
                <c:pt idx="709">
                  <c:v>388.80781818181816</c:v>
                </c:pt>
                <c:pt idx="710">
                  <c:v>389.74439393939389</c:v>
                </c:pt>
                <c:pt idx="711">
                  <c:v>381.57496969696967</c:v>
                </c:pt>
                <c:pt idx="712">
                  <c:v>377.49636363636364</c:v>
                </c:pt>
                <c:pt idx="713">
                  <c:v>380.82987878787878</c:v>
                </c:pt>
                <c:pt idx="714">
                  <c:v>378.17660606060605</c:v>
                </c:pt>
                <c:pt idx="715">
                  <c:v>377.79996969696975</c:v>
                </c:pt>
                <c:pt idx="716">
                  <c:v>376.11809090909088</c:v>
                </c:pt>
                <c:pt idx="717">
                  <c:v>371.75527272727265</c:v>
                </c:pt>
                <c:pt idx="718">
                  <c:v>385.20578787878782</c:v>
                </c:pt>
                <c:pt idx="719">
                  <c:v>379.58278787878783</c:v>
                </c:pt>
                <c:pt idx="720">
                  <c:v>373.47069696969692</c:v>
                </c:pt>
                <c:pt idx="721">
                  <c:v>374.79509090909079</c:v>
                </c:pt>
                <c:pt idx="722">
                  <c:v>378.1279393939393</c:v>
                </c:pt>
                <c:pt idx="723">
                  <c:v>361.8193333333333</c:v>
                </c:pt>
                <c:pt idx="724">
                  <c:v>356.3338787878788</c:v>
                </c:pt>
                <c:pt idx="725">
                  <c:v>354.02627272727261</c:v>
                </c:pt>
                <c:pt idx="726">
                  <c:v>347.10921212121212</c:v>
                </c:pt>
                <c:pt idx="727">
                  <c:v>347.21030303030301</c:v>
                </c:pt>
                <c:pt idx="728">
                  <c:v>352.99878787878794</c:v>
                </c:pt>
                <c:pt idx="729">
                  <c:v>355.55139393939402</c:v>
                </c:pt>
                <c:pt idx="730">
                  <c:v>364.14145454545462</c:v>
                </c:pt>
                <c:pt idx="731">
                  <c:v>367.00045454545466</c:v>
                </c:pt>
                <c:pt idx="732">
                  <c:v>372.45518181818187</c:v>
                </c:pt>
                <c:pt idx="733">
                  <c:v>372.58403030303032</c:v>
                </c:pt>
                <c:pt idx="734">
                  <c:v>382.36936363636363</c:v>
                </c:pt>
                <c:pt idx="735">
                  <c:v>381.41769696969698</c:v>
                </c:pt>
                <c:pt idx="736">
                  <c:v>378.32824242424243</c:v>
                </c:pt>
                <c:pt idx="737">
                  <c:v>386.00481818181822</c:v>
                </c:pt>
                <c:pt idx="738">
                  <c:v>387.8367878787879</c:v>
                </c:pt>
                <c:pt idx="739">
                  <c:v>388.85818181818183</c:v>
                </c:pt>
                <c:pt idx="740">
                  <c:v>385.58581818181813</c:v>
                </c:pt>
                <c:pt idx="741">
                  <c:v>385.17742424242431</c:v>
                </c:pt>
                <c:pt idx="742">
                  <c:v>373.95730303030308</c:v>
                </c:pt>
                <c:pt idx="743">
                  <c:v>359.84118181818184</c:v>
                </c:pt>
                <c:pt idx="744">
                  <c:v>360.48369696969701</c:v>
                </c:pt>
                <c:pt idx="745">
                  <c:v>363.74018181818178</c:v>
                </c:pt>
                <c:pt idx="746">
                  <c:v>361.69660606060597</c:v>
                </c:pt>
                <c:pt idx="747">
                  <c:v>362.35212121212118</c:v>
                </c:pt>
                <c:pt idx="748">
                  <c:v>359.63490909090899</c:v>
                </c:pt>
                <c:pt idx="749">
                  <c:v>355.49875757575751</c:v>
                </c:pt>
                <c:pt idx="750">
                  <c:v>350.72103030303032</c:v>
                </c:pt>
                <c:pt idx="751">
                  <c:v>333.18669696969692</c:v>
                </c:pt>
                <c:pt idx="752">
                  <c:v>332.94133333333332</c:v>
                </c:pt>
                <c:pt idx="753">
                  <c:v>337.33478787878795</c:v>
                </c:pt>
                <c:pt idx="754">
                  <c:v>334.99269696969702</c:v>
                </c:pt>
                <c:pt idx="755">
                  <c:v>322.74012121212127</c:v>
                </c:pt>
                <c:pt idx="756">
                  <c:v>327.80433333333337</c:v>
                </c:pt>
                <c:pt idx="757">
                  <c:v>334.96463636363643</c:v>
                </c:pt>
                <c:pt idx="758">
                  <c:v>334.48854545454549</c:v>
                </c:pt>
                <c:pt idx="759">
                  <c:v>338.31815151515156</c:v>
                </c:pt>
                <c:pt idx="760">
                  <c:v>338.85300000000007</c:v>
                </c:pt>
                <c:pt idx="761">
                  <c:v>336.12530303030309</c:v>
                </c:pt>
                <c:pt idx="762">
                  <c:v>330.8563333333334</c:v>
                </c:pt>
                <c:pt idx="763">
                  <c:v>314.17196969696971</c:v>
                </c:pt>
                <c:pt idx="764">
                  <c:v>304.51954545454549</c:v>
                </c:pt>
                <c:pt idx="765">
                  <c:v>296.03193939393941</c:v>
                </c:pt>
                <c:pt idx="766">
                  <c:v>297.08503030303029</c:v>
                </c:pt>
                <c:pt idx="767">
                  <c:v>286.26518181818182</c:v>
                </c:pt>
                <c:pt idx="768">
                  <c:v>286.85736363636363</c:v>
                </c:pt>
                <c:pt idx="769">
                  <c:v>286.19781818181821</c:v>
                </c:pt>
                <c:pt idx="770">
                  <c:v>283.45906060606058</c:v>
                </c:pt>
                <c:pt idx="771">
                  <c:v>282.35090909090911</c:v>
                </c:pt>
                <c:pt idx="772">
                  <c:v>293.95896969696969</c:v>
                </c:pt>
                <c:pt idx="773">
                  <c:v>298.69769696969695</c:v>
                </c:pt>
                <c:pt idx="774">
                  <c:v>300.90954545454548</c:v>
                </c:pt>
                <c:pt idx="775">
                  <c:v>305.48254545454546</c:v>
                </c:pt>
                <c:pt idx="776">
                  <c:v>309.00690909090906</c:v>
                </c:pt>
                <c:pt idx="777">
                  <c:v>309.46139393939393</c:v>
                </c:pt>
                <c:pt idx="778">
                  <c:v>308.3657878787879</c:v>
                </c:pt>
                <c:pt idx="779">
                  <c:v>306.19712121212126</c:v>
                </c:pt>
                <c:pt idx="780">
                  <c:v>302.48303030303032</c:v>
                </c:pt>
                <c:pt idx="781">
                  <c:v>299.85930303030295</c:v>
                </c:pt>
                <c:pt idx="782">
                  <c:v>299.39018181818176</c:v>
                </c:pt>
                <c:pt idx="783">
                  <c:v>301.63342424242427</c:v>
                </c:pt>
                <c:pt idx="784">
                  <c:v>304.18648484848484</c:v>
                </c:pt>
                <c:pt idx="785">
                  <c:v>310.91009090909091</c:v>
                </c:pt>
                <c:pt idx="786">
                  <c:v>310.50333333333327</c:v>
                </c:pt>
                <c:pt idx="787">
                  <c:v>310.44730303030303</c:v>
                </c:pt>
                <c:pt idx="788">
                  <c:v>310.92342424242429</c:v>
                </c:pt>
                <c:pt idx="789">
                  <c:v>314.43518181818189</c:v>
                </c:pt>
                <c:pt idx="790">
                  <c:v>310.26266666666675</c:v>
                </c:pt>
                <c:pt idx="791">
                  <c:v>309.59781818181824</c:v>
                </c:pt>
                <c:pt idx="792">
                  <c:v>308.89330303030312</c:v>
                </c:pt>
                <c:pt idx="793">
                  <c:v>306.51081818181825</c:v>
                </c:pt>
                <c:pt idx="794">
                  <c:v>299.92115151515156</c:v>
                </c:pt>
                <c:pt idx="795">
                  <c:v>295.62772727272733</c:v>
                </c:pt>
                <c:pt idx="796">
                  <c:v>294.98381818181821</c:v>
                </c:pt>
                <c:pt idx="797">
                  <c:v>291.67563636363633</c:v>
                </c:pt>
                <c:pt idx="798">
                  <c:v>283.71230303030302</c:v>
                </c:pt>
                <c:pt idx="799">
                  <c:v>277.85278787878781</c:v>
                </c:pt>
                <c:pt idx="800">
                  <c:v>281.44545454545454</c:v>
                </c:pt>
                <c:pt idx="801">
                  <c:v>281.97230303030307</c:v>
                </c:pt>
                <c:pt idx="802">
                  <c:v>282.33878787878791</c:v>
                </c:pt>
                <c:pt idx="803">
                  <c:v>289.95575757575756</c:v>
                </c:pt>
                <c:pt idx="804">
                  <c:v>289.09027272727269</c:v>
                </c:pt>
                <c:pt idx="805">
                  <c:v>278.69445454545451</c:v>
                </c:pt>
                <c:pt idx="806">
                  <c:v>280.92657575757573</c:v>
                </c:pt>
                <c:pt idx="807">
                  <c:v>280.7588484848485</c:v>
                </c:pt>
                <c:pt idx="808">
                  <c:v>285.74960606060608</c:v>
                </c:pt>
                <c:pt idx="809">
                  <c:v>299.90424242424251</c:v>
                </c:pt>
                <c:pt idx="810">
                  <c:v>308.06339393939396</c:v>
                </c:pt>
                <c:pt idx="811">
                  <c:v>315.45860606060603</c:v>
                </c:pt>
                <c:pt idx="812">
                  <c:v>325.10924242424238</c:v>
                </c:pt>
                <c:pt idx="813">
                  <c:v>322.29839393939386</c:v>
                </c:pt>
                <c:pt idx="814">
                  <c:v>322.28493939393923</c:v>
                </c:pt>
                <c:pt idx="815">
                  <c:v>325.85478787878776</c:v>
                </c:pt>
                <c:pt idx="816">
                  <c:v>329.33633333333324</c:v>
                </c:pt>
                <c:pt idx="817">
                  <c:v>327.77887878787874</c:v>
                </c:pt>
                <c:pt idx="818">
                  <c:v>325.38615151515148</c:v>
                </c:pt>
                <c:pt idx="819">
                  <c:v>327.91418181818176</c:v>
                </c:pt>
                <c:pt idx="820">
                  <c:v>328.84078787878781</c:v>
                </c:pt>
                <c:pt idx="821">
                  <c:v>328.50612121212117</c:v>
                </c:pt>
                <c:pt idx="822">
                  <c:v>324.70242424242417</c:v>
                </c:pt>
                <c:pt idx="823">
                  <c:v>321.87709090909084</c:v>
                </c:pt>
                <c:pt idx="824">
                  <c:v>321.99206060606059</c:v>
                </c:pt>
                <c:pt idx="825">
                  <c:v>322.64172727272722</c:v>
                </c:pt>
                <c:pt idx="826">
                  <c:v>321.91633333333328</c:v>
                </c:pt>
                <c:pt idx="827">
                  <c:v>320.67115151515145</c:v>
                </c:pt>
                <c:pt idx="828">
                  <c:v>319.21406060606057</c:v>
                </c:pt>
                <c:pt idx="829">
                  <c:v>316.8993636363636</c:v>
                </c:pt>
                <c:pt idx="830">
                  <c:v>320.6134848484848</c:v>
                </c:pt>
                <c:pt idx="831">
                  <c:v>325.99878787878782</c:v>
                </c:pt>
                <c:pt idx="832">
                  <c:v>326.38721212121209</c:v>
                </c:pt>
                <c:pt idx="833">
                  <c:v>325.2170303030303</c:v>
                </c:pt>
                <c:pt idx="834">
                  <c:v>334.35206060606055</c:v>
                </c:pt>
                <c:pt idx="835">
                  <c:v>336.22824242424247</c:v>
                </c:pt>
                <c:pt idx="836">
                  <c:v>326.74681818181818</c:v>
                </c:pt>
                <c:pt idx="837">
                  <c:v>324.61984848484849</c:v>
                </c:pt>
                <c:pt idx="838">
                  <c:v>326.98054545454545</c:v>
                </c:pt>
                <c:pt idx="839">
                  <c:v>324.35642424242423</c:v>
                </c:pt>
                <c:pt idx="840">
                  <c:v>324.10757575757572</c:v>
                </c:pt>
                <c:pt idx="841">
                  <c:v>320.20375757575749</c:v>
                </c:pt>
                <c:pt idx="842">
                  <c:v>307.27769696969688</c:v>
                </c:pt>
                <c:pt idx="843">
                  <c:v>298.44472727272722</c:v>
                </c:pt>
                <c:pt idx="844">
                  <c:v>290.3384242424242</c:v>
                </c:pt>
                <c:pt idx="845">
                  <c:v>284.17209090909091</c:v>
                </c:pt>
                <c:pt idx="846">
                  <c:v>290.55878787878788</c:v>
                </c:pt>
                <c:pt idx="847">
                  <c:v>294.41806060606064</c:v>
                </c:pt>
                <c:pt idx="848">
                  <c:v>289.35830303030303</c:v>
                </c:pt>
                <c:pt idx="849">
                  <c:v>289.87615151515155</c:v>
                </c:pt>
                <c:pt idx="850">
                  <c:v>291.91857575757575</c:v>
                </c:pt>
                <c:pt idx="851">
                  <c:v>285.66872727272727</c:v>
                </c:pt>
                <c:pt idx="852">
                  <c:v>282.31669696969698</c:v>
                </c:pt>
                <c:pt idx="853">
                  <c:v>287.71096969696976</c:v>
                </c:pt>
                <c:pt idx="854">
                  <c:v>292.52790909090908</c:v>
                </c:pt>
                <c:pt idx="855">
                  <c:v>290.74784848484853</c:v>
                </c:pt>
                <c:pt idx="856">
                  <c:v>290.39539393939395</c:v>
                </c:pt>
                <c:pt idx="857">
                  <c:v>294.42042424242425</c:v>
                </c:pt>
                <c:pt idx="858">
                  <c:v>296.99530303030298</c:v>
                </c:pt>
                <c:pt idx="859">
                  <c:v>301.17990909090901</c:v>
                </c:pt>
                <c:pt idx="860">
                  <c:v>301.76903030303032</c:v>
                </c:pt>
                <c:pt idx="861">
                  <c:v>308.63654545454546</c:v>
                </c:pt>
                <c:pt idx="862">
                  <c:v>320.06854545454547</c:v>
                </c:pt>
                <c:pt idx="863">
                  <c:v>327.13560606060605</c:v>
                </c:pt>
                <c:pt idx="864">
                  <c:v>322.9377878787879</c:v>
                </c:pt>
                <c:pt idx="865">
                  <c:v>322.12624242424243</c:v>
                </c:pt>
                <c:pt idx="866">
                  <c:v>319.53887878787884</c:v>
                </c:pt>
                <c:pt idx="867">
                  <c:v>301.41042424242426</c:v>
                </c:pt>
                <c:pt idx="868">
                  <c:v>294.91987878787882</c:v>
                </c:pt>
                <c:pt idx="869">
                  <c:v>290.90875757575759</c:v>
                </c:pt>
                <c:pt idx="870">
                  <c:v>287.43812121212125</c:v>
                </c:pt>
                <c:pt idx="871">
                  <c:v>279.91318181818184</c:v>
                </c:pt>
                <c:pt idx="872">
                  <c:v>275.29196969696977</c:v>
                </c:pt>
                <c:pt idx="873">
                  <c:v>269.38812121212123</c:v>
                </c:pt>
                <c:pt idx="874">
                  <c:v>264.59260606060604</c:v>
                </c:pt>
                <c:pt idx="875">
                  <c:v>264.99703030303033</c:v>
                </c:pt>
                <c:pt idx="876">
                  <c:v>270.68639393939395</c:v>
                </c:pt>
                <c:pt idx="877">
                  <c:v>279.48415151515155</c:v>
                </c:pt>
                <c:pt idx="878">
                  <c:v>275.62857575757579</c:v>
                </c:pt>
                <c:pt idx="879">
                  <c:v>269.88993939393941</c:v>
                </c:pt>
                <c:pt idx="880">
                  <c:v>265.32715151515151</c:v>
                </c:pt>
                <c:pt idx="881">
                  <c:v>263.90239393939396</c:v>
                </c:pt>
                <c:pt idx="882">
                  <c:v>257.23339393939398</c:v>
                </c:pt>
                <c:pt idx="883">
                  <c:v>258.45039393939396</c:v>
                </c:pt>
                <c:pt idx="884">
                  <c:v>259.41412121212124</c:v>
                </c:pt>
                <c:pt idx="885">
                  <c:v>257.63775757575758</c:v>
                </c:pt>
                <c:pt idx="886">
                  <c:v>251.49733333333333</c:v>
                </c:pt>
                <c:pt idx="887">
                  <c:v>244.97357575757576</c:v>
                </c:pt>
                <c:pt idx="888">
                  <c:v>241.2532121212121</c:v>
                </c:pt>
                <c:pt idx="889">
                  <c:v>241.65024242424241</c:v>
                </c:pt>
                <c:pt idx="890">
                  <c:v>238.63</c:v>
                </c:pt>
                <c:pt idx="891">
                  <c:v>236.54978787878784</c:v>
                </c:pt>
                <c:pt idx="892">
                  <c:v>233.03284848484847</c:v>
                </c:pt>
                <c:pt idx="893">
                  <c:v>235.12293939393942</c:v>
                </c:pt>
                <c:pt idx="894">
                  <c:v>235.15436363636363</c:v>
                </c:pt>
                <c:pt idx="895">
                  <c:v>228.89909090909092</c:v>
                </c:pt>
                <c:pt idx="896">
                  <c:v>216.38536363636365</c:v>
                </c:pt>
                <c:pt idx="897">
                  <c:v>217.06869696969696</c:v>
                </c:pt>
                <c:pt idx="898">
                  <c:v>222.52675757575756</c:v>
                </c:pt>
                <c:pt idx="899">
                  <c:v>225.9407575757576</c:v>
                </c:pt>
                <c:pt idx="900">
                  <c:v>230.81806060606061</c:v>
                </c:pt>
                <c:pt idx="901">
                  <c:v>228.84300000000002</c:v>
                </c:pt>
                <c:pt idx="902">
                  <c:v>239.90209090909093</c:v>
                </c:pt>
                <c:pt idx="903">
                  <c:v>250.31245454545453</c:v>
                </c:pt>
                <c:pt idx="904">
                  <c:v>259.53063636363635</c:v>
                </c:pt>
                <c:pt idx="905">
                  <c:v>264.80087878787879</c:v>
                </c:pt>
                <c:pt idx="906">
                  <c:v>268.98375757575752</c:v>
                </c:pt>
                <c:pt idx="907">
                  <c:v>271.75399999999991</c:v>
                </c:pt>
                <c:pt idx="908">
                  <c:v>269.32881818181806</c:v>
                </c:pt>
                <c:pt idx="909">
                  <c:v>261.40809090909079</c:v>
                </c:pt>
                <c:pt idx="910">
                  <c:v>257.15303030303028</c:v>
                </c:pt>
                <c:pt idx="911">
                  <c:v>263.64172727272728</c:v>
                </c:pt>
                <c:pt idx="912">
                  <c:v>262.29948484848484</c:v>
                </c:pt>
                <c:pt idx="913">
                  <c:v>260.42272727272723</c:v>
                </c:pt>
                <c:pt idx="914">
                  <c:v>264.11784848484848</c:v>
                </c:pt>
                <c:pt idx="915">
                  <c:v>267.26499999999999</c:v>
                </c:pt>
                <c:pt idx="916">
                  <c:v>266.24757575757576</c:v>
                </c:pt>
                <c:pt idx="917">
                  <c:v>272.37181818181818</c:v>
                </c:pt>
                <c:pt idx="918">
                  <c:v>273.74190909090908</c:v>
                </c:pt>
                <c:pt idx="919">
                  <c:v>273.10324242424241</c:v>
                </c:pt>
                <c:pt idx="920">
                  <c:v>274.55769696969685</c:v>
                </c:pt>
                <c:pt idx="921">
                  <c:v>273.65418181818171</c:v>
                </c:pt>
                <c:pt idx="922">
                  <c:v>266.04760606060603</c:v>
                </c:pt>
                <c:pt idx="923">
                  <c:v>261.01115151515143</c:v>
                </c:pt>
                <c:pt idx="924">
                  <c:v>256.82096969696966</c:v>
                </c:pt>
                <c:pt idx="925">
                  <c:v>251.98178787878786</c:v>
                </c:pt>
                <c:pt idx="926">
                  <c:v>248.65748484848478</c:v>
                </c:pt>
                <c:pt idx="927">
                  <c:v>242.60566666666668</c:v>
                </c:pt>
                <c:pt idx="928">
                  <c:v>239.26342424242421</c:v>
                </c:pt>
                <c:pt idx="929">
                  <c:v>238.57796969696966</c:v>
                </c:pt>
                <c:pt idx="930">
                  <c:v>241.50442424242419</c:v>
                </c:pt>
                <c:pt idx="931">
                  <c:v>240.72815151515147</c:v>
                </c:pt>
                <c:pt idx="932">
                  <c:v>239.41493939393936</c:v>
                </c:pt>
                <c:pt idx="933">
                  <c:v>239.78445454545451</c:v>
                </c:pt>
                <c:pt idx="934">
                  <c:v>240.66275757575755</c:v>
                </c:pt>
                <c:pt idx="935">
                  <c:v>230.79460606060601</c:v>
                </c:pt>
                <c:pt idx="936">
                  <c:v>231.63812121212121</c:v>
                </c:pt>
                <c:pt idx="937">
                  <c:v>234.81275757575762</c:v>
                </c:pt>
                <c:pt idx="938">
                  <c:v>238.76724242424243</c:v>
                </c:pt>
                <c:pt idx="939">
                  <c:v>240.33942424242426</c:v>
                </c:pt>
                <c:pt idx="940">
                  <c:v>240.33027272727273</c:v>
                </c:pt>
                <c:pt idx="941">
                  <c:v>249.40706060606064</c:v>
                </c:pt>
                <c:pt idx="942">
                  <c:v>258.61163636363642</c:v>
                </c:pt>
                <c:pt idx="943">
                  <c:v>255.38366666666673</c:v>
                </c:pt>
                <c:pt idx="944">
                  <c:v>249.76169696969703</c:v>
                </c:pt>
                <c:pt idx="945">
                  <c:v>254.65693939393944</c:v>
                </c:pt>
                <c:pt idx="946">
                  <c:v>263.99996969696974</c:v>
                </c:pt>
                <c:pt idx="947">
                  <c:v>269.89903030303037</c:v>
                </c:pt>
                <c:pt idx="948">
                  <c:v>273.93142424242421</c:v>
                </c:pt>
                <c:pt idx="949">
                  <c:v>275.47057575757577</c:v>
                </c:pt>
                <c:pt idx="950">
                  <c:v>272.6482727272728</c:v>
                </c:pt>
                <c:pt idx="951">
                  <c:v>275.47757575757578</c:v>
                </c:pt>
                <c:pt idx="952">
                  <c:v>275.333303030303</c:v>
                </c:pt>
                <c:pt idx="953">
                  <c:v>277.00121212121212</c:v>
                </c:pt>
                <c:pt idx="954">
                  <c:v>284.12254545454545</c:v>
                </c:pt>
                <c:pt idx="955">
                  <c:v>291.75393939393945</c:v>
                </c:pt>
                <c:pt idx="956">
                  <c:v>293.60609090909094</c:v>
                </c:pt>
                <c:pt idx="957">
                  <c:v>296.29657575757579</c:v>
                </c:pt>
                <c:pt idx="958">
                  <c:v>306.96848484848493</c:v>
                </c:pt>
                <c:pt idx="959">
                  <c:v>322.87093939393952</c:v>
                </c:pt>
                <c:pt idx="960">
                  <c:v>334.57142424242431</c:v>
                </c:pt>
                <c:pt idx="961">
                  <c:v>338.74666666666673</c:v>
                </c:pt>
                <c:pt idx="962">
                  <c:v>346.35218181818186</c:v>
                </c:pt>
                <c:pt idx="963">
                  <c:v>349.14166666666671</c:v>
                </c:pt>
                <c:pt idx="964">
                  <c:v>352.40354545454551</c:v>
                </c:pt>
                <c:pt idx="965">
                  <c:v>361.81063636363638</c:v>
                </c:pt>
                <c:pt idx="966">
                  <c:v>371.83872727272728</c:v>
                </c:pt>
                <c:pt idx="967">
                  <c:v>377.44369696969699</c:v>
                </c:pt>
                <c:pt idx="968">
                  <c:v>379.57075757575757</c:v>
                </c:pt>
                <c:pt idx="969">
                  <c:v>370.36096969696968</c:v>
                </c:pt>
                <c:pt idx="970">
                  <c:v>357.45442424242424</c:v>
                </c:pt>
                <c:pt idx="971">
                  <c:v>346.57660606060614</c:v>
                </c:pt>
                <c:pt idx="972">
                  <c:v>339.99457575757589</c:v>
                </c:pt>
                <c:pt idx="973">
                  <c:v>336.94481818181816</c:v>
                </c:pt>
                <c:pt idx="974">
                  <c:v>327.13809090909086</c:v>
                </c:pt>
                <c:pt idx="975">
                  <c:v>318.12642424242421</c:v>
                </c:pt>
                <c:pt idx="976">
                  <c:v>316.15166666666664</c:v>
                </c:pt>
                <c:pt idx="977">
                  <c:v>314.62715151515152</c:v>
                </c:pt>
                <c:pt idx="978">
                  <c:v>311.07415151515147</c:v>
                </c:pt>
                <c:pt idx="979">
                  <c:v>303.24293939393942</c:v>
                </c:pt>
                <c:pt idx="980">
                  <c:v>299.61439393939406</c:v>
                </c:pt>
                <c:pt idx="981">
                  <c:v>292.5986666666667</c:v>
                </c:pt>
                <c:pt idx="982">
                  <c:v>282.09869696969702</c:v>
                </c:pt>
                <c:pt idx="983">
                  <c:v>273.5302727272728</c:v>
                </c:pt>
                <c:pt idx="984">
                  <c:v>267.43251515151513</c:v>
                </c:pt>
                <c:pt idx="985">
                  <c:v>268.25345454545453</c:v>
                </c:pt>
                <c:pt idx="986">
                  <c:v>271.11245454545451</c:v>
                </c:pt>
                <c:pt idx="987">
                  <c:v>274.64681818181816</c:v>
                </c:pt>
                <c:pt idx="988">
                  <c:v>275.70496969696973</c:v>
                </c:pt>
                <c:pt idx="989">
                  <c:v>274.22715151515155</c:v>
                </c:pt>
                <c:pt idx="990">
                  <c:v>271.8482121212121</c:v>
                </c:pt>
                <c:pt idx="991">
                  <c:v>264.00990909090905</c:v>
                </c:pt>
                <c:pt idx="992">
                  <c:v>251.18278787878779</c:v>
                </c:pt>
                <c:pt idx="993">
                  <c:v>242.66112121212115</c:v>
                </c:pt>
                <c:pt idx="994">
                  <c:v>240.45721212121211</c:v>
                </c:pt>
                <c:pt idx="995">
                  <c:v>238.6361212121212</c:v>
                </c:pt>
                <c:pt idx="996">
                  <c:v>234.47109090909092</c:v>
                </c:pt>
                <c:pt idx="997">
                  <c:v>228.08912121212117</c:v>
                </c:pt>
                <c:pt idx="998">
                  <c:v>220.35530303030299</c:v>
                </c:pt>
                <c:pt idx="999">
                  <c:v>212.66463636363633</c:v>
                </c:pt>
                <c:pt idx="1000">
                  <c:v>208.98627272727268</c:v>
                </c:pt>
                <c:pt idx="1001">
                  <c:v>209.8454242424242</c:v>
                </c:pt>
                <c:pt idx="1002">
                  <c:v>208.02509090909089</c:v>
                </c:pt>
                <c:pt idx="1003">
                  <c:v>208.28139393939395</c:v>
                </c:pt>
                <c:pt idx="1004">
                  <c:v>215.06266666666664</c:v>
                </c:pt>
                <c:pt idx="1005">
                  <c:v>224.63321212121213</c:v>
                </c:pt>
                <c:pt idx="1006">
                  <c:v>233.60281818181818</c:v>
                </c:pt>
                <c:pt idx="1007">
                  <c:v>237.84221212121213</c:v>
                </c:pt>
                <c:pt idx="1008">
                  <c:v>238.76142424242425</c:v>
                </c:pt>
                <c:pt idx="1009">
                  <c:v>239.68084848484853</c:v>
                </c:pt>
                <c:pt idx="1010">
                  <c:v>245.44460606060613</c:v>
                </c:pt>
                <c:pt idx="1011">
                  <c:v>255.34187878787881</c:v>
                </c:pt>
                <c:pt idx="1012">
                  <c:v>271.27354545454551</c:v>
                </c:pt>
                <c:pt idx="1013">
                  <c:v>296.47927272727281</c:v>
                </c:pt>
                <c:pt idx="1014">
                  <c:v>327.35784848484855</c:v>
                </c:pt>
                <c:pt idx="1015">
                  <c:v>342.10993939393944</c:v>
                </c:pt>
                <c:pt idx="1016">
                  <c:v>351.99618181818187</c:v>
                </c:pt>
                <c:pt idx="1017">
                  <c:v>363.07972727272738</c:v>
                </c:pt>
                <c:pt idx="1018">
                  <c:v>372.43551515151518</c:v>
                </c:pt>
                <c:pt idx="1019">
                  <c:v>376.60781818181823</c:v>
                </c:pt>
                <c:pt idx="1020">
                  <c:v>378.96715151515156</c:v>
                </c:pt>
                <c:pt idx="1021">
                  <c:v>381.87409090909097</c:v>
                </c:pt>
                <c:pt idx="1022">
                  <c:v>391.32945454545461</c:v>
                </c:pt>
                <c:pt idx="1023">
                  <c:v>404.70306060606066</c:v>
                </c:pt>
                <c:pt idx="1024">
                  <c:v>413.29300000000012</c:v>
                </c:pt>
                <c:pt idx="1025">
                  <c:v>413.7313333333334</c:v>
                </c:pt>
                <c:pt idx="1026">
                  <c:v>412.26606060606076</c:v>
                </c:pt>
                <c:pt idx="1027">
                  <c:v>417.1169393939395</c:v>
                </c:pt>
                <c:pt idx="1028">
                  <c:v>418.15557575757583</c:v>
                </c:pt>
                <c:pt idx="1029">
                  <c:v>411.67330303030309</c:v>
                </c:pt>
                <c:pt idx="1030">
                  <c:v>410.5298181818182</c:v>
                </c:pt>
                <c:pt idx="1031">
                  <c:v>406.40590909090923</c:v>
                </c:pt>
                <c:pt idx="1032">
                  <c:v>401.7591818181819</c:v>
                </c:pt>
                <c:pt idx="1033">
                  <c:v>403.04315151515158</c:v>
                </c:pt>
                <c:pt idx="1034">
                  <c:v>403.49884848484857</c:v>
                </c:pt>
                <c:pt idx="1035">
                  <c:v>406.86630303030313</c:v>
                </c:pt>
                <c:pt idx="1036">
                  <c:v>408.5023939393941</c:v>
                </c:pt>
                <c:pt idx="1037">
                  <c:v>403.48672727272736</c:v>
                </c:pt>
                <c:pt idx="1038">
                  <c:v>396.9981212121213</c:v>
                </c:pt>
                <c:pt idx="1039">
                  <c:v>393.46172727272733</c:v>
                </c:pt>
                <c:pt idx="1040">
                  <c:v>389.92681818181819</c:v>
                </c:pt>
                <c:pt idx="1041">
                  <c:v>388.7646666666667</c:v>
                </c:pt>
                <c:pt idx="1042">
                  <c:v>388.60087878787886</c:v>
                </c:pt>
                <c:pt idx="1043">
                  <c:v>385.35733333333337</c:v>
                </c:pt>
                <c:pt idx="1044">
                  <c:v>382.35830303030303</c:v>
                </c:pt>
                <c:pt idx="1045">
                  <c:v>374.42109090909094</c:v>
                </c:pt>
                <c:pt idx="1046">
                  <c:v>354.37015151515152</c:v>
                </c:pt>
                <c:pt idx="1047">
                  <c:v>330.53766666666661</c:v>
                </c:pt>
                <c:pt idx="1048">
                  <c:v>323.53487878787871</c:v>
                </c:pt>
                <c:pt idx="1049">
                  <c:v>319.44803030303024</c:v>
                </c:pt>
                <c:pt idx="1050">
                  <c:v>319.62736363636361</c:v>
                </c:pt>
                <c:pt idx="1051">
                  <c:v>320.84130303030298</c:v>
                </c:pt>
                <c:pt idx="1052">
                  <c:v>315.60336363636355</c:v>
                </c:pt>
                <c:pt idx="1053">
                  <c:v>308.79433333333316</c:v>
                </c:pt>
                <c:pt idx="1054">
                  <c:v>303.09290909090902</c:v>
                </c:pt>
                <c:pt idx="1055">
                  <c:v>297.23978787878787</c:v>
                </c:pt>
                <c:pt idx="1056">
                  <c:v>287.20539393939396</c:v>
                </c:pt>
                <c:pt idx="1057">
                  <c:v>279.80681818181819</c:v>
                </c:pt>
                <c:pt idx="1058">
                  <c:v>280.63890909090912</c:v>
                </c:pt>
                <c:pt idx="1059">
                  <c:v>283.04051515151514</c:v>
                </c:pt>
                <c:pt idx="1060">
                  <c:v>279.71299999999997</c:v>
                </c:pt>
                <c:pt idx="1061">
                  <c:v>274.49327272727265</c:v>
                </c:pt>
                <c:pt idx="1062">
                  <c:v>275.47466666666662</c:v>
                </c:pt>
                <c:pt idx="1063">
                  <c:v>273.77157575757576</c:v>
                </c:pt>
                <c:pt idx="1064">
                  <c:v>275.87678787878787</c:v>
                </c:pt>
                <c:pt idx="1065">
                  <c:v>278.73166666666663</c:v>
                </c:pt>
                <c:pt idx="1066">
                  <c:v>274.97366666666665</c:v>
                </c:pt>
                <c:pt idx="1067">
                  <c:v>271.93451515151514</c:v>
                </c:pt>
                <c:pt idx="1068">
                  <c:v>269.87842424242427</c:v>
                </c:pt>
                <c:pt idx="1069">
                  <c:v>274.71581818181824</c:v>
                </c:pt>
                <c:pt idx="1070">
                  <c:v>289.47815151515147</c:v>
                </c:pt>
                <c:pt idx="1071">
                  <c:v>299.12799999999999</c:v>
                </c:pt>
                <c:pt idx="1072">
                  <c:v>296.45481818181815</c:v>
                </c:pt>
                <c:pt idx="1073">
                  <c:v>293.27257575757574</c:v>
                </c:pt>
                <c:pt idx="1074">
                  <c:v>294.71478787878789</c:v>
                </c:pt>
                <c:pt idx="1075">
                  <c:v>295.10463636363636</c:v>
                </c:pt>
                <c:pt idx="1076">
                  <c:v>293.04060606060608</c:v>
                </c:pt>
                <c:pt idx="1077">
                  <c:v>288.34575757575755</c:v>
                </c:pt>
                <c:pt idx="1078">
                  <c:v>280.81878787878787</c:v>
                </c:pt>
                <c:pt idx="1079">
                  <c:v>268.74506060606058</c:v>
                </c:pt>
                <c:pt idx="1080">
                  <c:v>259.82733333333334</c:v>
                </c:pt>
                <c:pt idx="1081">
                  <c:v>259.98130303030297</c:v>
                </c:pt>
                <c:pt idx="1082">
                  <c:v>265.67218181818185</c:v>
                </c:pt>
                <c:pt idx="1083">
                  <c:v>269.35418181818187</c:v>
                </c:pt>
                <c:pt idx="1084">
                  <c:v>268.21066666666673</c:v>
                </c:pt>
                <c:pt idx="1085">
                  <c:v>269.95415151515147</c:v>
                </c:pt>
                <c:pt idx="1086">
                  <c:v>272.42387878787878</c:v>
                </c:pt>
                <c:pt idx="1087">
                  <c:v>275.58987878787877</c:v>
                </c:pt>
                <c:pt idx="1088">
                  <c:v>274.01681818181817</c:v>
                </c:pt>
                <c:pt idx="1089">
                  <c:v>274.01184848484854</c:v>
                </c:pt>
                <c:pt idx="1090">
                  <c:v>277.65836363636367</c:v>
                </c:pt>
                <c:pt idx="1091">
                  <c:v>282.2954545454545</c:v>
                </c:pt>
                <c:pt idx="1092">
                  <c:v>280.70663636363633</c:v>
                </c:pt>
                <c:pt idx="1093">
                  <c:v>273.16948484848484</c:v>
                </c:pt>
                <c:pt idx="1094">
                  <c:v>268.11151515151516</c:v>
                </c:pt>
                <c:pt idx="1095">
                  <c:v>265.2642121212121</c:v>
                </c:pt>
                <c:pt idx="1096">
                  <c:v>268.40651515151518</c:v>
                </c:pt>
                <c:pt idx="1097">
                  <c:v>268.37681818181812</c:v>
                </c:pt>
                <c:pt idx="1098">
                  <c:v>266.11630303030296</c:v>
                </c:pt>
                <c:pt idx="1099">
                  <c:v>270.05266666666665</c:v>
                </c:pt>
                <c:pt idx="1100">
                  <c:v>270.7371818181818</c:v>
                </c:pt>
                <c:pt idx="1101">
                  <c:v>272.43445454545451</c:v>
                </c:pt>
                <c:pt idx="1102">
                  <c:v>276.19754545454543</c:v>
                </c:pt>
                <c:pt idx="1103">
                  <c:v>268.14951515151517</c:v>
                </c:pt>
                <c:pt idx="1104">
                  <c:v>259.62127272727275</c:v>
                </c:pt>
                <c:pt idx="1105">
                  <c:v>259.14112121212122</c:v>
                </c:pt>
                <c:pt idx="1106">
                  <c:v>263.44136363636363</c:v>
                </c:pt>
                <c:pt idx="1107">
                  <c:v>266.82342424242427</c:v>
                </c:pt>
                <c:pt idx="1108">
                  <c:v>269.50003030303037</c:v>
                </c:pt>
                <c:pt idx="1109">
                  <c:v>269.34309090909096</c:v>
                </c:pt>
                <c:pt idx="1110">
                  <c:v>265.3689393939394</c:v>
                </c:pt>
                <c:pt idx="1111">
                  <c:v>265.13933333333335</c:v>
                </c:pt>
                <c:pt idx="1112">
                  <c:v>273.56054545454549</c:v>
                </c:pt>
                <c:pt idx="1113">
                  <c:v>286.56378787878793</c:v>
                </c:pt>
                <c:pt idx="1114">
                  <c:v>294.63233333333341</c:v>
                </c:pt>
                <c:pt idx="1115">
                  <c:v>294.88000000000005</c:v>
                </c:pt>
                <c:pt idx="1116">
                  <c:v>291.99739393939399</c:v>
                </c:pt>
                <c:pt idx="1117">
                  <c:v>287.87724242424241</c:v>
                </c:pt>
                <c:pt idx="1118">
                  <c:v>288.80284848484854</c:v>
                </c:pt>
                <c:pt idx="1119">
                  <c:v>283.26090909090914</c:v>
                </c:pt>
                <c:pt idx="1120">
                  <c:v>278.15024242424249</c:v>
                </c:pt>
                <c:pt idx="1121">
                  <c:v>277.62506060606074</c:v>
                </c:pt>
                <c:pt idx="1122">
                  <c:v>275.81390909090914</c:v>
                </c:pt>
                <c:pt idx="1123">
                  <c:v>270.44169696969698</c:v>
                </c:pt>
                <c:pt idx="1124">
                  <c:v>263.73387878787884</c:v>
                </c:pt>
                <c:pt idx="1125">
                  <c:v>262.12203030303033</c:v>
                </c:pt>
                <c:pt idx="1126">
                  <c:v>268.21527272727269</c:v>
                </c:pt>
                <c:pt idx="1127">
                  <c:v>280.78587878787874</c:v>
                </c:pt>
                <c:pt idx="1128">
                  <c:v>289.90736363636358</c:v>
                </c:pt>
                <c:pt idx="1129">
                  <c:v>289.52275757575751</c:v>
                </c:pt>
                <c:pt idx="1130">
                  <c:v>288.97733333333326</c:v>
                </c:pt>
                <c:pt idx="1131">
                  <c:v>290.40257575757568</c:v>
                </c:pt>
                <c:pt idx="1132">
                  <c:v>293.55151515151505</c:v>
                </c:pt>
                <c:pt idx="1133">
                  <c:v>297.99381818181809</c:v>
                </c:pt>
                <c:pt idx="1134">
                  <c:v>298.32472727272716</c:v>
                </c:pt>
                <c:pt idx="1135">
                  <c:v>290.86763636363634</c:v>
                </c:pt>
                <c:pt idx="1136">
                  <c:v>289.40633333333335</c:v>
                </c:pt>
                <c:pt idx="1137">
                  <c:v>295.09872727272733</c:v>
                </c:pt>
                <c:pt idx="1138">
                  <c:v>299.97218181818181</c:v>
                </c:pt>
                <c:pt idx="1139">
                  <c:v>301.12118181818187</c:v>
                </c:pt>
                <c:pt idx="1140">
                  <c:v>294.43733333333336</c:v>
                </c:pt>
                <c:pt idx="1141">
                  <c:v>289.86166666666668</c:v>
                </c:pt>
                <c:pt idx="1142">
                  <c:v>293.61100000000005</c:v>
                </c:pt>
                <c:pt idx="1143">
                  <c:v>296.70148484848488</c:v>
                </c:pt>
                <c:pt idx="1144">
                  <c:v>294.08796969696976</c:v>
                </c:pt>
                <c:pt idx="1145">
                  <c:v>283.59006060606066</c:v>
                </c:pt>
                <c:pt idx="1146">
                  <c:v>270.85109090909094</c:v>
                </c:pt>
                <c:pt idx="1147">
                  <c:v>264.4076060606061</c:v>
                </c:pt>
                <c:pt idx="1148">
                  <c:v>255.85448484848484</c:v>
                </c:pt>
                <c:pt idx="1149">
                  <c:v>243.33239393939394</c:v>
                </c:pt>
                <c:pt idx="1150">
                  <c:v>235.9077878787879</c:v>
                </c:pt>
                <c:pt idx="1151">
                  <c:v>230.57457575757573</c:v>
                </c:pt>
                <c:pt idx="1152">
                  <c:v>234.45845454545452</c:v>
                </c:pt>
                <c:pt idx="1153">
                  <c:v>233.37524242424237</c:v>
                </c:pt>
                <c:pt idx="1154">
                  <c:v>229.06015151515146</c:v>
                </c:pt>
                <c:pt idx="1155">
                  <c:v>224.34187878787876</c:v>
                </c:pt>
                <c:pt idx="1156">
                  <c:v>223.55060606060604</c:v>
                </c:pt>
                <c:pt idx="1157">
                  <c:v>226.23396969696967</c:v>
                </c:pt>
                <c:pt idx="1158">
                  <c:v>230.92069696969693</c:v>
                </c:pt>
                <c:pt idx="1159">
                  <c:v>228.24069696969696</c:v>
                </c:pt>
                <c:pt idx="1160">
                  <c:v>222.70303030303026</c:v>
                </c:pt>
                <c:pt idx="1161">
                  <c:v>222.67475757575755</c:v>
                </c:pt>
                <c:pt idx="1162">
                  <c:v>216.54615151515148</c:v>
                </c:pt>
                <c:pt idx="1163">
                  <c:v>214.79351515151515</c:v>
                </c:pt>
                <c:pt idx="1164">
                  <c:v>217.55151515151513</c:v>
                </c:pt>
                <c:pt idx="1165">
                  <c:v>214.72418181818179</c:v>
                </c:pt>
                <c:pt idx="1166">
                  <c:v>213.42863636363634</c:v>
                </c:pt>
                <c:pt idx="1167">
                  <c:v>215.85903030303027</c:v>
                </c:pt>
                <c:pt idx="1168">
                  <c:v>215.77521212121209</c:v>
                </c:pt>
                <c:pt idx="1169">
                  <c:v>214.73724242424242</c:v>
                </c:pt>
                <c:pt idx="1170">
                  <c:v>213.28139393939395</c:v>
                </c:pt>
                <c:pt idx="1171">
                  <c:v>209.05033333333336</c:v>
                </c:pt>
                <c:pt idx="1172">
                  <c:v>209.02566666666672</c:v>
                </c:pt>
                <c:pt idx="1173">
                  <c:v>213.58748484848491</c:v>
                </c:pt>
                <c:pt idx="1174">
                  <c:v>215.35384848484853</c:v>
                </c:pt>
                <c:pt idx="1175">
                  <c:v>210.69503030303034</c:v>
                </c:pt>
                <c:pt idx="1176">
                  <c:v>208.40306060606065</c:v>
                </c:pt>
                <c:pt idx="1177">
                  <c:v>213.58751515151516</c:v>
                </c:pt>
                <c:pt idx="1178">
                  <c:v>220.55260606060608</c:v>
                </c:pt>
                <c:pt idx="1179">
                  <c:v>225.65972727272728</c:v>
                </c:pt>
                <c:pt idx="1180">
                  <c:v>224.16484848484851</c:v>
                </c:pt>
                <c:pt idx="1181">
                  <c:v>226.63027272727274</c:v>
                </c:pt>
                <c:pt idx="1182">
                  <c:v>235.32272727272729</c:v>
                </c:pt>
                <c:pt idx="1183">
                  <c:v>239.5032727272727</c:v>
                </c:pt>
                <c:pt idx="1184">
                  <c:v>238.57548484848482</c:v>
                </c:pt>
                <c:pt idx="1185">
                  <c:v>236.49057575757573</c:v>
                </c:pt>
                <c:pt idx="1186">
                  <c:v>240.9740303030303</c:v>
                </c:pt>
                <c:pt idx="1187">
                  <c:v>247.85845454545455</c:v>
                </c:pt>
                <c:pt idx="1188">
                  <c:v>250.37390909090908</c:v>
                </c:pt>
                <c:pt idx="1189">
                  <c:v>249.71775757575756</c:v>
                </c:pt>
                <c:pt idx="1190">
                  <c:v>249.13554545454545</c:v>
                </c:pt>
                <c:pt idx="1191">
                  <c:v>247.96693939393933</c:v>
                </c:pt>
                <c:pt idx="1192">
                  <c:v>248.83590909090901</c:v>
                </c:pt>
                <c:pt idx="1193">
                  <c:v>249.14781818181814</c:v>
                </c:pt>
                <c:pt idx="1194">
                  <c:v>245.04415151515144</c:v>
                </c:pt>
                <c:pt idx="1195">
                  <c:v>249.67593939393936</c:v>
                </c:pt>
                <c:pt idx="1196">
                  <c:v>253.12321212121208</c:v>
                </c:pt>
                <c:pt idx="1197">
                  <c:v>253.24393939393937</c:v>
                </c:pt>
                <c:pt idx="1198">
                  <c:v>253.15793939393939</c:v>
                </c:pt>
                <c:pt idx="1199">
                  <c:v>252.62687878787872</c:v>
                </c:pt>
                <c:pt idx="1200">
                  <c:v>250.91424242424236</c:v>
                </c:pt>
                <c:pt idx="1201">
                  <c:v>252.16284848484841</c:v>
                </c:pt>
                <c:pt idx="1202">
                  <c:v>255.5714848484848</c:v>
                </c:pt>
                <c:pt idx="1203">
                  <c:v>251.23399999999992</c:v>
                </c:pt>
                <c:pt idx="1204">
                  <c:v>246.15515151515146</c:v>
                </c:pt>
                <c:pt idx="1205">
                  <c:v>240.93784848484847</c:v>
                </c:pt>
                <c:pt idx="1206">
                  <c:v>237.72815151515152</c:v>
                </c:pt>
                <c:pt idx="1207">
                  <c:v>237.18642424242421</c:v>
                </c:pt>
                <c:pt idx="1208">
                  <c:v>243.00115151515152</c:v>
                </c:pt>
                <c:pt idx="1209">
                  <c:v>246.52878787878788</c:v>
                </c:pt>
                <c:pt idx="1210">
                  <c:v>242.42918181818183</c:v>
                </c:pt>
                <c:pt idx="1211">
                  <c:v>238.14754545454548</c:v>
                </c:pt>
                <c:pt idx="1212">
                  <c:v>237.0508484848485</c:v>
                </c:pt>
                <c:pt idx="1213">
                  <c:v>242.92345454545458</c:v>
                </c:pt>
                <c:pt idx="1214">
                  <c:v>245.2625151515152</c:v>
                </c:pt>
                <c:pt idx="1215">
                  <c:v>238.60790909090915</c:v>
                </c:pt>
                <c:pt idx="1216">
                  <c:v>235.07451515151521</c:v>
                </c:pt>
                <c:pt idx="1217">
                  <c:v>238.65696969696975</c:v>
                </c:pt>
                <c:pt idx="1218">
                  <c:v>239.73012121212128</c:v>
                </c:pt>
                <c:pt idx="1219">
                  <c:v>239.51651515151522</c:v>
                </c:pt>
                <c:pt idx="1220">
                  <c:v>237.73309090909095</c:v>
                </c:pt>
                <c:pt idx="1221">
                  <c:v>239.18824242424245</c:v>
                </c:pt>
                <c:pt idx="1222">
                  <c:v>241.75036363636369</c:v>
                </c:pt>
                <c:pt idx="1223">
                  <c:v>245.9704545454546</c:v>
                </c:pt>
                <c:pt idx="1224">
                  <c:v>247.09815151515156</c:v>
                </c:pt>
                <c:pt idx="1225">
                  <c:v>247.31769696969701</c:v>
                </c:pt>
                <c:pt idx="1226">
                  <c:v>256.39633333333336</c:v>
                </c:pt>
                <c:pt idx="1227">
                  <c:v>264.08824242424248</c:v>
                </c:pt>
                <c:pt idx="1228">
                  <c:v>261.31227272727273</c:v>
                </c:pt>
                <c:pt idx="1229">
                  <c:v>258.76906060606063</c:v>
                </c:pt>
                <c:pt idx="1230">
                  <c:v>258.69763636363632</c:v>
                </c:pt>
                <c:pt idx="1231">
                  <c:v>257.4473636363636</c:v>
                </c:pt>
                <c:pt idx="1232">
                  <c:v>258.50778787878784</c:v>
                </c:pt>
                <c:pt idx="1233">
                  <c:v>262.22630303030297</c:v>
                </c:pt>
                <c:pt idx="1234">
                  <c:v>264.9757575757576</c:v>
                </c:pt>
                <c:pt idx="1235">
                  <c:v>262.01454545454544</c:v>
                </c:pt>
                <c:pt idx="1236">
                  <c:v>261.35803030303032</c:v>
                </c:pt>
                <c:pt idx="1237">
                  <c:v>268.38833333333332</c:v>
                </c:pt>
                <c:pt idx="1238">
                  <c:v>272.64772727272725</c:v>
                </c:pt>
                <c:pt idx="1239">
                  <c:v>274.25696969696969</c:v>
                </c:pt>
                <c:pt idx="1240">
                  <c:v>275.57012121212119</c:v>
                </c:pt>
                <c:pt idx="1241">
                  <c:v>269.54760606060609</c:v>
                </c:pt>
                <c:pt idx="1242">
                  <c:v>265.62421212121205</c:v>
                </c:pt>
                <c:pt idx="1243">
                  <c:v>268.62493939393943</c:v>
                </c:pt>
                <c:pt idx="1244">
                  <c:v>271.46248484848485</c:v>
                </c:pt>
                <c:pt idx="1245">
                  <c:v>269.01003030303031</c:v>
                </c:pt>
                <c:pt idx="1246">
                  <c:v>260.66375757575759</c:v>
                </c:pt>
                <c:pt idx="1247">
                  <c:v>258.04403030303035</c:v>
                </c:pt>
                <c:pt idx="1248">
                  <c:v>258.45166666666671</c:v>
                </c:pt>
                <c:pt idx="1249">
                  <c:v>257.38806060606066</c:v>
                </c:pt>
                <c:pt idx="1250">
                  <c:v>255.70033333333336</c:v>
                </c:pt>
                <c:pt idx="1251">
                  <c:v>259.90206060606062</c:v>
                </c:pt>
                <c:pt idx="1252">
                  <c:v>258.34369696969696</c:v>
                </c:pt>
                <c:pt idx="1253">
                  <c:v>254.54778787878797</c:v>
                </c:pt>
                <c:pt idx="1254">
                  <c:v>252.18169696969699</c:v>
                </c:pt>
                <c:pt idx="1255">
                  <c:v>249.36581818181824</c:v>
                </c:pt>
                <c:pt idx="1256">
                  <c:v>242.475393939394</c:v>
                </c:pt>
                <c:pt idx="1257">
                  <c:v>237.83315151515154</c:v>
                </c:pt>
                <c:pt idx="1258">
                  <c:v>235.9196060606061</c:v>
                </c:pt>
                <c:pt idx="1259">
                  <c:v>226.01381818181821</c:v>
                </c:pt>
                <c:pt idx="1260">
                  <c:v>215.27345454545457</c:v>
                </c:pt>
                <c:pt idx="1261">
                  <c:v>211.45224242424246</c:v>
                </c:pt>
                <c:pt idx="1262">
                  <c:v>209.1757272727273</c:v>
                </c:pt>
                <c:pt idx="1263">
                  <c:v>204.4588181818182</c:v>
                </c:pt>
                <c:pt idx="1264">
                  <c:v>201.52233333333331</c:v>
                </c:pt>
                <c:pt idx="1265">
                  <c:v>198.0920909090909</c:v>
                </c:pt>
                <c:pt idx="1266">
                  <c:v>189.90451515151514</c:v>
                </c:pt>
                <c:pt idx="1267">
                  <c:v>181.58503030303032</c:v>
                </c:pt>
                <c:pt idx="1268">
                  <c:v>173.45981818181818</c:v>
                </c:pt>
                <c:pt idx="1269">
                  <c:v>171.06727272727269</c:v>
                </c:pt>
                <c:pt idx="1270">
                  <c:v>168.25454545454542</c:v>
                </c:pt>
                <c:pt idx="1271">
                  <c:v>169.46072727272724</c:v>
                </c:pt>
                <c:pt idx="1272">
                  <c:v>175.9163636363636</c:v>
                </c:pt>
                <c:pt idx="1273">
                  <c:v>180.37166666666664</c:v>
                </c:pt>
                <c:pt idx="1274">
                  <c:v>189.14318181818183</c:v>
                </c:pt>
                <c:pt idx="1275">
                  <c:v>194.7771515151515</c:v>
                </c:pt>
                <c:pt idx="1276">
                  <c:v>195.93615151515152</c:v>
                </c:pt>
                <c:pt idx="1277">
                  <c:v>195.64496969696972</c:v>
                </c:pt>
                <c:pt idx="1278">
                  <c:v>196.9857878787879</c:v>
                </c:pt>
                <c:pt idx="1279">
                  <c:v>199.70227272727274</c:v>
                </c:pt>
                <c:pt idx="1280">
                  <c:v>200.64760606060608</c:v>
                </c:pt>
                <c:pt idx="1281">
                  <c:v>199.02733333333336</c:v>
                </c:pt>
                <c:pt idx="1282">
                  <c:v>199.31960606060608</c:v>
                </c:pt>
                <c:pt idx="1283">
                  <c:v>196.79109090909094</c:v>
                </c:pt>
                <c:pt idx="1284">
                  <c:v>187.06812121212124</c:v>
                </c:pt>
                <c:pt idx="1285">
                  <c:v>183.00621212121212</c:v>
                </c:pt>
                <c:pt idx="1286">
                  <c:v>184.97245454545455</c:v>
                </c:pt>
                <c:pt idx="1287">
                  <c:v>193.65872727272725</c:v>
                </c:pt>
                <c:pt idx="1288">
                  <c:v>196.53142424242424</c:v>
                </c:pt>
                <c:pt idx="1289">
                  <c:v>193.58818181818185</c:v>
                </c:pt>
                <c:pt idx="1290">
                  <c:v>189.66563636363637</c:v>
                </c:pt>
                <c:pt idx="1291">
                  <c:v>186.49130303030304</c:v>
                </c:pt>
                <c:pt idx="1292">
                  <c:v>183.07863636363641</c:v>
                </c:pt>
                <c:pt idx="1293">
                  <c:v>193.20260606060609</c:v>
                </c:pt>
                <c:pt idx="1294">
                  <c:v>206.39524242424244</c:v>
                </c:pt>
                <c:pt idx="1295">
                  <c:v>210.48642424242425</c:v>
                </c:pt>
                <c:pt idx="1296">
                  <c:v>208.59227272727273</c:v>
                </c:pt>
                <c:pt idx="1297">
                  <c:v>210.21275757575756</c:v>
                </c:pt>
                <c:pt idx="1298">
                  <c:v>216.63269696969698</c:v>
                </c:pt>
                <c:pt idx="1299">
                  <c:v>225.2920606060606</c:v>
                </c:pt>
                <c:pt idx="1300">
                  <c:v>230.88603030303028</c:v>
                </c:pt>
                <c:pt idx="1301">
                  <c:v>242.29924242424244</c:v>
                </c:pt>
                <c:pt idx="1302">
                  <c:v>248.22015151515149</c:v>
                </c:pt>
                <c:pt idx="1303">
                  <c:v>260.50839393939395</c:v>
                </c:pt>
                <c:pt idx="1304">
                  <c:v>265.29393939393935</c:v>
                </c:pt>
                <c:pt idx="1305">
                  <c:v>259.62299999999999</c:v>
                </c:pt>
                <c:pt idx="1306">
                  <c:v>253.82606060606057</c:v>
                </c:pt>
                <c:pt idx="1307">
                  <c:v>246.75551515151514</c:v>
                </c:pt>
                <c:pt idx="1308">
                  <c:v>243.5247575757576</c:v>
                </c:pt>
                <c:pt idx="1309">
                  <c:v>239.0620303030303</c:v>
                </c:pt>
                <c:pt idx="1310">
                  <c:v>245.35021212121211</c:v>
                </c:pt>
                <c:pt idx="1311">
                  <c:v>244.12493939393943</c:v>
                </c:pt>
                <c:pt idx="1312">
                  <c:v>239.49057575757581</c:v>
                </c:pt>
                <c:pt idx="1313">
                  <c:v>236.7475454545455</c:v>
                </c:pt>
                <c:pt idx="1314">
                  <c:v>240.60181818181823</c:v>
                </c:pt>
                <c:pt idx="1315">
                  <c:v>247.16012121212128</c:v>
                </c:pt>
                <c:pt idx="1316">
                  <c:v>250.30778787878791</c:v>
                </c:pt>
                <c:pt idx="1317">
                  <c:v>253.02636363636367</c:v>
                </c:pt>
                <c:pt idx="1318">
                  <c:v>253.8372424242425</c:v>
                </c:pt>
                <c:pt idx="1319">
                  <c:v>255.02587878787881</c:v>
                </c:pt>
                <c:pt idx="1320">
                  <c:v>259.17690909090913</c:v>
                </c:pt>
                <c:pt idx="1321">
                  <c:v>260.8604242424243</c:v>
                </c:pt>
                <c:pt idx="1322">
                  <c:v>264.54393939393947</c:v>
                </c:pt>
                <c:pt idx="1323">
                  <c:v>268.92784848484854</c:v>
                </c:pt>
                <c:pt idx="1324">
                  <c:v>276.67736363636374</c:v>
                </c:pt>
                <c:pt idx="1325">
                  <c:v>278.79715151515165</c:v>
                </c:pt>
                <c:pt idx="1326">
                  <c:v>271.57784848484857</c:v>
                </c:pt>
                <c:pt idx="1327">
                  <c:v>261.67521212121216</c:v>
                </c:pt>
                <c:pt idx="1328">
                  <c:v>256.5598787878788</c:v>
                </c:pt>
                <c:pt idx="1329">
                  <c:v>253.6009393939394</c:v>
                </c:pt>
                <c:pt idx="1330">
                  <c:v>248.30954545454546</c:v>
                </c:pt>
                <c:pt idx="1331">
                  <c:v>238.61024242424247</c:v>
                </c:pt>
                <c:pt idx="1332">
                  <c:v>232.76178787878789</c:v>
                </c:pt>
                <c:pt idx="1333">
                  <c:v>238.70687878787879</c:v>
                </c:pt>
                <c:pt idx="1334">
                  <c:v>235.14809090909094</c:v>
                </c:pt>
                <c:pt idx="1335">
                  <c:v>230.73990909090909</c:v>
                </c:pt>
                <c:pt idx="1336">
                  <c:v>222.74887878787877</c:v>
                </c:pt>
                <c:pt idx="1337">
                  <c:v>215.63918181818184</c:v>
                </c:pt>
                <c:pt idx="1338">
                  <c:v>221.01615151515153</c:v>
                </c:pt>
                <c:pt idx="1339">
                  <c:v>220.85463636363636</c:v>
                </c:pt>
                <c:pt idx="1340">
                  <c:v>221.37654545454544</c:v>
                </c:pt>
                <c:pt idx="1341">
                  <c:v>220.01169696969694</c:v>
                </c:pt>
                <c:pt idx="1342">
                  <c:v>220.6200606060606</c:v>
                </c:pt>
                <c:pt idx="1343">
                  <c:v>217.10839393939389</c:v>
                </c:pt>
                <c:pt idx="1344">
                  <c:v>223.18145454545447</c:v>
                </c:pt>
                <c:pt idx="1345">
                  <c:v>228.33215151515148</c:v>
                </c:pt>
                <c:pt idx="1346">
                  <c:v>232.13172727272723</c:v>
                </c:pt>
                <c:pt idx="1347">
                  <c:v>232.03712121212121</c:v>
                </c:pt>
                <c:pt idx="1348">
                  <c:v>231.41751515151512</c:v>
                </c:pt>
                <c:pt idx="1349">
                  <c:v>241.32887878787875</c:v>
                </c:pt>
                <c:pt idx="1350">
                  <c:v>250.23154545454545</c:v>
                </c:pt>
                <c:pt idx="1351">
                  <c:v>260.47648484848486</c:v>
                </c:pt>
                <c:pt idx="1352">
                  <c:v>271.21930303030308</c:v>
                </c:pt>
                <c:pt idx="1353">
                  <c:v>259.98048484848482</c:v>
                </c:pt>
                <c:pt idx="1354">
                  <c:v>254.58833333333331</c:v>
                </c:pt>
                <c:pt idx="1355">
                  <c:v>254.10530303030311</c:v>
                </c:pt>
                <c:pt idx="1356">
                  <c:v>253.81484848484857</c:v>
                </c:pt>
                <c:pt idx="1357">
                  <c:v>256.73696969696977</c:v>
                </c:pt>
                <c:pt idx="1358">
                  <c:v>265.9905454545455</c:v>
                </c:pt>
                <c:pt idx="1359">
                  <c:v>268.63133333333337</c:v>
                </c:pt>
                <c:pt idx="1360">
                  <c:v>272.66866666666675</c:v>
                </c:pt>
                <c:pt idx="1361">
                  <c:v>273.49187878787882</c:v>
                </c:pt>
                <c:pt idx="1362">
                  <c:v>274.51627272727274</c:v>
                </c:pt>
                <c:pt idx="1363">
                  <c:v>276.92318181818183</c:v>
                </c:pt>
                <c:pt idx="1364">
                  <c:v>278.74496969696975</c:v>
                </c:pt>
                <c:pt idx="1365">
                  <c:v>283.66463636363642</c:v>
                </c:pt>
                <c:pt idx="1366">
                  <c:v>285.62554545454537</c:v>
                </c:pt>
                <c:pt idx="1367">
                  <c:v>282.27096969696964</c:v>
                </c:pt>
                <c:pt idx="1368">
                  <c:v>285.57536363636359</c:v>
                </c:pt>
                <c:pt idx="1369">
                  <c:v>292.18336363636359</c:v>
                </c:pt>
                <c:pt idx="1370">
                  <c:v>297.06493939393937</c:v>
                </c:pt>
                <c:pt idx="1371">
                  <c:v>296.96409090909088</c:v>
                </c:pt>
                <c:pt idx="1372">
                  <c:v>300.40839393939399</c:v>
                </c:pt>
                <c:pt idx="1373">
                  <c:v>306.77339393939394</c:v>
                </c:pt>
                <c:pt idx="1374">
                  <c:v>314.23442424242427</c:v>
                </c:pt>
                <c:pt idx="1375">
                  <c:v>324.23981818181818</c:v>
                </c:pt>
                <c:pt idx="1376">
                  <c:v>326.14409090909095</c:v>
                </c:pt>
                <c:pt idx="1377">
                  <c:v>324.94478787878785</c:v>
                </c:pt>
                <c:pt idx="1378">
                  <c:v>325.35199999999992</c:v>
                </c:pt>
                <c:pt idx="1379">
                  <c:v>336.21903030303019</c:v>
                </c:pt>
                <c:pt idx="1380">
                  <c:v>340.24466666666655</c:v>
                </c:pt>
                <c:pt idx="1381">
                  <c:v>342.28248484848478</c:v>
                </c:pt>
                <c:pt idx="1382">
                  <c:v>341.21293939393922</c:v>
                </c:pt>
                <c:pt idx="1383">
                  <c:v>343.56081818181804</c:v>
                </c:pt>
                <c:pt idx="1384">
                  <c:v>348.7341818181817</c:v>
                </c:pt>
                <c:pt idx="1385">
                  <c:v>341.3245757575757</c:v>
                </c:pt>
                <c:pt idx="1386">
                  <c:v>342.48648484848485</c:v>
                </c:pt>
                <c:pt idx="1387">
                  <c:v>350.97730303030301</c:v>
                </c:pt>
                <c:pt idx="1388">
                  <c:v>356.74518181818178</c:v>
                </c:pt>
                <c:pt idx="1389">
                  <c:v>365.09448484848485</c:v>
                </c:pt>
                <c:pt idx="1390">
                  <c:v>359.26657575757571</c:v>
                </c:pt>
                <c:pt idx="1391">
                  <c:v>350.7170303030303</c:v>
                </c:pt>
                <c:pt idx="1392">
                  <c:v>346.24581818181827</c:v>
                </c:pt>
                <c:pt idx="1393">
                  <c:v>344.44118181818192</c:v>
                </c:pt>
                <c:pt idx="1394">
                  <c:v>350.73281818181829</c:v>
                </c:pt>
                <c:pt idx="1395">
                  <c:v>359.17448484848489</c:v>
                </c:pt>
                <c:pt idx="1396">
                  <c:v>359.83081818181824</c:v>
                </c:pt>
                <c:pt idx="1397">
                  <c:v>358.07939393939398</c:v>
                </c:pt>
                <c:pt idx="1398">
                  <c:v>349.37666666666667</c:v>
                </c:pt>
                <c:pt idx="1399">
                  <c:v>338.87863636363636</c:v>
                </c:pt>
                <c:pt idx="1400">
                  <c:v>341.15636363636361</c:v>
                </c:pt>
                <c:pt idx="1401">
                  <c:v>341.42851515151506</c:v>
                </c:pt>
                <c:pt idx="1402">
                  <c:v>338.49487878787875</c:v>
                </c:pt>
                <c:pt idx="1403">
                  <c:v>338.95357575757566</c:v>
                </c:pt>
                <c:pt idx="1404">
                  <c:v>334.66718181818175</c:v>
                </c:pt>
                <c:pt idx="1405">
                  <c:v>331.89936363636355</c:v>
                </c:pt>
                <c:pt idx="1406">
                  <c:v>324.74893939393934</c:v>
                </c:pt>
                <c:pt idx="1407">
                  <c:v>316.53775757575755</c:v>
                </c:pt>
                <c:pt idx="1408">
                  <c:v>306.70396969696964</c:v>
                </c:pt>
                <c:pt idx="1409">
                  <c:v>298.08593939393938</c:v>
                </c:pt>
                <c:pt idx="1410">
                  <c:v>289.26778787878789</c:v>
                </c:pt>
                <c:pt idx="1411">
                  <c:v>282.10206060606055</c:v>
                </c:pt>
                <c:pt idx="1412">
                  <c:v>267.67148484848491</c:v>
                </c:pt>
                <c:pt idx="1413">
                  <c:v>264.14342424242426</c:v>
                </c:pt>
                <c:pt idx="1414">
                  <c:v>258.06900000000002</c:v>
                </c:pt>
                <c:pt idx="1415">
                  <c:v>247.87127272727275</c:v>
                </c:pt>
                <c:pt idx="1416">
                  <c:v>241.42178787878794</c:v>
                </c:pt>
                <c:pt idx="1417">
                  <c:v>237.31860606060613</c:v>
                </c:pt>
                <c:pt idx="1418">
                  <c:v>244.10572727272731</c:v>
                </c:pt>
                <c:pt idx="1419">
                  <c:v>256.9556060606061</c:v>
                </c:pt>
                <c:pt idx="1420">
                  <c:v>252.89715151515156</c:v>
                </c:pt>
                <c:pt idx="1421">
                  <c:v>246.46736363636364</c:v>
                </c:pt>
                <c:pt idx="1422">
                  <c:v>236.00660606060603</c:v>
                </c:pt>
                <c:pt idx="1423">
                  <c:v>234.59460606060603</c:v>
                </c:pt>
                <c:pt idx="1424">
                  <c:v>238.82675757575757</c:v>
                </c:pt>
                <c:pt idx="1425">
                  <c:v>238.09933333333328</c:v>
                </c:pt>
                <c:pt idx="1426">
                  <c:v>238.40639393939389</c:v>
                </c:pt>
                <c:pt idx="1427">
                  <c:v>235.06669696969692</c:v>
                </c:pt>
                <c:pt idx="1428">
                  <c:v>235.39666666666662</c:v>
                </c:pt>
                <c:pt idx="1429">
                  <c:v>241.64848484848477</c:v>
                </c:pt>
                <c:pt idx="1430">
                  <c:v>247.18115151515147</c:v>
                </c:pt>
                <c:pt idx="1431">
                  <c:v>253.970303030303</c:v>
                </c:pt>
                <c:pt idx="1432">
                  <c:v>253.27430303030303</c:v>
                </c:pt>
                <c:pt idx="1433">
                  <c:v>250.79281818181815</c:v>
                </c:pt>
                <c:pt idx="1434">
                  <c:v>253.93424242424237</c:v>
                </c:pt>
                <c:pt idx="1435">
                  <c:v>249.97039393939386</c:v>
                </c:pt>
                <c:pt idx="1436">
                  <c:v>244.5316969696969</c:v>
                </c:pt>
                <c:pt idx="1437">
                  <c:v>246.31663636363632</c:v>
                </c:pt>
                <c:pt idx="1438">
                  <c:v>251.53560606060603</c:v>
                </c:pt>
                <c:pt idx="1439">
                  <c:v>249.25948484848479</c:v>
                </c:pt>
                <c:pt idx="1440">
                  <c:v>247.7200606060606</c:v>
                </c:pt>
                <c:pt idx="1441">
                  <c:v>248.97136363636363</c:v>
                </c:pt>
                <c:pt idx="1442">
                  <c:v>249.45603030303027</c:v>
                </c:pt>
                <c:pt idx="1443">
                  <c:v>252.2911212121212</c:v>
                </c:pt>
                <c:pt idx="1444">
                  <c:v>258.77421212121209</c:v>
                </c:pt>
                <c:pt idx="1445">
                  <c:v>262.87651515151515</c:v>
                </c:pt>
                <c:pt idx="1446">
                  <c:v>260.34190909090916</c:v>
                </c:pt>
                <c:pt idx="1447">
                  <c:v>258.01384848484849</c:v>
                </c:pt>
                <c:pt idx="1448">
                  <c:v>255.73406060606055</c:v>
                </c:pt>
                <c:pt idx="1449">
                  <c:v>252.49233333333331</c:v>
                </c:pt>
                <c:pt idx="1450">
                  <c:v>241.85524242424242</c:v>
                </c:pt>
                <c:pt idx="1451">
                  <c:v>231.98433333333332</c:v>
                </c:pt>
                <c:pt idx="1452">
                  <c:v>217.57393939393936</c:v>
                </c:pt>
                <c:pt idx="1453">
                  <c:v>211.94084848484846</c:v>
                </c:pt>
                <c:pt idx="1454">
                  <c:v>218.00621212121209</c:v>
                </c:pt>
                <c:pt idx="1455">
                  <c:v>229.30754545454545</c:v>
                </c:pt>
                <c:pt idx="1456">
                  <c:v>233.50081818181815</c:v>
                </c:pt>
                <c:pt idx="1457">
                  <c:v>226.58754545454539</c:v>
                </c:pt>
                <c:pt idx="1458">
                  <c:v>230.33609090909087</c:v>
                </c:pt>
                <c:pt idx="1459">
                  <c:v>237.84769696969698</c:v>
                </c:pt>
                <c:pt idx="1460">
                  <c:v>236.393</c:v>
                </c:pt>
                <c:pt idx="1461">
                  <c:v>230.79381818181812</c:v>
                </c:pt>
                <c:pt idx="1462">
                  <c:v>225.88893939393938</c:v>
                </c:pt>
                <c:pt idx="1463">
                  <c:v>238.49939393939394</c:v>
                </c:pt>
                <c:pt idx="1464">
                  <c:v>242.80496969696966</c:v>
                </c:pt>
                <c:pt idx="1465">
                  <c:v>254.63754545454543</c:v>
                </c:pt>
                <c:pt idx="1466">
                  <c:v>261.53436363636359</c:v>
                </c:pt>
                <c:pt idx="1467">
                  <c:v>254.74360606060608</c:v>
                </c:pt>
                <c:pt idx="1468">
                  <c:v>245.72651515151517</c:v>
                </c:pt>
                <c:pt idx="1469">
                  <c:v>243.89672727272728</c:v>
                </c:pt>
                <c:pt idx="1470">
                  <c:v>241.86457575757575</c:v>
                </c:pt>
                <c:pt idx="1471">
                  <c:v>238.18781818181822</c:v>
                </c:pt>
                <c:pt idx="1472">
                  <c:v>243.59487878787883</c:v>
                </c:pt>
                <c:pt idx="1473">
                  <c:v>247.3489696969697</c:v>
                </c:pt>
                <c:pt idx="1474">
                  <c:v>247.81503030303031</c:v>
                </c:pt>
                <c:pt idx="1475">
                  <c:v>251.16912121212121</c:v>
                </c:pt>
                <c:pt idx="1476">
                  <c:v>254.05439393939395</c:v>
                </c:pt>
                <c:pt idx="1477">
                  <c:v>256.42060606060608</c:v>
                </c:pt>
                <c:pt idx="1478">
                  <c:v>263.2293636363637</c:v>
                </c:pt>
                <c:pt idx="1479">
                  <c:v>271.26263636363637</c:v>
                </c:pt>
                <c:pt idx="1480">
                  <c:v>294.56139393939401</c:v>
                </c:pt>
                <c:pt idx="1481">
                  <c:v>303.31566666666663</c:v>
                </c:pt>
                <c:pt idx="1482">
                  <c:v>305.66454545454542</c:v>
                </c:pt>
                <c:pt idx="1483">
                  <c:v>314.91639393939391</c:v>
                </c:pt>
                <c:pt idx="1484">
                  <c:v>322.3127878787879</c:v>
                </c:pt>
                <c:pt idx="1485">
                  <c:v>337.18487878787874</c:v>
                </c:pt>
                <c:pt idx="1486">
                  <c:v>350.56778787878784</c:v>
                </c:pt>
                <c:pt idx="1487">
                  <c:v>355.23084848484842</c:v>
                </c:pt>
                <c:pt idx="1488">
                  <c:v>350.59933333333328</c:v>
                </c:pt>
                <c:pt idx="1489">
                  <c:v>349.7147272727272</c:v>
                </c:pt>
                <c:pt idx="1490">
                  <c:v>352.99827272727271</c:v>
                </c:pt>
                <c:pt idx="1491">
                  <c:v>352.72990909090902</c:v>
                </c:pt>
                <c:pt idx="1492">
                  <c:v>348.35712121212123</c:v>
                </c:pt>
                <c:pt idx="1493">
                  <c:v>350.3012727272727</c:v>
                </c:pt>
                <c:pt idx="1494">
                  <c:v>365.00403030303028</c:v>
                </c:pt>
                <c:pt idx="1495">
                  <c:v>373.50787878787878</c:v>
                </c:pt>
                <c:pt idx="1496">
                  <c:v>363.64954545454549</c:v>
                </c:pt>
                <c:pt idx="1497">
                  <c:v>358.72063636363634</c:v>
                </c:pt>
                <c:pt idx="1498">
                  <c:v>347.69927272727273</c:v>
                </c:pt>
                <c:pt idx="1499">
                  <c:v>343.59163636363633</c:v>
                </c:pt>
                <c:pt idx="1500">
                  <c:v>344.4614545454545</c:v>
                </c:pt>
                <c:pt idx="1501">
                  <c:v>353.52742424242427</c:v>
                </c:pt>
                <c:pt idx="1502">
                  <c:v>357.00724242424246</c:v>
                </c:pt>
                <c:pt idx="1503">
                  <c:v>357.05457575757566</c:v>
                </c:pt>
                <c:pt idx="1504">
                  <c:v>354.31133333333321</c:v>
                </c:pt>
                <c:pt idx="1505">
                  <c:v>358.58587878787876</c:v>
                </c:pt>
                <c:pt idx="1506">
                  <c:v>361.11257575757566</c:v>
                </c:pt>
                <c:pt idx="1507">
                  <c:v>359.89093939393928</c:v>
                </c:pt>
                <c:pt idx="1508">
                  <c:v>363.35460606060599</c:v>
                </c:pt>
                <c:pt idx="1509">
                  <c:v>370.57436363636356</c:v>
                </c:pt>
                <c:pt idx="1510">
                  <c:v>373.6876969696969</c:v>
                </c:pt>
                <c:pt idx="1511">
                  <c:v>366.78548484848488</c:v>
                </c:pt>
                <c:pt idx="1512">
                  <c:v>367.80942424242426</c:v>
                </c:pt>
                <c:pt idx="1513">
                  <c:v>357.00575757575763</c:v>
                </c:pt>
                <c:pt idx="1514">
                  <c:v>353.94030303030314</c:v>
                </c:pt>
                <c:pt idx="1515">
                  <c:v>351.84754545454552</c:v>
                </c:pt>
                <c:pt idx="1516">
                  <c:v>341.90833333333342</c:v>
                </c:pt>
                <c:pt idx="1517">
                  <c:v>330.90869696969708</c:v>
                </c:pt>
                <c:pt idx="1518">
                  <c:v>318.60618181818188</c:v>
                </c:pt>
                <c:pt idx="1519">
                  <c:v>310.22057575757583</c:v>
                </c:pt>
                <c:pt idx="1520">
                  <c:v>304.86903030303034</c:v>
                </c:pt>
                <c:pt idx="1521">
                  <c:v>315.64578787878793</c:v>
                </c:pt>
                <c:pt idx="1522">
                  <c:v>335.79830303030303</c:v>
                </c:pt>
                <c:pt idx="1523">
                  <c:v>346.01203030303031</c:v>
                </c:pt>
                <c:pt idx="1524">
                  <c:v>354.10942424242427</c:v>
                </c:pt>
                <c:pt idx="1525">
                  <c:v>351.39175757575765</c:v>
                </c:pt>
                <c:pt idx="1526">
                  <c:v>345.76393939393944</c:v>
                </c:pt>
                <c:pt idx="1527">
                  <c:v>327.19218181818189</c:v>
                </c:pt>
                <c:pt idx="1528">
                  <c:v>323.94969696969702</c:v>
                </c:pt>
                <c:pt idx="1529">
                  <c:v>336.85475757575756</c:v>
                </c:pt>
                <c:pt idx="1530">
                  <c:v>330.87875757575762</c:v>
                </c:pt>
                <c:pt idx="1531">
                  <c:v>332.41687878787883</c:v>
                </c:pt>
                <c:pt idx="1532">
                  <c:v>333.92045454545456</c:v>
                </c:pt>
                <c:pt idx="1533">
                  <c:v>338.76330303030306</c:v>
                </c:pt>
                <c:pt idx="1534">
                  <c:v>342.99224242424236</c:v>
                </c:pt>
                <c:pt idx="1535">
                  <c:v>347.39066666666668</c:v>
                </c:pt>
                <c:pt idx="1536">
                  <c:v>344.05060606060607</c:v>
                </c:pt>
                <c:pt idx="1537">
                  <c:v>341.42472727272718</c:v>
                </c:pt>
                <c:pt idx="1538">
                  <c:v>338.93799999999999</c:v>
                </c:pt>
                <c:pt idx="1539">
                  <c:v>346.03596969696969</c:v>
                </c:pt>
                <c:pt idx="1540">
                  <c:v>355.89369696969692</c:v>
                </c:pt>
                <c:pt idx="1541">
                  <c:v>354.10024242424242</c:v>
                </c:pt>
                <c:pt idx="1542">
                  <c:v>345.7118181818181</c:v>
                </c:pt>
                <c:pt idx="1543">
                  <c:v>337.33915151515146</c:v>
                </c:pt>
                <c:pt idx="1544">
                  <c:v>337.68096969696961</c:v>
                </c:pt>
                <c:pt idx="1545">
                  <c:v>336.03539393939394</c:v>
                </c:pt>
                <c:pt idx="1546">
                  <c:v>326.67999999999995</c:v>
                </c:pt>
                <c:pt idx="1547">
                  <c:v>320.88045454545448</c:v>
                </c:pt>
                <c:pt idx="1548">
                  <c:v>318.65590909090906</c:v>
                </c:pt>
                <c:pt idx="1549">
                  <c:v>320.04172727272726</c:v>
                </c:pt>
                <c:pt idx="1550">
                  <c:v>322.69899999999996</c:v>
                </c:pt>
                <c:pt idx="1551">
                  <c:v>324.91233333333332</c:v>
                </c:pt>
                <c:pt idx="1552">
                  <c:v>326.89893939393943</c:v>
                </c:pt>
                <c:pt idx="1553">
                  <c:v>324.53627272727277</c:v>
                </c:pt>
                <c:pt idx="1554">
                  <c:v>307.04333333333329</c:v>
                </c:pt>
                <c:pt idx="1555">
                  <c:v>289.31706060606052</c:v>
                </c:pt>
                <c:pt idx="1556">
                  <c:v>280.04630303030297</c:v>
                </c:pt>
                <c:pt idx="1557">
                  <c:v>274.26287878787872</c:v>
                </c:pt>
                <c:pt idx="1558">
                  <c:v>278.57893939393932</c:v>
                </c:pt>
                <c:pt idx="1559">
                  <c:v>286.20109090909085</c:v>
                </c:pt>
                <c:pt idx="1560">
                  <c:v>288.12003030303021</c:v>
                </c:pt>
                <c:pt idx="1561">
                  <c:v>284.8928181818182</c:v>
                </c:pt>
                <c:pt idx="1562">
                  <c:v>267.41757575757572</c:v>
                </c:pt>
                <c:pt idx="1563">
                  <c:v>271.52063636363636</c:v>
                </c:pt>
                <c:pt idx="1564">
                  <c:v>272.83718181818182</c:v>
                </c:pt>
                <c:pt idx="1565">
                  <c:v>267.40233333333327</c:v>
                </c:pt>
                <c:pt idx="1566">
                  <c:v>265.11109090909088</c:v>
                </c:pt>
                <c:pt idx="1567">
                  <c:v>258.13312121212124</c:v>
                </c:pt>
                <c:pt idx="1568">
                  <c:v>256.84433333333334</c:v>
                </c:pt>
                <c:pt idx="1569">
                  <c:v>260.43690909090907</c:v>
                </c:pt>
                <c:pt idx="1570">
                  <c:v>260.15824242424247</c:v>
                </c:pt>
                <c:pt idx="1571">
                  <c:v>253.52112121212122</c:v>
                </c:pt>
                <c:pt idx="1572">
                  <c:v>242.15578787878783</c:v>
                </c:pt>
                <c:pt idx="1573">
                  <c:v>237.04312121212118</c:v>
                </c:pt>
                <c:pt idx="1574">
                  <c:v>245.32400000000001</c:v>
                </c:pt>
                <c:pt idx="1575">
                  <c:v>245.66739393939395</c:v>
                </c:pt>
                <c:pt idx="1576">
                  <c:v>244.40742424242427</c:v>
                </c:pt>
                <c:pt idx="1577">
                  <c:v>248.20706060606065</c:v>
                </c:pt>
                <c:pt idx="1578">
                  <c:v>248.28824242424244</c:v>
                </c:pt>
                <c:pt idx="1579">
                  <c:v>258.69472727272733</c:v>
                </c:pt>
                <c:pt idx="1580">
                  <c:v>275.05427272727275</c:v>
                </c:pt>
                <c:pt idx="1581">
                  <c:v>283.9346363636364</c:v>
                </c:pt>
                <c:pt idx="1582">
                  <c:v>289.13681818181823</c:v>
                </c:pt>
                <c:pt idx="1583">
                  <c:v>294.94136363636363</c:v>
                </c:pt>
                <c:pt idx="1584">
                  <c:v>298.22748484848483</c:v>
                </c:pt>
                <c:pt idx="1585">
                  <c:v>302.42690909090913</c:v>
                </c:pt>
                <c:pt idx="1586">
                  <c:v>311.08575757575761</c:v>
                </c:pt>
                <c:pt idx="1587">
                  <c:v>327.43539393939403</c:v>
                </c:pt>
                <c:pt idx="1588">
                  <c:v>334.54557575757576</c:v>
                </c:pt>
                <c:pt idx="1589">
                  <c:v>336.09942424242433</c:v>
                </c:pt>
                <c:pt idx="1590">
                  <c:v>346.97824242424247</c:v>
                </c:pt>
                <c:pt idx="1591">
                  <c:v>348.286606060606</c:v>
                </c:pt>
                <c:pt idx="1592">
                  <c:v>341.06772727272721</c:v>
                </c:pt>
                <c:pt idx="1593">
                  <c:v>362.33042424242421</c:v>
                </c:pt>
                <c:pt idx="1594">
                  <c:v>366.12909090909085</c:v>
                </c:pt>
                <c:pt idx="1595">
                  <c:v>371.11799999999999</c:v>
                </c:pt>
                <c:pt idx="1596">
                  <c:v>378.34451515151517</c:v>
                </c:pt>
                <c:pt idx="1597">
                  <c:v>378.12063636363644</c:v>
                </c:pt>
                <c:pt idx="1598">
                  <c:v>380.76178787878791</c:v>
                </c:pt>
                <c:pt idx="1599">
                  <c:v>389.88766666666669</c:v>
                </c:pt>
                <c:pt idx="1600">
                  <c:v>394.05745454545456</c:v>
                </c:pt>
                <c:pt idx="1601">
                  <c:v>386.92927272727275</c:v>
                </c:pt>
                <c:pt idx="1602">
                  <c:v>395.7597878787879</c:v>
                </c:pt>
                <c:pt idx="1603">
                  <c:v>402.51169696969697</c:v>
                </c:pt>
                <c:pt idx="1604">
                  <c:v>412.66951515151521</c:v>
                </c:pt>
                <c:pt idx="1605">
                  <c:v>424.66851515151524</c:v>
                </c:pt>
                <c:pt idx="1606">
                  <c:v>431.2539393939395</c:v>
                </c:pt>
                <c:pt idx="1607">
                  <c:v>426.07087878787883</c:v>
                </c:pt>
                <c:pt idx="1608">
                  <c:v>442.38218181818183</c:v>
                </c:pt>
                <c:pt idx="1609">
                  <c:v>457.9311212121213</c:v>
                </c:pt>
                <c:pt idx="1610">
                  <c:v>485.26060606060611</c:v>
                </c:pt>
                <c:pt idx="1611">
                  <c:v>493.73896969696978</c:v>
                </c:pt>
                <c:pt idx="1612">
                  <c:v>485.68636363636358</c:v>
                </c:pt>
                <c:pt idx="1613">
                  <c:v>480.11872727272726</c:v>
                </c:pt>
                <c:pt idx="1614">
                  <c:v>482.72363636363633</c:v>
                </c:pt>
                <c:pt idx="1615">
                  <c:v>498.01051515151534</c:v>
                </c:pt>
                <c:pt idx="1616">
                  <c:v>504.17142424242434</c:v>
                </c:pt>
                <c:pt idx="1617">
                  <c:v>509.22457575757574</c:v>
                </c:pt>
                <c:pt idx="1618">
                  <c:v>515.55112121212119</c:v>
                </c:pt>
                <c:pt idx="1619">
                  <c:v>518.75296969696956</c:v>
                </c:pt>
                <c:pt idx="1620">
                  <c:v>516.27218181818182</c:v>
                </c:pt>
                <c:pt idx="1621">
                  <c:v>513.46799999999996</c:v>
                </c:pt>
                <c:pt idx="1622">
                  <c:v>524.47996969696965</c:v>
                </c:pt>
                <c:pt idx="1623">
                  <c:v>533.64696969696968</c:v>
                </c:pt>
                <c:pt idx="1624">
                  <c:v>537.44751515151506</c:v>
                </c:pt>
                <c:pt idx="1625">
                  <c:v>556.08724242424239</c:v>
                </c:pt>
                <c:pt idx="1626">
                  <c:v>553.39112121212133</c:v>
                </c:pt>
                <c:pt idx="1627">
                  <c:v>558.47063636363646</c:v>
                </c:pt>
                <c:pt idx="1628">
                  <c:v>566.17803030303025</c:v>
                </c:pt>
                <c:pt idx="1629">
                  <c:v>568.40318181818179</c:v>
                </c:pt>
                <c:pt idx="1630">
                  <c:v>570.33684848484859</c:v>
                </c:pt>
                <c:pt idx="1631">
                  <c:v>574.31336363636376</c:v>
                </c:pt>
                <c:pt idx="1632">
                  <c:v>567.46212121212125</c:v>
                </c:pt>
                <c:pt idx="1633">
                  <c:v>569.62057575757569</c:v>
                </c:pt>
                <c:pt idx="1634">
                  <c:v>576.87845454545447</c:v>
                </c:pt>
                <c:pt idx="1635">
                  <c:v>569.84433333333322</c:v>
                </c:pt>
                <c:pt idx="1636">
                  <c:v>579.92739393939394</c:v>
                </c:pt>
                <c:pt idx="1637">
                  <c:v>590.78466666666657</c:v>
                </c:pt>
                <c:pt idx="1638">
                  <c:v>594.34972727272725</c:v>
                </c:pt>
                <c:pt idx="1639">
                  <c:v>606.57418181818184</c:v>
                </c:pt>
                <c:pt idx="1640">
                  <c:v>619.67015151515159</c:v>
                </c:pt>
                <c:pt idx="1641">
                  <c:v>612.86672727272719</c:v>
                </c:pt>
                <c:pt idx="1642">
                  <c:v>609.62996969696974</c:v>
                </c:pt>
                <c:pt idx="1643">
                  <c:v>585.70121212121205</c:v>
                </c:pt>
                <c:pt idx="1644">
                  <c:v>577.40363636363634</c:v>
                </c:pt>
                <c:pt idx="1645">
                  <c:v>578.09590909090912</c:v>
                </c:pt>
                <c:pt idx="1646">
                  <c:v>585.85733333333337</c:v>
                </c:pt>
                <c:pt idx="1647">
                  <c:v>580.98675757575768</c:v>
                </c:pt>
                <c:pt idx="1648">
                  <c:v>573.18612121212118</c:v>
                </c:pt>
                <c:pt idx="1649">
                  <c:v>566.22954545454547</c:v>
                </c:pt>
                <c:pt idx="1650">
                  <c:v>560.95860606060614</c:v>
                </c:pt>
                <c:pt idx="1651">
                  <c:v>562.62078787878806</c:v>
                </c:pt>
                <c:pt idx="1652">
                  <c:v>565.48481818181824</c:v>
                </c:pt>
                <c:pt idx="1653">
                  <c:v>555.5633939393939</c:v>
                </c:pt>
                <c:pt idx="1654">
                  <c:v>578.07509090909093</c:v>
                </c:pt>
                <c:pt idx="1655">
                  <c:v>560.5619999999999</c:v>
                </c:pt>
                <c:pt idx="1656">
                  <c:v>543.3419090909091</c:v>
                </c:pt>
                <c:pt idx="1657">
                  <c:v>545.2538484848485</c:v>
                </c:pt>
                <c:pt idx="1658">
                  <c:v>545.68606060606044</c:v>
                </c:pt>
                <c:pt idx="1659">
                  <c:v>541.44836363636352</c:v>
                </c:pt>
                <c:pt idx="1660">
                  <c:v>532.84603030303015</c:v>
                </c:pt>
                <c:pt idx="1661">
                  <c:v>535.00251515151501</c:v>
                </c:pt>
                <c:pt idx="1662">
                  <c:v>542.18054545454538</c:v>
                </c:pt>
                <c:pt idx="1663">
                  <c:v>545.92478787878792</c:v>
                </c:pt>
                <c:pt idx="1664">
                  <c:v>551.62093939393935</c:v>
                </c:pt>
                <c:pt idx="1665">
                  <c:v>552.30681818181813</c:v>
                </c:pt>
                <c:pt idx="1666">
                  <c:v>551.73954545454558</c:v>
                </c:pt>
                <c:pt idx="1667">
                  <c:v>553.97772727272729</c:v>
                </c:pt>
                <c:pt idx="1668">
                  <c:v>553.71799999999996</c:v>
                </c:pt>
                <c:pt idx="1669">
                  <c:v>547.10509090909079</c:v>
                </c:pt>
                <c:pt idx="1670">
                  <c:v>535.11863636363614</c:v>
                </c:pt>
                <c:pt idx="1671">
                  <c:v>535.85375757575741</c:v>
                </c:pt>
                <c:pt idx="1672">
                  <c:v>517.39484848484847</c:v>
                </c:pt>
                <c:pt idx="1673">
                  <c:v>506.04421212121207</c:v>
                </c:pt>
                <c:pt idx="1674">
                  <c:v>509.2998484848485</c:v>
                </c:pt>
                <c:pt idx="1675">
                  <c:v>500.6218787878787</c:v>
                </c:pt>
                <c:pt idx="1676">
                  <c:v>492.3504242424242</c:v>
                </c:pt>
                <c:pt idx="1677">
                  <c:v>489.88536363636354</c:v>
                </c:pt>
                <c:pt idx="1678">
                  <c:v>492.10199999999986</c:v>
                </c:pt>
                <c:pt idx="1679">
                  <c:v>473.43987878787874</c:v>
                </c:pt>
                <c:pt idx="1680">
                  <c:v>473.04281818181806</c:v>
                </c:pt>
                <c:pt idx="1681">
                  <c:v>473.1131515151514</c:v>
                </c:pt>
                <c:pt idx="1682">
                  <c:v>477.63627272727263</c:v>
                </c:pt>
                <c:pt idx="1683">
                  <c:v>482.92151515151511</c:v>
                </c:pt>
                <c:pt idx="1684">
                  <c:v>475.08512121212112</c:v>
                </c:pt>
                <c:pt idx="1685">
                  <c:v>474.94554545454531</c:v>
                </c:pt>
                <c:pt idx="1686">
                  <c:v>484.13863636363629</c:v>
                </c:pt>
                <c:pt idx="1687">
                  <c:v>455.17954545454535</c:v>
                </c:pt>
                <c:pt idx="1688">
                  <c:v>454.47157575757569</c:v>
                </c:pt>
                <c:pt idx="1689">
                  <c:v>452.64566666666661</c:v>
                </c:pt>
                <c:pt idx="1690">
                  <c:v>455.54818181818177</c:v>
                </c:pt>
                <c:pt idx="1691">
                  <c:v>450.33851515151508</c:v>
                </c:pt>
                <c:pt idx="1692">
                  <c:v>444.446303030303</c:v>
                </c:pt>
                <c:pt idx="1693">
                  <c:v>444.63136363636363</c:v>
                </c:pt>
                <c:pt idx="1694">
                  <c:v>433.9859393939393</c:v>
                </c:pt>
                <c:pt idx="1695">
                  <c:v>420.30272727272728</c:v>
                </c:pt>
                <c:pt idx="1696">
                  <c:v>411.72572727272723</c:v>
                </c:pt>
                <c:pt idx="1697">
                  <c:v>411.10630303030302</c:v>
                </c:pt>
                <c:pt idx="1698">
                  <c:v>408.69069696969694</c:v>
                </c:pt>
                <c:pt idx="1699">
                  <c:v>398.548</c:v>
                </c:pt>
                <c:pt idx="1700">
                  <c:v>398.99090909090916</c:v>
                </c:pt>
                <c:pt idx="1701">
                  <c:v>408.72039393939394</c:v>
                </c:pt>
                <c:pt idx="1702">
                  <c:v>405.08451515151518</c:v>
                </c:pt>
                <c:pt idx="1703">
                  <c:v>398.28369696969696</c:v>
                </c:pt>
                <c:pt idx="1704">
                  <c:v>383.75442424242425</c:v>
                </c:pt>
                <c:pt idx="1705">
                  <c:v>385.56603030303035</c:v>
                </c:pt>
                <c:pt idx="1706">
                  <c:v>382.48990909090912</c:v>
                </c:pt>
                <c:pt idx="1707">
                  <c:v>367.05990909090912</c:v>
                </c:pt>
                <c:pt idx="1708">
                  <c:v>372.30269696969702</c:v>
                </c:pt>
                <c:pt idx="1709">
                  <c:v>372.89033333333344</c:v>
                </c:pt>
                <c:pt idx="1710">
                  <c:v>373.53833333333336</c:v>
                </c:pt>
                <c:pt idx="1711">
                  <c:v>371.00830303030307</c:v>
                </c:pt>
                <c:pt idx="1712">
                  <c:v>377.85833333333335</c:v>
                </c:pt>
                <c:pt idx="1713">
                  <c:v>374.21463636363637</c:v>
                </c:pt>
                <c:pt idx="1714">
                  <c:v>370.21890909090916</c:v>
                </c:pt>
                <c:pt idx="1715">
                  <c:v>362.66030303030311</c:v>
                </c:pt>
                <c:pt idx="1716">
                  <c:v>351.85939393939395</c:v>
                </c:pt>
                <c:pt idx="1717">
                  <c:v>348.44724242424246</c:v>
                </c:pt>
                <c:pt idx="1718">
                  <c:v>335.30630303030301</c:v>
                </c:pt>
                <c:pt idx="1719">
                  <c:v>324.13830303030306</c:v>
                </c:pt>
                <c:pt idx="1720">
                  <c:v>327.87133333333338</c:v>
                </c:pt>
                <c:pt idx="1721">
                  <c:v>333.05254545454545</c:v>
                </c:pt>
                <c:pt idx="1722">
                  <c:v>326.45357575757578</c:v>
                </c:pt>
                <c:pt idx="1723">
                  <c:v>311.22481818181819</c:v>
                </c:pt>
                <c:pt idx="1724">
                  <c:v>299.75696969696969</c:v>
                </c:pt>
                <c:pt idx="1725">
                  <c:v>289.55930303030311</c:v>
                </c:pt>
                <c:pt idx="1726">
                  <c:v>284.3056666666667</c:v>
                </c:pt>
                <c:pt idx="1727">
                  <c:v>277.19636363636363</c:v>
                </c:pt>
                <c:pt idx="1728">
                  <c:v>273.61015151515147</c:v>
                </c:pt>
                <c:pt idx="1729">
                  <c:v>271.31254545454539</c:v>
                </c:pt>
                <c:pt idx="1730">
                  <c:v>260.48651515151516</c:v>
                </c:pt>
                <c:pt idx="1731">
                  <c:v>259.5619696969697</c:v>
                </c:pt>
                <c:pt idx="1732">
                  <c:v>261.10584848484848</c:v>
                </c:pt>
                <c:pt idx="1733">
                  <c:v>257.988</c:v>
                </c:pt>
                <c:pt idx="1734">
                  <c:v>251.4130909090909</c:v>
                </c:pt>
                <c:pt idx="1735">
                  <c:v>249.28493939393934</c:v>
                </c:pt>
                <c:pt idx="1736">
                  <c:v>249.24890909090908</c:v>
                </c:pt>
                <c:pt idx="1737">
                  <c:v>254.11193939393934</c:v>
                </c:pt>
                <c:pt idx="1738">
                  <c:v>248.82133333333331</c:v>
                </c:pt>
                <c:pt idx="1739">
                  <c:v>246.95409090909089</c:v>
                </c:pt>
                <c:pt idx="1740">
                  <c:v>247.94645454545449</c:v>
                </c:pt>
                <c:pt idx="1741">
                  <c:v>238.39760606060602</c:v>
                </c:pt>
                <c:pt idx="1742">
                  <c:v>241.75936363636359</c:v>
                </c:pt>
                <c:pt idx="1743">
                  <c:v>234.22490909090905</c:v>
                </c:pt>
                <c:pt idx="1744">
                  <c:v>227.07387878787875</c:v>
                </c:pt>
                <c:pt idx="1745">
                  <c:v>223.48090909090905</c:v>
                </c:pt>
                <c:pt idx="1746">
                  <c:v>218.87324242424245</c:v>
                </c:pt>
                <c:pt idx="1747">
                  <c:v>213.55760606060608</c:v>
                </c:pt>
                <c:pt idx="1748">
                  <c:v>223.12251515151516</c:v>
                </c:pt>
                <c:pt idx="1749">
                  <c:v>218.05545454545455</c:v>
                </c:pt>
                <c:pt idx="1750">
                  <c:v>218.70809090909088</c:v>
                </c:pt>
                <c:pt idx="1751">
                  <c:v>219.49090909090907</c:v>
                </c:pt>
                <c:pt idx="1752">
                  <c:v>228.85354545454541</c:v>
                </c:pt>
                <c:pt idx="1753">
                  <c:v>232.85209090909086</c:v>
                </c:pt>
                <c:pt idx="1754">
                  <c:v>237.05666666666664</c:v>
                </c:pt>
                <c:pt idx="1755">
                  <c:v>239.55427272727269</c:v>
                </c:pt>
                <c:pt idx="1756">
                  <c:v>247.53051515151515</c:v>
                </c:pt>
                <c:pt idx="1757">
                  <c:v>253.25569696969691</c:v>
                </c:pt>
                <c:pt idx="1758">
                  <c:v>261.01821212121212</c:v>
                </c:pt>
                <c:pt idx="1759">
                  <c:v>266.40603030303026</c:v>
                </c:pt>
                <c:pt idx="1760">
                  <c:v>272.52112121212122</c:v>
                </c:pt>
                <c:pt idx="1761">
                  <c:v>272.83506060606055</c:v>
                </c:pt>
                <c:pt idx="1762">
                  <c:v>276.57009090909094</c:v>
                </c:pt>
                <c:pt idx="1763">
                  <c:v>277.01136363636363</c:v>
                </c:pt>
                <c:pt idx="1764">
                  <c:v>274.25200000000001</c:v>
                </c:pt>
                <c:pt idx="1765">
                  <c:v>290.64578787878787</c:v>
                </c:pt>
                <c:pt idx="1766">
                  <c:v>289.95303030303035</c:v>
                </c:pt>
                <c:pt idx="1767">
                  <c:v>288.99806060606073</c:v>
                </c:pt>
                <c:pt idx="1768">
                  <c:v>290.39236363636371</c:v>
                </c:pt>
                <c:pt idx="1769">
                  <c:v>293.28409090909099</c:v>
                </c:pt>
                <c:pt idx="1770">
                  <c:v>291.15281818181825</c:v>
                </c:pt>
                <c:pt idx="1771">
                  <c:v>290.78845454545456</c:v>
                </c:pt>
                <c:pt idx="1772">
                  <c:v>288.42142424242417</c:v>
                </c:pt>
                <c:pt idx="1773">
                  <c:v>292.23427272727264</c:v>
                </c:pt>
                <c:pt idx="1774">
                  <c:v>302.97657575757574</c:v>
                </c:pt>
                <c:pt idx="1775">
                  <c:v>300.42642424242422</c:v>
                </c:pt>
                <c:pt idx="1776">
                  <c:v>306.13854545454546</c:v>
                </c:pt>
                <c:pt idx="1777">
                  <c:v>308.43027272727272</c:v>
                </c:pt>
                <c:pt idx="1778">
                  <c:v>310.71909090909088</c:v>
                </c:pt>
                <c:pt idx="1779">
                  <c:v>312.84803030303033</c:v>
                </c:pt>
                <c:pt idx="1780">
                  <c:v>311.93348484848485</c:v>
                </c:pt>
                <c:pt idx="1781">
                  <c:v>302.46496969696972</c:v>
                </c:pt>
                <c:pt idx="1782">
                  <c:v>306.30851515151517</c:v>
                </c:pt>
                <c:pt idx="1783">
                  <c:v>313.42224242424243</c:v>
                </c:pt>
                <c:pt idx="1784">
                  <c:v>312.71609090909095</c:v>
                </c:pt>
                <c:pt idx="1785">
                  <c:v>306.86803030303031</c:v>
                </c:pt>
                <c:pt idx="1786">
                  <c:v>303.70527272727276</c:v>
                </c:pt>
                <c:pt idx="1787">
                  <c:v>302.02796969696971</c:v>
                </c:pt>
                <c:pt idx="1788">
                  <c:v>297.38321212121213</c:v>
                </c:pt>
                <c:pt idx="1789">
                  <c:v>286.90036363636369</c:v>
                </c:pt>
                <c:pt idx="1790">
                  <c:v>280.8782727272727</c:v>
                </c:pt>
                <c:pt idx="1791">
                  <c:v>278.46636363636355</c:v>
                </c:pt>
                <c:pt idx="1792">
                  <c:v>273.39127272727268</c:v>
                </c:pt>
                <c:pt idx="1793">
                  <c:v>269.12133333333338</c:v>
                </c:pt>
                <c:pt idx="1794">
                  <c:v>267.26027272727271</c:v>
                </c:pt>
                <c:pt idx="1795">
                  <c:v>269.04409090909093</c:v>
                </c:pt>
                <c:pt idx="1796">
                  <c:v>273.16930303030301</c:v>
                </c:pt>
                <c:pt idx="1797">
                  <c:v>279.96981818181814</c:v>
                </c:pt>
                <c:pt idx="1798">
                  <c:v>269.37054545454549</c:v>
                </c:pt>
                <c:pt idx="1799">
                  <c:v>269.5591818181818</c:v>
                </c:pt>
                <c:pt idx="1800">
                  <c:v>267.90806060606059</c:v>
                </c:pt>
                <c:pt idx="1801">
                  <c:v>269.66978787878782</c:v>
                </c:pt>
                <c:pt idx="1802">
                  <c:v>274.54018181818179</c:v>
                </c:pt>
                <c:pt idx="1803">
                  <c:v>272.77560606060609</c:v>
                </c:pt>
                <c:pt idx="1804">
                  <c:v>279.84809090909096</c:v>
                </c:pt>
                <c:pt idx="1805">
                  <c:v>282.41615151515151</c:v>
                </c:pt>
                <c:pt idx="1806">
                  <c:v>279.7269393939394</c:v>
                </c:pt>
                <c:pt idx="1807">
                  <c:v>274.57787878787883</c:v>
                </c:pt>
                <c:pt idx="1808">
                  <c:v>277.09351515151525</c:v>
                </c:pt>
                <c:pt idx="1809">
                  <c:v>282.22793939393949</c:v>
                </c:pt>
                <c:pt idx="1810">
                  <c:v>280.45575757575762</c:v>
                </c:pt>
                <c:pt idx="1811">
                  <c:v>281.00481818181822</c:v>
                </c:pt>
                <c:pt idx="1812">
                  <c:v>289.52842424242425</c:v>
                </c:pt>
                <c:pt idx="1813">
                  <c:v>295.19515151515145</c:v>
                </c:pt>
                <c:pt idx="1814">
                  <c:v>291.07436363636361</c:v>
                </c:pt>
                <c:pt idx="1815">
                  <c:v>292.39378787878786</c:v>
                </c:pt>
                <c:pt idx="1816">
                  <c:v>285.05839393939391</c:v>
                </c:pt>
                <c:pt idx="1817">
                  <c:v>290.59718181818175</c:v>
                </c:pt>
                <c:pt idx="1818">
                  <c:v>291.81599999999992</c:v>
                </c:pt>
                <c:pt idx="1819">
                  <c:v>286.99060606060596</c:v>
                </c:pt>
                <c:pt idx="1820">
                  <c:v>285.6999393939393</c:v>
                </c:pt>
                <c:pt idx="1821">
                  <c:v>287.39848484848477</c:v>
                </c:pt>
                <c:pt idx="1822">
                  <c:v>288.72875757575747</c:v>
                </c:pt>
                <c:pt idx="1823">
                  <c:v>288.49203030303016</c:v>
                </c:pt>
                <c:pt idx="1824">
                  <c:v>288.21639393939381</c:v>
                </c:pt>
                <c:pt idx="1825">
                  <c:v>295.30233333333325</c:v>
                </c:pt>
                <c:pt idx="1826">
                  <c:v>303.68809090909082</c:v>
                </c:pt>
                <c:pt idx="1827">
                  <c:v>309.16169696969689</c:v>
                </c:pt>
                <c:pt idx="1828">
                  <c:v>310.61275757575748</c:v>
                </c:pt>
                <c:pt idx="1829">
                  <c:v>310.88345454545453</c:v>
                </c:pt>
                <c:pt idx="1830">
                  <c:v>317.84887878787873</c:v>
                </c:pt>
                <c:pt idx="1831">
                  <c:v>322.89227272727271</c:v>
                </c:pt>
                <c:pt idx="1832">
                  <c:v>332.1449090909091</c:v>
                </c:pt>
                <c:pt idx="1833">
                  <c:v>331.29763636363634</c:v>
                </c:pt>
                <c:pt idx="1834">
                  <c:v>338.74806060606062</c:v>
                </c:pt>
                <c:pt idx="1835">
                  <c:v>339.0202727272727</c:v>
                </c:pt>
                <c:pt idx="1836">
                  <c:v>340.9259090909091</c:v>
                </c:pt>
                <c:pt idx="1837">
                  <c:v>335.26866666666672</c:v>
                </c:pt>
                <c:pt idx="1838">
                  <c:v>333.41260606060609</c:v>
                </c:pt>
                <c:pt idx="1839">
                  <c:v>339.36830303030303</c:v>
                </c:pt>
                <c:pt idx="1840">
                  <c:v>332.36118181818188</c:v>
                </c:pt>
                <c:pt idx="1841">
                  <c:v>328.11681818181819</c:v>
                </c:pt>
                <c:pt idx="1842">
                  <c:v>316.76524242424244</c:v>
                </c:pt>
                <c:pt idx="1843">
                  <c:v>320.62427272727274</c:v>
                </c:pt>
                <c:pt idx="1844">
                  <c:v>314.71872727272734</c:v>
                </c:pt>
                <c:pt idx="1845">
                  <c:v>311.33606060606058</c:v>
                </c:pt>
                <c:pt idx="1846">
                  <c:v>304.0533636363636</c:v>
                </c:pt>
                <c:pt idx="1847">
                  <c:v>303.88054545454537</c:v>
                </c:pt>
                <c:pt idx="1848">
                  <c:v>310.99109090909093</c:v>
                </c:pt>
                <c:pt idx="1849">
                  <c:v>307.60306060606052</c:v>
                </c:pt>
                <c:pt idx="1850">
                  <c:v>309.58587878787881</c:v>
                </c:pt>
                <c:pt idx="1851">
                  <c:v>306.87481818181823</c:v>
                </c:pt>
                <c:pt idx="1852">
                  <c:v>307.28536363636368</c:v>
                </c:pt>
                <c:pt idx="1853">
                  <c:v>298.78145454545455</c:v>
                </c:pt>
                <c:pt idx="1854">
                  <c:v>308.22124242424246</c:v>
                </c:pt>
                <c:pt idx="1855">
                  <c:v>307.8873636363636</c:v>
                </c:pt>
                <c:pt idx="1856">
                  <c:v>312.96248484848485</c:v>
                </c:pt>
                <c:pt idx="1857">
                  <c:v>309.44030303030303</c:v>
                </c:pt>
                <c:pt idx="1858">
                  <c:v>306.78809090909095</c:v>
                </c:pt>
                <c:pt idx="1859">
                  <c:v>303.78848484848487</c:v>
                </c:pt>
                <c:pt idx="1860">
                  <c:v>298.95603030303039</c:v>
                </c:pt>
                <c:pt idx="1861">
                  <c:v>297.69824242424244</c:v>
                </c:pt>
                <c:pt idx="1862">
                  <c:v>294.64275757575757</c:v>
                </c:pt>
                <c:pt idx="1863">
                  <c:v>288.81978787878785</c:v>
                </c:pt>
                <c:pt idx="1864">
                  <c:v>283.49275757575759</c:v>
                </c:pt>
                <c:pt idx="1865">
                  <c:v>270.58915151515146</c:v>
                </c:pt>
                <c:pt idx="1866">
                  <c:v>270.59393939393931</c:v>
                </c:pt>
                <c:pt idx="1867">
                  <c:v>266.61490909090907</c:v>
                </c:pt>
                <c:pt idx="1868">
                  <c:v>263.45772727272725</c:v>
                </c:pt>
                <c:pt idx="1869">
                  <c:v>264.24278787878785</c:v>
                </c:pt>
                <c:pt idx="1870">
                  <c:v>263.82445454545456</c:v>
                </c:pt>
                <c:pt idx="1871">
                  <c:v>267.33087878787876</c:v>
                </c:pt>
                <c:pt idx="1872">
                  <c:v>267.60500000000002</c:v>
                </c:pt>
                <c:pt idx="1873">
                  <c:v>281.77115151515153</c:v>
                </c:pt>
                <c:pt idx="1874">
                  <c:v>282.52851515151519</c:v>
                </c:pt>
                <c:pt idx="1875">
                  <c:v>284.19478787878791</c:v>
                </c:pt>
                <c:pt idx="1876">
                  <c:v>290.12078787878795</c:v>
                </c:pt>
                <c:pt idx="1877">
                  <c:v>289.48860606060612</c:v>
                </c:pt>
                <c:pt idx="1878">
                  <c:v>287.02242424242422</c:v>
                </c:pt>
                <c:pt idx="1879">
                  <c:v>299.86396969696972</c:v>
                </c:pt>
                <c:pt idx="1880">
                  <c:v>305.48269696969703</c:v>
                </c:pt>
                <c:pt idx="1881">
                  <c:v>297.94766666666669</c:v>
                </c:pt>
                <c:pt idx="1882">
                  <c:v>296.8151212121212</c:v>
                </c:pt>
                <c:pt idx="1883">
                  <c:v>289.63803030303029</c:v>
                </c:pt>
                <c:pt idx="1884">
                  <c:v>288.57487878787884</c:v>
                </c:pt>
                <c:pt idx="1885">
                  <c:v>284.85248484848489</c:v>
                </c:pt>
                <c:pt idx="1886">
                  <c:v>291.13539393939396</c:v>
                </c:pt>
                <c:pt idx="1887">
                  <c:v>293.24490909090912</c:v>
                </c:pt>
                <c:pt idx="1888">
                  <c:v>297.27706060606062</c:v>
                </c:pt>
                <c:pt idx="1889">
                  <c:v>289.7092424242424</c:v>
                </c:pt>
                <c:pt idx="1890">
                  <c:v>309.8246969696969</c:v>
                </c:pt>
                <c:pt idx="1891">
                  <c:v>304.18251515151513</c:v>
                </c:pt>
                <c:pt idx="1892">
                  <c:v>296.52230303030302</c:v>
                </c:pt>
                <c:pt idx="1893">
                  <c:v>299.14360606060598</c:v>
                </c:pt>
                <c:pt idx="1894">
                  <c:v>294.83430303030303</c:v>
                </c:pt>
                <c:pt idx="1895">
                  <c:v>299.34978787878782</c:v>
                </c:pt>
                <c:pt idx="1896">
                  <c:v>291.97769696969686</c:v>
                </c:pt>
                <c:pt idx="1897">
                  <c:v>299.22542424242425</c:v>
                </c:pt>
                <c:pt idx="1898">
                  <c:v>321.47021212121211</c:v>
                </c:pt>
                <c:pt idx="1899">
                  <c:v>334.90809090909096</c:v>
                </c:pt>
                <c:pt idx="1900">
                  <c:v>345.21060606060615</c:v>
                </c:pt>
                <c:pt idx="1901">
                  <c:v>357.60275757575766</c:v>
                </c:pt>
                <c:pt idx="1902">
                  <c:v>373.512090909091</c:v>
                </c:pt>
                <c:pt idx="1903">
                  <c:v>385.54951515151521</c:v>
                </c:pt>
                <c:pt idx="1904">
                  <c:v>385.86336363636372</c:v>
                </c:pt>
                <c:pt idx="1905">
                  <c:v>381.27060606060604</c:v>
                </c:pt>
                <c:pt idx="1906">
                  <c:v>368.57257575757575</c:v>
                </c:pt>
                <c:pt idx="1907">
                  <c:v>369.92478787878787</c:v>
                </c:pt>
                <c:pt idx="1908">
                  <c:v>374.03100000000001</c:v>
                </c:pt>
                <c:pt idx="1909">
                  <c:v>373.59663636363638</c:v>
                </c:pt>
                <c:pt idx="1910">
                  <c:v>377.47433333333333</c:v>
                </c:pt>
                <c:pt idx="1911">
                  <c:v>384.33475757575752</c:v>
                </c:pt>
                <c:pt idx="1912">
                  <c:v>389.38730303030297</c:v>
                </c:pt>
                <c:pt idx="1913">
                  <c:v>392.72242424242415</c:v>
                </c:pt>
                <c:pt idx="1914">
                  <c:v>400.45033333333322</c:v>
                </c:pt>
                <c:pt idx="1915">
                  <c:v>402.73172727272714</c:v>
                </c:pt>
                <c:pt idx="1916">
                  <c:v>399.47878787878778</c:v>
                </c:pt>
                <c:pt idx="1917">
                  <c:v>398.27478787878772</c:v>
                </c:pt>
                <c:pt idx="1918">
                  <c:v>400.85954545454541</c:v>
                </c:pt>
                <c:pt idx="1919">
                  <c:v>405.35672727272726</c:v>
                </c:pt>
                <c:pt idx="1920">
                  <c:v>393.2798181818182</c:v>
                </c:pt>
                <c:pt idx="1921">
                  <c:v>394.4975757575757</c:v>
                </c:pt>
                <c:pt idx="1922">
                  <c:v>407.1401818181817</c:v>
                </c:pt>
                <c:pt idx="1923">
                  <c:v>389.27606060606058</c:v>
                </c:pt>
                <c:pt idx="1924">
                  <c:v>397.2772727272727</c:v>
                </c:pt>
                <c:pt idx="1925">
                  <c:v>403.69136363636358</c:v>
                </c:pt>
                <c:pt idx="1926">
                  <c:v>403.46548484848489</c:v>
                </c:pt>
                <c:pt idx="1927">
                  <c:v>409.55048484848481</c:v>
                </c:pt>
                <c:pt idx="1928">
                  <c:v>402.21024242424244</c:v>
                </c:pt>
                <c:pt idx="1929">
                  <c:v>401.03390909090916</c:v>
                </c:pt>
                <c:pt idx="1930">
                  <c:v>392.34975757575762</c:v>
                </c:pt>
                <c:pt idx="1931">
                  <c:v>366.38263636363644</c:v>
                </c:pt>
                <c:pt idx="1932">
                  <c:v>347.40457575757586</c:v>
                </c:pt>
                <c:pt idx="1933">
                  <c:v>328.15009090909092</c:v>
                </c:pt>
                <c:pt idx="1934">
                  <c:v>318.46499999999997</c:v>
                </c:pt>
                <c:pt idx="1935">
                  <c:v>298.78130303030298</c:v>
                </c:pt>
                <c:pt idx="1936">
                  <c:v>291.19966666666659</c:v>
                </c:pt>
                <c:pt idx="1937">
                  <c:v>290.13539393939391</c:v>
                </c:pt>
                <c:pt idx="1938">
                  <c:v>292.86645454545453</c:v>
                </c:pt>
                <c:pt idx="1939">
                  <c:v>297.09821212121204</c:v>
                </c:pt>
                <c:pt idx="1940">
                  <c:v>300.23672727272719</c:v>
                </c:pt>
                <c:pt idx="1941">
                  <c:v>302.87951515151514</c:v>
                </c:pt>
                <c:pt idx="1942">
                  <c:v>307.59963636363636</c:v>
                </c:pt>
                <c:pt idx="1943">
                  <c:v>312.84378787878779</c:v>
                </c:pt>
                <c:pt idx="1944">
                  <c:v>317.21199999999999</c:v>
                </c:pt>
                <c:pt idx="1945">
                  <c:v>298.52712121212124</c:v>
                </c:pt>
                <c:pt idx="1946">
                  <c:v>288.40106060606058</c:v>
                </c:pt>
                <c:pt idx="1947">
                  <c:v>275.10157575757574</c:v>
                </c:pt>
                <c:pt idx="1948">
                  <c:v>273.87812121212119</c:v>
                </c:pt>
                <c:pt idx="1949">
                  <c:v>275.61675757575756</c:v>
                </c:pt>
                <c:pt idx="1950">
                  <c:v>282.6512121212121</c:v>
                </c:pt>
                <c:pt idx="1951">
                  <c:v>286.11824242424245</c:v>
                </c:pt>
                <c:pt idx="1952">
                  <c:v>282.53093939393949</c:v>
                </c:pt>
                <c:pt idx="1953">
                  <c:v>288.28166666666675</c:v>
                </c:pt>
                <c:pt idx="1954">
                  <c:v>280.87796969696973</c:v>
                </c:pt>
                <c:pt idx="1955">
                  <c:v>268.65781818181824</c:v>
                </c:pt>
                <c:pt idx="1956">
                  <c:v>269.73948484848489</c:v>
                </c:pt>
                <c:pt idx="1957">
                  <c:v>266.39384848484855</c:v>
                </c:pt>
                <c:pt idx="1958">
                  <c:v>264.51972727272732</c:v>
                </c:pt>
                <c:pt idx="1959">
                  <c:v>277.4221515151516</c:v>
                </c:pt>
                <c:pt idx="1960">
                  <c:v>282.4023636363637</c:v>
                </c:pt>
                <c:pt idx="1961">
                  <c:v>290.58042424242433</c:v>
                </c:pt>
                <c:pt idx="1962">
                  <c:v>288.84051515151521</c:v>
                </c:pt>
                <c:pt idx="1963">
                  <c:v>286.27506060606066</c:v>
                </c:pt>
                <c:pt idx="1964">
                  <c:v>293.17733333333337</c:v>
                </c:pt>
                <c:pt idx="1965">
                  <c:v>299.58509090909092</c:v>
                </c:pt>
                <c:pt idx="1966">
                  <c:v>303.16096969696974</c:v>
                </c:pt>
                <c:pt idx="1967">
                  <c:v>307.54618181818182</c:v>
                </c:pt>
                <c:pt idx="1968">
                  <c:v>324.05187878787882</c:v>
                </c:pt>
                <c:pt idx="1969">
                  <c:v>332.17839393939403</c:v>
                </c:pt>
                <c:pt idx="1970">
                  <c:v>340.18757575757587</c:v>
                </c:pt>
                <c:pt idx="1971">
                  <c:v>341.92972727272735</c:v>
                </c:pt>
                <c:pt idx="1972">
                  <c:v>337.82945454545461</c:v>
                </c:pt>
                <c:pt idx="1973">
                  <c:v>337.54945454545464</c:v>
                </c:pt>
                <c:pt idx="1974">
                  <c:v>336.32812121212123</c:v>
                </c:pt>
                <c:pt idx="1975">
                  <c:v>330.11978787878792</c:v>
                </c:pt>
                <c:pt idx="1976">
                  <c:v>334.11778787878791</c:v>
                </c:pt>
                <c:pt idx="1977">
                  <c:v>335.80318181818177</c:v>
                </c:pt>
                <c:pt idx="1978">
                  <c:v>354.96399999999994</c:v>
                </c:pt>
                <c:pt idx="1979">
                  <c:v>364.55784848484848</c:v>
                </c:pt>
                <c:pt idx="1980">
                  <c:v>374.47772727272718</c:v>
                </c:pt>
                <c:pt idx="1981">
                  <c:v>374.20484848484836</c:v>
                </c:pt>
                <c:pt idx="1982">
                  <c:v>385.34051515151509</c:v>
                </c:pt>
                <c:pt idx="1983">
                  <c:v>401.13254545454532</c:v>
                </c:pt>
                <c:pt idx="1984">
                  <c:v>406.46784848484839</c:v>
                </c:pt>
                <c:pt idx="1985">
                  <c:v>419.47518181818168</c:v>
                </c:pt>
                <c:pt idx="1986">
                  <c:v>433.81606060606049</c:v>
                </c:pt>
                <c:pt idx="1987">
                  <c:v>447.99212121212111</c:v>
                </c:pt>
                <c:pt idx="1988">
                  <c:v>471.57924242424235</c:v>
                </c:pt>
                <c:pt idx="1989">
                  <c:v>479.59542424242414</c:v>
                </c:pt>
                <c:pt idx="1990">
                  <c:v>491.06987878787874</c:v>
                </c:pt>
                <c:pt idx="1991">
                  <c:v>510.43351515151505</c:v>
                </c:pt>
                <c:pt idx="1992">
                  <c:v>502.65290909090902</c:v>
                </c:pt>
                <c:pt idx="1993">
                  <c:v>510.81909090909085</c:v>
                </c:pt>
                <c:pt idx="1994">
                  <c:v>521.78727272727269</c:v>
                </c:pt>
                <c:pt idx="1995">
                  <c:v>533.78672727272726</c:v>
                </c:pt>
                <c:pt idx="1996">
                  <c:v>544.62939393939394</c:v>
                </c:pt>
                <c:pt idx="1997">
                  <c:v>554.87766666666664</c:v>
                </c:pt>
                <c:pt idx="1998">
                  <c:v>569.8660606060605</c:v>
                </c:pt>
                <c:pt idx="1999">
                  <c:v>584.42260606060597</c:v>
                </c:pt>
                <c:pt idx="2000">
                  <c:v>584.88412121212116</c:v>
                </c:pt>
                <c:pt idx="2001">
                  <c:v>587.08257575757568</c:v>
                </c:pt>
                <c:pt idx="2002">
                  <c:v>592.86484848484849</c:v>
                </c:pt>
                <c:pt idx="2003">
                  <c:v>600.08184848484836</c:v>
                </c:pt>
                <c:pt idx="2004">
                  <c:v>607.22581818181811</c:v>
                </c:pt>
                <c:pt idx="2005">
                  <c:v>618.36703030303022</c:v>
                </c:pt>
                <c:pt idx="2006">
                  <c:v>627.1986363636363</c:v>
                </c:pt>
                <c:pt idx="2007">
                  <c:v>639.50166666666655</c:v>
                </c:pt>
                <c:pt idx="2008">
                  <c:v>649.33387878787869</c:v>
                </c:pt>
                <c:pt idx="2009">
                  <c:v>651.99290909090894</c:v>
                </c:pt>
                <c:pt idx="2010">
                  <c:v>647.13251515151501</c:v>
                </c:pt>
                <c:pt idx="2011">
                  <c:v>648.4615757575757</c:v>
                </c:pt>
                <c:pt idx="2012">
                  <c:v>653.59742424242427</c:v>
                </c:pt>
                <c:pt idx="2013">
                  <c:v>659.80360606060606</c:v>
                </c:pt>
                <c:pt idx="2014">
                  <c:v>672.93206060606065</c:v>
                </c:pt>
                <c:pt idx="2015">
                  <c:v>671.63263636363661</c:v>
                </c:pt>
                <c:pt idx="2016">
                  <c:v>673.43921212121245</c:v>
                </c:pt>
                <c:pt idx="2017">
                  <c:v>679.53284848484873</c:v>
                </c:pt>
                <c:pt idx="2018">
                  <c:v>671.05542424242446</c:v>
                </c:pt>
                <c:pt idx="2019">
                  <c:v>659.89415151515152</c:v>
                </c:pt>
                <c:pt idx="2020">
                  <c:v>661.63490909090922</c:v>
                </c:pt>
                <c:pt idx="2021">
                  <c:v>655.90006060606072</c:v>
                </c:pt>
                <c:pt idx="2022">
                  <c:v>663.28639393939409</c:v>
                </c:pt>
                <c:pt idx="2023">
                  <c:v>664.01448484848493</c:v>
                </c:pt>
                <c:pt idx="2024">
                  <c:v>656.1452424242425</c:v>
                </c:pt>
                <c:pt idx="2025">
                  <c:v>662.12003030303026</c:v>
                </c:pt>
                <c:pt idx="2026">
                  <c:v>659.41206060606055</c:v>
                </c:pt>
                <c:pt idx="2027">
                  <c:v>663.10572727272745</c:v>
                </c:pt>
                <c:pt idx="2028">
                  <c:v>662.1613636363636</c:v>
                </c:pt>
                <c:pt idx="2029">
                  <c:v>665.52693939393941</c:v>
                </c:pt>
                <c:pt idx="2030">
                  <c:v>662.5385757575757</c:v>
                </c:pt>
                <c:pt idx="2031">
                  <c:v>655.33203030303025</c:v>
                </c:pt>
                <c:pt idx="2032">
                  <c:v>659.05478787878781</c:v>
                </c:pt>
                <c:pt idx="2033">
                  <c:v>663.86900000000003</c:v>
                </c:pt>
                <c:pt idx="2034">
                  <c:v>664.81445454545451</c:v>
                </c:pt>
                <c:pt idx="2035">
                  <c:v>654.16433333333327</c:v>
                </c:pt>
                <c:pt idx="2036">
                  <c:v>646.67036363636362</c:v>
                </c:pt>
                <c:pt idx="2037">
                  <c:v>655.10784848484855</c:v>
                </c:pt>
                <c:pt idx="2038">
                  <c:v>665.12893939393939</c:v>
                </c:pt>
                <c:pt idx="2039">
                  <c:v>675.92493939393944</c:v>
                </c:pt>
                <c:pt idx="2040">
                  <c:v>685.34672727272732</c:v>
                </c:pt>
                <c:pt idx="2041">
                  <c:v>690.36348484848497</c:v>
                </c:pt>
                <c:pt idx="2042">
                  <c:v>695.92639393939407</c:v>
                </c:pt>
                <c:pt idx="2043">
                  <c:v>708.7731212121214</c:v>
                </c:pt>
                <c:pt idx="2044">
                  <c:v>721.23612121212125</c:v>
                </c:pt>
                <c:pt idx="2045">
                  <c:v>738.94354545454541</c:v>
                </c:pt>
                <c:pt idx="2046">
                  <c:v>737.32772727272732</c:v>
                </c:pt>
                <c:pt idx="2047">
                  <c:v>744.14</c:v>
                </c:pt>
                <c:pt idx="2048">
                  <c:v>755.14718181818182</c:v>
                </c:pt>
                <c:pt idx="2049">
                  <c:v>756.14121212121211</c:v>
                </c:pt>
                <c:pt idx="2050">
                  <c:v>776.15233333333322</c:v>
                </c:pt>
                <c:pt idx="2051">
                  <c:v>803.1850303030302</c:v>
                </c:pt>
                <c:pt idx="2052">
                  <c:v>831.70736363636354</c:v>
                </c:pt>
                <c:pt idx="2053">
                  <c:v>840.61203030303022</c:v>
                </c:pt>
                <c:pt idx="2054">
                  <c:v>851.04506060606059</c:v>
                </c:pt>
                <c:pt idx="2055">
                  <c:v>858.86836363636371</c:v>
                </c:pt>
                <c:pt idx="2056">
                  <c:v>867.22909090909093</c:v>
                </c:pt>
                <c:pt idx="2057">
                  <c:v>870.57581818181825</c:v>
                </c:pt>
                <c:pt idx="2058">
                  <c:v>895.12115151515161</c:v>
                </c:pt>
                <c:pt idx="2059">
                  <c:v>924.75242424242424</c:v>
                </c:pt>
                <c:pt idx="2060">
                  <c:v>937.78690909090938</c:v>
                </c:pt>
                <c:pt idx="2061">
                  <c:v>957.90951515151539</c:v>
                </c:pt>
                <c:pt idx="2062">
                  <c:v>983.94075757575786</c:v>
                </c:pt>
                <c:pt idx="2063">
                  <c:v>1012.2374545454546</c:v>
                </c:pt>
                <c:pt idx="2064">
                  <c:v>1022.6082121212124</c:v>
                </c:pt>
                <c:pt idx="2065">
                  <c:v>1021.2322121212123</c:v>
                </c:pt>
                <c:pt idx="2066">
                  <c:v>1035.9964242424244</c:v>
                </c:pt>
                <c:pt idx="2067">
                  <c:v>1048.7225151515152</c:v>
                </c:pt>
                <c:pt idx="2068">
                  <c:v>1056.6363636363637</c:v>
                </c:pt>
                <c:pt idx="2069">
                  <c:v>1062.814090909091</c:v>
                </c:pt>
                <c:pt idx="2070">
                  <c:v>1052.611393939394</c:v>
                </c:pt>
                <c:pt idx="2071">
                  <c:v>1063.6623333333332</c:v>
                </c:pt>
                <c:pt idx="2072">
                  <c:v>1054.171818181818</c:v>
                </c:pt>
                <c:pt idx="2073">
                  <c:v>1044.8835151515152</c:v>
                </c:pt>
                <c:pt idx="2074">
                  <c:v>1043.7675151515152</c:v>
                </c:pt>
                <c:pt idx="2075">
                  <c:v>1039.3220303030305</c:v>
                </c:pt>
                <c:pt idx="2076">
                  <c:v>1034.2554545454548</c:v>
                </c:pt>
                <c:pt idx="2077">
                  <c:v>1027.3625454545456</c:v>
                </c:pt>
                <c:pt idx="2078">
                  <c:v>1036.1493333333335</c:v>
                </c:pt>
                <c:pt idx="2079">
                  <c:v>1057.6625454545458</c:v>
                </c:pt>
                <c:pt idx="2080">
                  <c:v>1061.3422121212122</c:v>
                </c:pt>
                <c:pt idx="2081">
                  <c:v>1069.5382121212124</c:v>
                </c:pt>
                <c:pt idx="2082">
                  <c:v>1067.1330606060608</c:v>
                </c:pt>
                <c:pt idx="2083">
                  <c:v>1056.528696969697</c:v>
                </c:pt>
                <c:pt idx="2084">
                  <c:v>1043.8628787878788</c:v>
                </c:pt>
                <c:pt idx="2085">
                  <c:v>1025.7532424242422</c:v>
                </c:pt>
                <c:pt idx="2086">
                  <c:v>1024.7757272727272</c:v>
                </c:pt>
                <c:pt idx="2087">
                  <c:v>1024.6914545454545</c:v>
                </c:pt>
                <c:pt idx="2088">
                  <c:v>1023.9185757575756</c:v>
                </c:pt>
                <c:pt idx="2089">
                  <c:v>1025.914424242424</c:v>
                </c:pt>
                <c:pt idx="2090">
                  <c:v>1040.4077575757574</c:v>
                </c:pt>
                <c:pt idx="2091">
                  <c:v>1037.3744848484846</c:v>
                </c:pt>
                <c:pt idx="2092">
                  <c:v>1026.9835151515147</c:v>
                </c:pt>
                <c:pt idx="2093">
                  <c:v>1007.9818787878786</c:v>
                </c:pt>
                <c:pt idx="2094">
                  <c:v>1003.8184242424238</c:v>
                </c:pt>
                <c:pt idx="2095">
                  <c:v>993.02118181818139</c:v>
                </c:pt>
                <c:pt idx="2096">
                  <c:v>980.91657575757517</c:v>
                </c:pt>
                <c:pt idx="2097">
                  <c:v>985.31506060606023</c:v>
                </c:pt>
                <c:pt idx="2098">
                  <c:v>996.3259696969692</c:v>
                </c:pt>
                <c:pt idx="2099">
                  <c:v>985.34033333333298</c:v>
                </c:pt>
                <c:pt idx="2100">
                  <c:v>984.79021212121188</c:v>
                </c:pt>
                <c:pt idx="2101">
                  <c:v>989.03948484848468</c:v>
                </c:pt>
                <c:pt idx="2102">
                  <c:v>1001.4885757575755</c:v>
                </c:pt>
                <c:pt idx="2103">
                  <c:v>1008.7152424242423</c:v>
                </c:pt>
                <c:pt idx="2104">
                  <c:v>1004.3360606060605</c:v>
                </c:pt>
                <c:pt idx="2105">
                  <c:v>1014.3039696969698</c:v>
                </c:pt>
                <c:pt idx="2106">
                  <c:v>1029.9900909090909</c:v>
                </c:pt>
                <c:pt idx="2107">
                  <c:v>1043.9267575757576</c:v>
                </c:pt>
                <c:pt idx="2108">
                  <c:v>1068.6333333333332</c:v>
                </c:pt>
                <c:pt idx="2109">
                  <c:v>1076.7025757575757</c:v>
                </c:pt>
                <c:pt idx="2110">
                  <c:v>1086.2034242424243</c:v>
                </c:pt>
                <c:pt idx="2111">
                  <c:v>1083.1265151515149</c:v>
                </c:pt>
                <c:pt idx="2112">
                  <c:v>1081.7007272727274</c:v>
                </c:pt>
                <c:pt idx="2113">
                  <c:v>1082.2286363636365</c:v>
                </c:pt>
                <c:pt idx="2114">
                  <c:v>1089.3136666666669</c:v>
                </c:pt>
                <c:pt idx="2115">
                  <c:v>1097.601272727273</c:v>
                </c:pt>
                <c:pt idx="2116">
                  <c:v>1105.536757575758</c:v>
                </c:pt>
                <c:pt idx="2117">
                  <c:v>1122.257878787879</c:v>
                </c:pt>
                <c:pt idx="2118">
                  <c:v>1132.6969090909095</c:v>
                </c:pt>
                <c:pt idx="2119">
                  <c:v>1135.9119696969701</c:v>
                </c:pt>
                <c:pt idx="2120">
                  <c:v>1129.0436363636368</c:v>
                </c:pt>
                <c:pt idx="2121">
                  <c:v>1133.3383030303035</c:v>
                </c:pt>
                <c:pt idx="2122">
                  <c:v>1151.1953030303032</c:v>
                </c:pt>
                <c:pt idx="2123">
                  <c:v>1158.067303030303</c:v>
                </c:pt>
                <c:pt idx="2124">
                  <c:v>1145.4192727272725</c:v>
                </c:pt>
                <c:pt idx="2125">
                  <c:v>1138.1206060606064</c:v>
                </c:pt>
                <c:pt idx="2126">
                  <c:v>1147.381878787879</c:v>
                </c:pt>
                <c:pt idx="2127">
                  <c:v>1147.4741515151516</c:v>
                </c:pt>
                <c:pt idx="2128">
                  <c:v>1148.2019393939395</c:v>
                </c:pt>
                <c:pt idx="2129">
                  <c:v>1152.8256363636365</c:v>
                </c:pt>
                <c:pt idx="2130">
                  <c:v>1155.2466363636365</c:v>
                </c:pt>
                <c:pt idx="2131">
                  <c:v>1152.0022424242425</c:v>
                </c:pt>
                <c:pt idx="2132">
                  <c:v>1150.1271212121214</c:v>
                </c:pt>
                <c:pt idx="2133">
                  <c:v>1126.6620303030304</c:v>
                </c:pt>
                <c:pt idx="2134">
                  <c:v>1136.410212121212</c:v>
                </c:pt>
                <c:pt idx="2135">
                  <c:v>1139.9989090909091</c:v>
                </c:pt>
                <c:pt idx="2136">
                  <c:v>1143.8195151515149</c:v>
                </c:pt>
                <c:pt idx="2137">
                  <c:v>1137.7676363636363</c:v>
                </c:pt>
                <c:pt idx="2138">
                  <c:v>1141.7949999999998</c:v>
                </c:pt>
                <c:pt idx="2139">
                  <c:v>1140.3262121212119</c:v>
                </c:pt>
                <c:pt idx="2140">
                  <c:v>1149.9058787878785</c:v>
                </c:pt>
                <c:pt idx="2141">
                  <c:v>1146.8457575757573</c:v>
                </c:pt>
                <c:pt idx="2142">
                  <c:v>1154.6271515151511</c:v>
                </c:pt>
                <c:pt idx="2143">
                  <c:v>1145.0421818181815</c:v>
                </c:pt>
                <c:pt idx="2144">
                  <c:v>1141.1504848484844</c:v>
                </c:pt>
                <c:pt idx="2145">
                  <c:v>1136.8305454545448</c:v>
                </c:pt>
                <c:pt idx="2146">
                  <c:v>1134.4864848484842</c:v>
                </c:pt>
                <c:pt idx="2147">
                  <c:v>1129.3431818181816</c:v>
                </c:pt>
                <c:pt idx="2148">
                  <c:v>1130.4786060606059</c:v>
                </c:pt>
                <c:pt idx="2149">
                  <c:v>1137.3319999999997</c:v>
                </c:pt>
                <c:pt idx="2150">
                  <c:v>1132.5437272727268</c:v>
                </c:pt>
                <c:pt idx="2151">
                  <c:v>1126.3169999999998</c:v>
                </c:pt>
                <c:pt idx="2152">
                  <c:v>1138.7522121212121</c:v>
                </c:pt>
                <c:pt idx="2153">
                  <c:v>1153.5463636363634</c:v>
                </c:pt>
                <c:pt idx="2154">
                  <c:v>1166.7379999999998</c:v>
                </c:pt>
                <c:pt idx="2155">
                  <c:v>1161.0265757575755</c:v>
                </c:pt>
                <c:pt idx="2156">
                  <c:v>1150.7493333333332</c:v>
                </c:pt>
                <c:pt idx="2157">
                  <c:v>1156.4667878787877</c:v>
                </c:pt>
                <c:pt idx="2158">
                  <c:v>1159.2123333333332</c:v>
                </c:pt>
                <c:pt idx="2159">
                  <c:v>1155.2837878787877</c:v>
                </c:pt>
                <c:pt idx="2160">
                  <c:v>1153.815515151515</c:v>
                </c:pt>
                <c:pt idx="2161">
                  <c:v>1141.0333333333333</c:v>
                </c:pt>
                <c:pt idx="2162">
                  <c:v>1130.4877575757578</c:v>
                </c:pt>
                <c:pt idx="2163">
                  <c:v>1132.2116969696972</c:v>
                </c:pt>
                <c:pt idx="2164">
                  <c:v>1150.9411212121215</c:v>
                </c:pt>
                <c:pt idx="2165">
                  <c:v>1157.153878787879</c:v>
                </c:pt>
                <c:pt idx="2166">
                  <c:v>1176.1175151515156</c:v>
                </c:pt>
                <c:pt idx="2167">
                  <c:v>1182.2637878787884</c:v>
                </c:pt>
                <c:pt idx="2168">
                  <c:v>1183.3953939393941</c:v>
                </c:pt>
                <c:pt idx="2169">
                  <c:v>1189.7363939393942</c:v>
                </c:pt>
                <c:pt idx="2170">
                  <c:v>1185.9982121212122</c:v>
                </c:pt>
                <c:pt idx="2171">
                  <c:v>1179.1685757575756</c:v>
                </c:pt>
                <c:pt idx="2172">
                  <c:v>1170.3436060606059</c:v>
                </c:pt>
                <c:pt idx="2173">
                  <c:v>1157.9684242424239</c:v>
                </c:pt>
                <c:pt idx="2174">
                  <c:v>1154.562909090909</c:v>
                </c:pt>
                <c:pt idx="2175">
                  <c:v>1153.5749696969694</c:v>
                </c:pt>
                <c:pt idx="2176">
                  <c:v>1164.117</c:v>
                </c:pt>
                <c:pt idx="2177">
                  <c:v>1159.9553333333333</c:v>
                </c:pt>
                <c:pt idx="2178">
                  <c:v>1165.5367272727274</c:v>
                </c:pt>
                <c:pt idx="2179">
                  <c:v>1178.4800606060608</c:v>
                </c:pt>
                <c:pt idx="2180">
                  <c:v>1176.6594545454545</c:v>
                </c:pt>
                <c:pt idx="2181">
                  <c:v>1170.1402424242428</c:v>
                </c:pt>
                <c:pt idx="2182">
                  <c:v>1150.2107272727271</c:v>
                </c:pt>
                <c:pt idx="2183">
                  <c:v>1143.6684848484851</c:v>
                </c:pt>
                <c:pt idx="2184">
                  <c:v>1159.1990909090912</c:v>
                </c:pt>
                <c:pt idx="2185">
                  <c:v>1156.8197575757576</c:v>
                </c:pt>
                <c:pt idx="2186">
                  <c:v>1154.9249393939397</c:v>
                </c:pt>
                <c:pt idx="2187">
                  <c:v>1137.1413030303031</c:v>
                </c:pt>
                <c:pt idx="2188">
                  <c:v>1129.0641515151513</c:v>
                </c:pt>
                <c:pt idx="2189">
                  <c:v>1132.936121212121</c:v>
                </c:pt>
                <c:pt idx="2190">
                  <c:v>1136.2233636363635</c:v>
                </c:pt>
                <c:pt idx="2191">
                  <c:v>1166.18903030303</c:v>
                </c:pt>
                <c:pt idx="2192">
                  <c:v>1194.7577878787879</c:v>
                </c:pt>
                <c:pt idx="2193">
                  <c:v>1205.3598787878786</c:v>
                </c:pt>
                <c:pt idx="2194">
                  <c:v>1217.5350606060606</c:v>
                </c:pt>
                <c:pt idx="2195">
                  <c:v>1250.5894545454544</c:v>
                </c:pt>
                <c:pt idx="2196">
                  <c:v>1268.9617878787878</c:v>
                </c:pt>
                <c:pt idx="2197">
                  <c:v>1253.9716060606063</c:v>
                </c:pt>
                <c:pt idx="2198">
                  <c:v>1256.0643636363639</c:v>
                </c:pt>
                <c:pt idx="2199">
                  <c:v>1255.686787878788</c:v>
                </c:pt>
                <c:pt idx="2200">
                  <c:v>1247.6385454545455</c:v>
                </c:pt>
                <c:pt idx="2201">
                  <c:v>1241.8852121212121</c:v>
                </c:pt>
                <c:pt idx="2202">
                  <c:v>1256.6113030303029</c:v>
                </c:pt>
                <c:pt idx="2203">
                  <c:v>1265.6856363636361</c:v>
                </c:pt>
                <c:pt idx="2204">
                  <c:v>1268.4399999999998</c:v>
                </c:pt>
                <c:pt idx="2205">
                  <c:v>1270.7976363636365</c:v>
                </c:pt>
                <c:pt idx="2206">
                  <c:v>1261.6942121212121</c:v>
                </c:pt>
                <c:pt idx="2207">
                  <c:v>1254.5491818181818</c:v>
                </c:pt>
                <c:pt idx="2208">
                  <c:v>1251.3446969696972</c:v>
                </c:pt>
                <c:pt idx="2209">
                  <c:v>1268.8211515151518</c:v>
                </c:pt>
                <c:pt idx="2210">
                  <c:v>1271.9670606060606</c:v>
                </c:pt>
                <c:pt idx="2211">
                  <c:v>1264.5582727272727</c:v>
                </c:pt>
                <c:pt idx="2212">
                  <c:v>1269.4429393939392</c:v>
                </c:pt>
                <c:pt idx="2213">
                  <c:v>1280.3430909090912</c:v>
                </c:pt>
                <c:pt idx="2214">
                  <c:v>1290.5674545454549</c:v>
                </c:pt>
                <c:pt idx="2215">
                  <c:v>1291.1392121212125</c:v>
                </c:pt>
                <c:pt idx="2216">
                  <c:v>1304.0419090909093</c:v>
                </c:pt>
                <c:pt idx="2217">
                  <c:v>1310.6086969696971</c:v>
                </c:pt>
                <c:pt idx="2218">
                  <c:v>1310.1092424242427</c:v>
                </c:pt>
                <c:pt idx="2219">
                  <c:v>1304.9829090909091</c:v>
                </c:pt>
                <c:pt idx="2220">
                  <c:v>1322.4923333333334</c:v>
                </c:pt>
                <c:pt idx="2221">
                  <c:v>1332.5242121212123</c:v>
                </c:pt>
                <c:pt idx="2222">
                  <c:v>1332.6668484848485</c:v>
                </c:pt>
                <c:pt idx="2223">
                  <c:v>1337.6496666666665</c:v>
                </c:pt>
                <c:pt idx="2224">
                  <c:v>1316.2437878787878</c:v>
                </c:pt>
                <c:pt idx="2225">
                  <c:v>1312.9067272727268</c:v>
                </c:pt>
                <c:pt idx="2226">
                  <c:v>1312.9910606060603</c:v>
                </c:pt>
                <c:pt idx="2227">
                  <c:v>1319.9143636363633</c:v>
                </c:pt>
                <c:pt idx="2228">
                  <c:v>1305.1019393939391</c:v>
                </c:pt>
                <c:pt idx="2229">
                  <c:v>1298.489515151515</c:v>
                </c:pt>
                <c:pt idx="2230">
                  <c:v>1316.1629393939395</c:v>
                </c:pt>
                <c:pt idx="2231">
                  <c:v>1323.1270909090911</c:v>
                </c:pt>
                <c:pt idx="2232">
                  <c:v>1321.940878787879</c:v>
                </c:pt>
                <c:pt idx="2233">
                  <c:v>1319.6789696969697</c:v>
                </c:pt>
                <c:pt idx="2234">
                  <c:v>1321.4260303030303</c:v>
                </c:pt>
                <c:pt idx="2235">
                  <c:v>1313.83096969697</c:v>
                </c:pt>
                <c:pt idx="2236">
                  <c:v>1324.7380909090909</c:v>
                </c:pt>
                <c:pt idx="2237">
                  <c:v>1339.3543939393942</c:v>
                </c:pt>
                <c:pt idx="2238">
                  <c:v>1352.7277272727274</c:v>
                </c:pt>
                <c:pt idx="2239">
                  <c:v>1372.3851515151516</c:v>
                </c:pt>
                <c:pt idx="2240">
                  <c:v>1377.4150606060609</c:v>
                </c:pt>
                <c:pt idx="2241">
                  <c:v>1383.1613030303033</c:v>
                </c:pt>
                <c:pt idx="2242">
                  <c:v>1350.056575757576</c:v>
                </c:pt>
                <c:pt idx="2243">
                  <c:v>1360.0020606060607</c:v>
                </c:pt>
                <c:pt idx="2244">
                  <c:v>1386.2615454545455</c:v>
                </c:pt>
                <c:pt idx="2245">
                  <c:v>1385.1724848484848</c:v>
                </c:pt>
                <c:pt idx="2246">
                  <c:v>1373.3588787878789</c:v>
                </c:pt>
                <c:pt idx="2247">
                  <c:v>1373.1234545454547</c:v>
                </c:pt>
                <c:pt idx="2248">
                  <c:v>1387.9379696969697</c:v>
                </c:pt>
                <c:pt idx="2249">
                  <c:v>1380.6762121212123</c:v>
                </c:pt>
                <c:pt idx="2250">
                  <c:v>1381.1140303030299</c:v>
                </c:pt>
                <c:pt idx="2251">
                  <c:v>1388.8983939393938</c:v>
                </c:pt>
                <c:pt idx="2252">
                  <c:v>1401.2817272727273</c:v>
                </c:pt>
                <c:pt idx="2253">
                  <c:v>1411.0739393939393</c:v>
                </c:pt>
                <c:pt idx="2254">
                  <c:v>1416.7735454545455</c:v>
                </c:pt>
                <c:pt idx="2255">
                  <c:v>1410.0449090909094</c:v>
                </c:pt>
                <c:pt idx="2256">
                  <c:v>1414.113696969697</c:v>
                </c:pt>
                <c:pt idx="2257">
                  <c:v>1409.9153939393943</c:v>
                </c:pt>
                <c:pt idx="2258">
                  <c:v>1399.6936363636369</c:v>
                </c:pt>
                <c:pt idx="2259">
                  <c:v>1396.6939696969698</c:v>
                </c:pt>
                <c:pt idx="2260">
                  <c:v>1386.8022727272728</c:v>
                </c:pt>
                <c:pt idx="2261">
                  <c:v>1384.8144545454545</c:v>
                </c:pt>
                <c:pt idx="2262">
                  <c:v>1381.2853030303029</c:v>
                </c:pt>
                <c:pt idx="2263">
                  <c:v>1377.9658484848485</c:v>
                </c:pt>
                <c:pt idx="2264">
                  <c:v>1382.7484545454545</c:v>
                </c:pt>
                <c:pt idx="2265">
                  <c:v>1391.9583636363639</c:v>
                </c:pt>
                <c:pt idx="2266">
                  <c:v>1405.6197272727272</c:v>
                </c:pt>
                <c:pt idx="2267">
                  <c:v>1423.5224848484845</c:v>
                </c:pt>
                <c:pt idx="2268">
                  <c:v>1433.7187878787879</c:v>
                </c:pt>
                <c:pt idx="2269">
                  <c:v>1446.2764545454545</c:v>
                </c:pt>
                <c:pt idx="2270">
                  <c:v>1456.2566666666667</c:v>
                </c:pt>
                <c:pt idx="2271">
                  <c:v>1478.5706666666667</c:v>
                </c:pt>
                <c:pt idx="2272">
                  <c:v>1497.9759090909095</c:v>
                </c:pt>
                <c:pt idx="2273">
                  <c:v>1520.5087272727276</c:v>
                </c:pt>
                <c:pt idx="2274">
                  <c:v>1550.4858787878791</c:v>
                </c:pt>
                <c:pt idx="2275">
                  <c:v>1607.400878787879</c:v>
                </c:pt>
                <c:pt idx="2276">
                  <c:v>1637.3826363636365</c:v>
                </c:pt>
                <c:pt idx="2277">
                  <c:v>1654.3647878787881</c:v>
                </c:pt>
                <c:pt idx="2278">
                  <c:v>1681.5420303030303</c:v>
                </c:pt>
                <c:pt idx="2279">
                  <c:v>1713.367606060606</c:v>
                </c:pt>
                <c:pt idx="2280">
                  <c:v>1732.9451818181819</c:v>
                </c:pt>
                <c:pt idx="2281">
                  <c:v>1750.3640303030304</c:v>
                </c:pt>
                <c:pt idx="2282">
                  <c:v>1777.6208181818183</c:v>
                </c:pt>
                <c:pt idx="2283">
                  <c:v>1789.5239393939394</c:v>
                </c:pt>
                <c:pt idx="2284">
                  <c:v>1803.8713030303031</c:v>
                </c:pt>
                <c:pt idx="2285">
                  <c:v>1806.480484848485</c:v>
                </c:pt>
                <c:pt idx="2286">
                  <c:v>1796.8024242424244</c:v>
                </c:pt>
                <c:pt idx="2287">
                  <c:v>1817.0482121212119</c:v>
                </c:pt>
                <c:pt idx="2288">
                  <c:v>1848.8061818181814</c:v>
                </c:pt>
                <c:pt idx="2289">
                  <c:v>1850.6723030303031</c:v>
                </c:pt>
                <c:pt idx="2290">
                  <c:v>1861.6142121212119</c:v>
                </c:pt>
                <c:pt idx="2291">
                  <c:v>1875.6475454545455</c:v>
                </c:pt>
                <c:pt idx="2292">
                  <c:v>1918.6358484848486</c:v>
                </c:pt>
                <c:pt idx="2293">
                  <c:v>1973.4104242424246</c:v>
                </c:pt>
                <c:pt idx="2294">
                  <c:v>2018.0744242424244</c:v>
                </c:pt>
                <c:pt idx="2295">
                  <c:v>2076.6296666666672</c:v>
                </c:pt>
                <c:pt idx="2296">
                  <c:v>2126.1440909090911</c:v>
                </c:pt>
                <c:pt idx="2297">
                  <c:v>2155.0197878787881</c:v>
                </c:pt>
                <c:pt idx="2298">
                  <c:v>2185.1412727272732</c:v>
                </c:pt>
                <c:pt idx="2299">
                  <c:v>2224.8420000000001</c:v>
                </c:pt>
                <c:pt idx="2300">
                  <c:v>2252.7866666666669</c:v>
                </c:pt>
                <c:pt idx="2301">
                  <c:v>2282.1307575757573</c:v>
                </c:pt>
                <c:pt idx="2302">
                  <c:v>2328.1725151515152</c:v>
                </c:pt>
                <c:pt idx="2303">
                  <c:v>2370.9337272727275</c:v>
                </c:pt>
                <c:pt idx="2304">
                  <c:v>2375.6468787878794</c:v>
                </c:pt>
                <c:pt idx="2305">
                  <c:v>2375.7682727272731</c:v>
                </c:pt>
                <c:pt idx="2306">
                  <c:v>2405.9967272727281</c:v>
                </c:pt>
                <c:pt idx="2307">
                  <c:v>2418.7587272727278</c:v>
                </c:pt>
                <c:pt idx="2308">
                  <c:v>2401.2470606060606</c:v>
                </c:pt>
                <c:pt idx="2309">
                  <c:v>2389.9027575757582</c:v>
                </c:pt>
                <c:pt idx="2310">
                  <c:v>2395.9416969696977</c:v>
                </c:pt>
                <c:pt idx="2311">
                  <c:v>2408.5568181818185</c:v>
                </c:pt>
                <c:pt idx="2312">
                  <c:v>2422.9907575757584</c:v>
                </c:pt>
                <c:pt idx="2313">
                  <c:v>2441.0154848484854</c:v>
                </c:pt>
                <c:pt idx="2314">
                  <c:v>2452.9140303030308</c:v>
                </c:pt>
                <c:pt idx="2315">
                  <c:v>2455.2065151515153</c:v>
                </c:pt>
                <c:pt idx="2316">
                  <c:v>2476.8851818181815</c:v>
                </c:pt>
                <c:pt idx="2317">
                  <c:v>2494.8085757575755</c:v>
                </c:pt>
                <c:pt idx="2318">
                  <c:v>2533.0073939393938</c:v>
                </c:pt>
                <c:pt idx="2319">
                  <c:v>2577.4735757575759</c:v>
                </c:pt>
                <c:pt idx="2320">
                  <c:v>2580.0969999999998</c:v>
                </c:pt>
                <c:pt idx="2321">
                  <c:v>2590.4339999999997</c:v>
                </c:pt>
                <c:pt idx="2322">
                  <c:v>2616.7548181818179</c:v>
                </c:pt>
                <c:pt idx="2323">
                  <c:v>2636.5930303030295</c:v>
                </c:pt>
                <c:pt idx="2324">
                  <c:v>2639.8042424242412</c:v>
                </c:pt>
                <c:pt idx="2325">
                  <c:v>2622.9747878787871</c:v>
                </c:pt>
                <c:pt idx="2326">
                  <c:v>2604.2783636363633</c:v>
                </c:pt>
                <c:pt idx="2327">
                  <c:v>2594.073727272727</c:v>
                </c:pt>
                <c:pt idx="2328">
                  <c:v>2572.8440909090905</c:v>
                </c:pt>
                <c:pt idx="2329">
                  <c:v>2578.350848484848</c:v>
                </c:pt>
                <c:pt idx="2330">
                  <c:v>2608.4274848484838</c:v>
                </c:pt>
                <c:pt idx="2331">
                  <c:v>2620.109727272727</c:v>
                </c:pt>
                <c:pt idx="2332">
                  <c:v>2606.3353636363636</c:v>
                </c:pt>
                <c:pt idx="2333">
                  <c:v>2600.6549999999993</c:v>
                </c:pt>
                <c:pt idx="2334">
                  <c:v>2613.4432424242418</c:v>
                </c:pt>
                <c:pt idx="2335">
                  <c:v>2603.1128484848487</c:v>
                </c:pt>
                <c:pt idx="2336">
                  <c:v>2597.4216060606059</c:v>
                </c:pt>
                <c:pt idx="2337">
                  <c:v>2629.2649696969697</c:v>
                </c:pt>
                <c:pt idx="2338">
                  <c:v>2673.3861818181822</c:v>
                </c:pt>
                <c:pt idx="2339">
                  <c:v>2678.3653636363638</c:v>
                </c:pt>
                <c:pt idx="2340">
                  <c:v>2683.3857878787881</c:v>
                </c:pt>
                <c:pt idx="2341">
                  <c:v>2716.901060606061</c:v>
                </c:pt>
                <c:pt idx="2342">
                  <c:v>2744.2860909090909</c:v>
                </c:pt>
                <c:pt idx="2343">
                  <c:v>2743.8382727272729</c:v>
                </c:pt>
                <c:pt idx="2344">
                  <c:v>2751.1059090909089</c:v>
                </c:pt>
                <c:pt idx="2345">
                  <c:v>2766.0523636363641</c:v>
                </c:pt>
                <c:pt idx="2346">
                  <c:v>2792.2745757575758</c:v>
                </c:pt>
                <c:pt idx="2347">
                  <c:v>2837.6804242424237</c:v>
                </c:pt>
                <c:pt idx="2348">
                  <c:v>2877.9238484848483</c:v>
                </c:pt>
                <c:pt idx="2349">
                  <c:v>2902.5614545454541</c:v>
                </c:pt>
                <c:pt idx="2350">
                  <c:v>2920.4723636363633</c:v>
                </c:pt>
                <c:pt idx="2351">
                  <c:v>2928.6088484848483</c:v>
                </c:pt>
                <c:pt idx="2352">
                  <c:v>2925.9881212121213</c:v>
                </c:pt>
                <c:pt idx="2353">
                  <c:v>2940.9137272727276</c:v>
                </c:pt>
                <c:pt idx="2354">
                  <c:v>2964.1950606060609</c:v>
                </c:pt>
                <c:pt idx="2355">
                  <c:v>2971.2920909090908</c:v>
                </c:pt>
                <c:pt idx="2356">
                  <c:v>2984.1430606060603</c:v>
                </c:pt>
                <c:pt idx="2357">
                  <c:v>3007.3773030303028</c:v>
                </c:pt>
                <c:pt idx="2358">
                  <c:v>3005.6483939393938</c:v>
                </c:pt>
                <c:pt idx="2359">
                  <c:v>3019.6867575757569</c:v>
                </c:pt>
                <c:pt idx="2360">
                  <c:v>3037.8484242424238</c:v>
                </c:pt>
                <c:pt idx="2361">
                  <c:v>3049.3889696969691</c:v>
                </c:pt>
                <c:pt idx="2362">
                  <c:v>3036.2453636363634</c:v>
                </c:pt>
                <c:pt idx="2363">
                  <c:v>3021.2529696969696</c:v>
                </c:pt>
                <c:pt idx="2364">
                  <c:v>3020.3380303030303</c:v>
                </c:pt>
                <c:pt idx="2365">
                  <c:v>3031.8576363636362</c:v>
                </c:pt>
                <c:pt idx="2366">
                  <c:v>3048.1143939393942</c:v>
                </c:pt>
                <c:pt idx="2367">
                  <c:v>3042.4115757575755</c:v>
                </c:pt>
                <c:pt idx="2368">
                  <c:v>3051.2418181818184</c:v>
                </c:pt>
                <c:pt idx="2369">
                  <c:v>3075.3738787878788</c:v>
                </c:pt>
                <c:pt idx="2370">
                  <c:v>3092.4881818181821</c:v>
                </c:pt>
                <c:pt idx="2371">
                  <c:v>3106.7994545454553</c:v>
                </c:pt>
                <c:pt idx="2372">
                  <c:v>3130.740060606061</c:v>
                </c:pt>
                <c:pt idx="2373">
                  <c:v>3149.1845757575761</c:v>
                </c:pt>
                <c:pt idx="2374">
                  <c:v>3154.4960303030302</c:v>
                </c:pt>
                <c:pt idx="2375">
                  <c:v>3162.9151818181817</c:v>
                </c:pt>
                <c:pt idx="2376">
                  <c:v>3178.9023939393937</c:v>
                </c:pt>
                <c:pt idx="2377">
                  <c:v>3179.3867575757572</c:v>
                </c:pt>
                <c:pt idx="2378">
                  <c:v>3166.3472121212112</c:v>
                </c:pt>
                <c:pt idx="2379">
                  <c:v>3167.0517575757567</c:v>
                </c:pt>
                <c:pt idx="2380">
                  <c:v>3155.9984848484842</c:v>
                </c:pt>
                <c:pt idx="2381">
                  <c:v>3147.2205454545451</c:v>
                </c:pt>
                <c:pt idx="2382">
                  <c:v>3139.9599393939388</c:v>
                </c:pt>
                <c:pt idx="2383">
                  <c:v>3142.9216363636365</c:v>
                </c:pt>
                <c:pt idx="2384">
                  <c:v>3162.9394242424241</c:v>
                </c:pt>
                <c:pt idx="2385">
                  <c:v>3168.1706060606061</c:v>
                </c:pt>
                <c:pt idx="2386">
                  <c:v>3186.8888484848489</c:v>
                </c:pt>
                <c:pt idx="2387">
                  <c:v>3210.5031212121212</c:v>
                </c:pt>
                <c:pt idx="2388">
                  <c:v>3241.8970000000004</c:v>
                </c:pt>
                <c:pt idx="2389">
                  <c:v>3266.8177575757582</c:v>
                </c:pt>
                <c:pt idx="2390">
                  <c:v>3299.6568787878791</c:v>
                </c:pt>
                <c:pt idx="2391">
                  <c:v>3359.0923030303029</c:v>
                </c:pt>
                <c:pt idx="2392">
                  <c:v>3386.3009696969698</c:v>
                </c:pt>
                <c:pt idx="2393">
                  <c:v>3398.7481515151517</c:v>
                </c:pt>
                <c:pt idx="2394">
                  <c:v>3428.3470303030304</c:v>
                </c:pt>
                <c:pt idx="2395">
                  <c:v>3471.4284545454543</c:v>
                </c:pt>
                <c:pt idx="2396">
                  <c:v>3472.1264848484852</c:v>
                </c:pt>
                <c:pt idx="2397">
                  <c:v>3485.72596969697</c:v>
                </c:pt>
                <c:pt idx="2398">
                  <c:v>3520.0476666666668</c:v>
                </c:pt>
                <c:pt idx="2399">
                  <c:v>3549.0152424242424</c:v>
                </c:pt>
                <c:pt idx="2400">
                  <c:v>3564.3923636363634</c:v>
                </c:pt>
                <c:pt idx="2401">
                  <c:v>3570.2525454545457</c:v>
                </c:pt>
                <c:pt idx="2402">
                  <c:v>3561.7503636363631</c:v>
                </c:pt>
                <c:pt idx="2403">
                  <c:v>3555.3506666666658</c:v>
                </c:pt>
                <c:pt idx="2404">
                  <c:v>3543.1332121212108</c:v>
                </c:pt>
                <c:pt idx="2405">
                  <c:v>3528.9113333333325</c:v>
                </c:pt>
                <c:pt idx="2406">
                  <c:v>3529.7280303030298</c:v>
                </c:pt>
                <c:pt idx="2407">
                  <c:v>3535.2665454545449</c:v>
                </c:pt>
                <c:pt idx="2408">
                  <c:v>3541.3497575757569</c:v>
                </c:pt>
                <c:pt idx="2409">
                  <c:v>3569.2409393939388</c:v>
                </c:pt>
                <c:pt idx="2410">
                  <c:v>3606.6076666666659</c:v>
                </c:pt>
                <c:pt idx="2411">
                  <c:v>3627.2489696969687</c:v>
                </c:pt>
                <c:pt idx="2412">
                  <c:v>3604.2897878787871</c:v>
                </c:pt>
                <c:pt idx="2413">
                  <c:v>3598.5250909090901</c:v>
                </c:pt>
                <c:pt idx="2414">
                  <c:v>3594.9057575757565</c:v>
                </c:pt>
                <c:pt idx="2415">
                  <c:v>3584.0974545454537</c:v>
                </c:pt>
                <c:pt idx="2416">
                  <c:v>3568.7816060606056</c:v>
                </c:pt>
                <c:pt idx="2417">
                  <c:v>3535.154242424243</c:v>
                </c:pt>
                <c:pt idx="2418">
                  <c:v>3518.8777575757576</c:v>
                </c:pt>
                <c:pt idx="2419">
                  <c:v>3515.7953939393942</c:v>
                </c:pt>
                <c:pt idx="2420">
                  <c:v>3513.169757575758</c:v>
                </c:pt>
                <c:pt idx="2421">
                  <c:v>3502.2276969696977</c:v>
                </c:pt>
                <c:pt idx="2422">
                  <c:v>3480.1743333333343</c:v>
                </c:pt>
                <c:pt idx="2423">
                  <c:v>3453.4834242424249</c:v>
                </c:pt>
                <c:pt idx="2424">
                  <c:v>3438.1077878787887</c:v>
                </c:pt>
                <c:pt idx="2425">
                  <c:v>3431.6243636363647</c:v>
                </c:pt>
                <c:pt idx="2426">
                  <c:v>3404.9552727272744</c:v>
                </c:pt>
                <c:pt idx="2427">
                  <c:v>3354.2594848484855</c:v>
                </c:pt>
                <c:pt idx="2428">
                  <c:v>3294.6573030303043</c:v>
                </c:pt>
                <c:pt idx="2429">
                  <c:v>3288.6268787878789</c:v>
                </c:pt>
                <c:pt idx="2430">
                  <c:v>3282.8389090909095</c:v>
                </c:pt>
                <c:pt idx="2431">
                  <c:v>3244.7748484848485</c:v>
                </c:pt>
                <c:pt idx="2432">
                  <c:v>3194.9251212121212</c:v>
                </c:pt>
                <c:pt idx="2433">
                  <c:v>3151.1076363636362</c:v>
                </c:pt>
                <c:pt idx="2434">
                  <c:v>3117.1215151515144</c:v>
                </c:pt>
                <c:pt idx="2435">
                  <c:v>3088.4322424242423</c:v>
                </c:pt>
                <c:pt idx="2436">
                  <c:v>3064.7126969696965</c:v>
                </c:pt>
                <c:pt idx="2437">
                  <c:v>3048.9634242424231</c:v>
                </c:pt>
                <c:pt idx="2438">
                  <c:v>3034.5025454545453</c:v>
                </c:pt>
                <c:pt idx="2439">
                  <c:v>3003.6482121212116</c:v>
                </c:pt>
                <c:pt idx="2440">
                  <c:v>2973.7966060606054</c:v>
                </c:pt>
                <c:pt idx="2441">
                  <c:v>2944.3409999999994</c:v>
                </c:pt>
                <c:pt idx="2442">
                  <c:v>2897.378090909091</c:v>
                </c:pt>
                <c:pt idx="2443">
                  <c:v>2851.6877575757576</c:v>
                </c:pt>
                <c:pt idx="2444">
                  <c:v>2836.3131212121216</c:v>
                </c:pt>
                <c:pt idx="2445">
                  <c:v>2847.7960909090916</c:v>
                </c:pt>
                <c:pt idx="2446">
                  <c:v>2839.4932121212128</c:v>
                </c:pt>
                <c:pt idx="2447">
                  <c:v>2812.0330303030314</c:v>
                </c:pt>
                <c:pt idx="2448">
                  <c:v>2780.3372424242434</c:v>
                </c:pt>
                <c:pt idx="2449">
                  <c:v>2755.0205454545453</c:v>
                </c:pt>
                <c:pt idx="2450">
                  <c:v>2741.6608484848484</c:v>
                </c:pt>
                <c:pt idx="2451">
                  <c:v>2738.7400606060614</c:v>
                </c:pt>
                <c:pt idx="2452">
                  <c:v>2711.3736666666664</c:v>
                </c:pt>
                <c:pt idx="2453">
                  <c:v>2658.3225757575756</c:v>
                </c:pt>
                <c:pt idx="2454">
                  <c:v>2623.2709090909084</c:v>
                </c:pt>
                <c:pt idx="2455">
                  <c:v>2601.386575757575</c:v>
                </c:pt>
                <c:pt idx="2456">
                  <c:v>2565.8788787878784</c:v>
                </c:pt>
                <c:pt idx="2457">
                  <c:v>2519.9594545454538</c:v>
                </c:pt>
                <c:pt idx="2458">
                  <c:v>2472.9100909090912</c:v>
                </c:pt>
                <c:pt idx="2459">
                  <c:v>2457.9248484848486</c:v>
                </c:pt>
                <c:pt idx="2460">
                  <c:v>2469.2468181818185</c:v>
                </c:pt>
                <c:pt idx="2461">
                  <c:v>2472.1462727272728</c:v>
                </c:pt>
                <c:pt idx="2462">
                  <c:v>2452.1991212121216</c:v>
                </c:pt>
                <c:pt idx="2463">
                  <c:v>2409.9091515151517</c:v>
                </c:pt>
                <c:pt idx="2464">
                  <c:v>2373.938909090909</c:v>
                </c:pt>
                <c:pt idx="2465">
                  <c:v>2345.6070909090909</c:v>
                </c:pt>
                <c:pt idx="2466">
                  <c:v>2325.3876060606058</c:v>
                </c:pt>
                <c:pt idx="2467">
                  <c:v>2288.8252727272725</c:v>
                </c:pt>
                <c:pt idx="2468">
                  <c:v>2242.2503939393941</c:v>
                </c:pt>
                <c:pt idx="2469">
                  <c:v>2187.22290909091</c:v>
                </c:pt>
                <c:pt idx="2470">
                  <c:v>2127.1116969696973</c:v>
                </c:pt>
                <c:pt idx="2471">
                  <c:v>2080.3262727272731</c:v>
                </c:pt>
                <c:pt idx="2472">
                  <c:v>2033.7300909090911</c:v>
                </c:pt>
                <c:pt idx="2473">
                  <c:v>1973.568303030303</c:v>
                </c:pt>
                <c:pt idx="2474">
                  <c:v>1921.8275454545455</c:v>
                </c:pt>
                <c:pt idx="2475">
                  <c:v>1871.6461515151514</c:v>
                </c:pt>
                <c:pt idx="2476">
                  <c:v>1810.3023333333333</c:v>
                </c:pt>
                <c:pt idx="2477">
                  <c:v>1749.4035454545456</c:v>
                </c:pt>
                <c:pt idx="2478">
                  <c:v>1689.0327575757578</c:v>
                </c:pt>
                <c:pt idx="2479">
                  <c:v>1630.6040909090912</c:v>
                </c:pt>
                <c:pt idx="2480">
                  <c:v>1596.1387272727272</c:v>
                </c:pt>
                <c:pt idx="2481">
                  <c:v>1567.7903333333334</c:v>
                </c:pt>
                <c:pt idx="2482">
                  <c:v>1538.4486666666669</c:v>
                </c:pt>
                <c:pt idx="2483">
                  <c:v>1502.6359090909093</c:v>
                </c:pt>
                <c:pt idx="2484">
                  <c:v>1462.337666666667</c:v>
                </c:pt>
                <c:pt idx="2485">
                  <c:v>1425.1442121212124</c:v>
                </c:pt>
                <c:pt idx="2486">
                  <c:v>1393.5034242424247</c:v>
                </c:pt>
                <c:pt idx="2487">
                  <c:v>1354.5410909090911</c:v>
                </c:pt>
                <c:pt idx="2488">
                  <c:v>1319.8153333333335</c:v>
                </c:pt>
                <c:pt idx="2489">
                  <c:v>1309.6971212121209</c:v>
                </c:pt>
                <c:pt idx="2490">
                  <c:v>1293.5082424242423</c:v>
                </c:pt>
                <c:pt idx="2491">
                  <c:v>1276.6779999999997</c:v>
                </c:pt>
                <c:pt idx="2492">
                  <c:v>1242.8251818181818</c:v>
                </c:pt>
                <c:pt idx="2493">
                  <c:v>1190.9728484848486</c:v>
                </c:pt>
                <c:pt idx="2494">
                  <c:v>1144.1452121212121</c:v>
                </c:pt>
                <c:pt idx="2495">
                  <c:v>1108.3215757575758</c:v>
                </c:pt>
                <c:pt idx="2496">
                  <c:v>1087.8234848484849</c:v>
                </c:pt>
                <c:pt idx="2497">
                  <c:v>1063.4882727272729</c:v>
                </c:pt>
                <c:pt idx="2498">
                  <c:v>1037.6765151515153</c:v>
                </c:pt>
                <c:pt idx="2499">
                  <c:v>1020.9553030303031</c:v>
                </c:pt>
                <c:pt idx="2500">
                  <c:v>1013.2005151515153</c:v>
                </c:pt>
                <c:pt idx="2501">
                  <c:v>1004.1621515151513</c:v>
                </c:pt>
                <c:pt idx="2502">
                  <c:v>992.59572727272746</c:v>
                </c:pt>
                <c:pt idx="2503">
                  <c:v>972.69109090909103</c:v>
                </c:pt>
                <c:pt idx="2504">
                  <c:v>940.55469696969703</c:v>
                </c:pt>
                <c:pt idx="2505">
                  <c:v>919.63833333333343</c:v>
                </c:pt>
                <c:pt idx="2506">
                  <c:v>910.49400000000003</c:v>
                </c:pt>
                <c:pt idx="2507">
                  <c:v>898.74878787878788</c:v>
                </c:pt>
                <c:pt idx="2508">
                  <c:v>891.09081818181812</c:v>
                </c:pt>
                <c:pt idx="2509">
                  <c:v>885.80506060606069</c:v>
                </c:pt>
                <c:pt idx="2510">
                  <c:v>876.83081818181813</c:v>
                </c:pt>
                <c:pt idx="2511">
                  <c:v>859.6609696969698</c:v>
                </c:pt>
                <c:pt idx="2512">
                  <c:v>838.21990909090903</c:v>
                </c:pt>
                <c:pt idx="2513">
                  <c:v>816.81242424242419</c:v>
                </c:pt>
                <c:pt idx="2514">
                  <c:v>804.99575757575747</c:v>
                </c:pt>
                <c:pt idx="2515">
                  <c:v>791.65881818181799</c:v>
                </c:pt>
                <c:pt idx="2516">
                  <c:v>776.12345454545425</c:v>
                </c:pt>
                <c:pt idx="2517">
                  <c:v>768.84596969696941</c:v>
                </c:pt>
                <c:pt idx="2518">
                  <c:v>764.2920606060602</c:v>
                </c:pt>
                <c:pt idx="2519">
                  <c:v>754.33903030303009</c:v>
                </c:pt>
                <c:pt idx="2520">
                  <c:v>744.18348484848468</c:v>
                </c:pt>
                <c:pt idx="2521">
                  <c:v>731.15533333333326</c:v>
                </c:pt>
                <c:pt idx="2522">
                  <c:v>705.39299999999992</c:v>
                </c:pt>
                <c:pt idx="2523">
                  <c:v>676.17854545454543</c:v>
                </c:pt>
                <c:pt idx="2524">
                  <c:v>648.81393939393956</c:v>
                </c:pt>
                <c:pt idx="2525">
                  <c:v>629.77621212121232</c:v>
                </c:pt>
                <c:pt idx="2526">
                  <c:v>614.44409090909096</c:v>
                </c:pt>
                <c:pt idx="2527">
                  <c:v>597.2137272727274</c:v>
                </c:pt>
                <c:pt idx="2528">
                  <c:v>580.64172727272739</c:v>
                </c:pt>
                <c:pt idx="2529">
                  <c:v>572.72745454545463</c:v>
                </c:pt>
                <c:pt idx="2530">
                  <c:v>565.72657575757557</c:v>
                </c:pt>
                <c:pt idx="2531">
                  <c:v>556.94857575757567</c:v>
                </c:pt>
                <c:pt idx="2532">
                  <c:v>548.7644848484847</c:v>
                </c:pt>
                <c:pt idx="2533">
                  <c:v>543.37842424242433</c:v>
                </c:pt>
                <c:pt idx="2534">
                  <c:v>535.07672727272723</c:v>
                </c:pt>
                <c:pt idx="2535">
                  <c:v>524.52454545454543</c:v>
                </c:pt>
                <c:pt idx="2536">
                  <c:v>527.01254545454549</c:v>
                </c:pt>
                <c:pt idx="2537">
                  <c:v>532.60430303030296</c:v>
                </c:pt>
                <c:pt idx="2538">
                  <c:v>537.21048484848484</c:v>
                </c:pt>
                <c:pt idx="2539">
                  <c:v>544.58293939393945</c:v>
                </c:pt>
                <c:pt idx="2540">
                  <c:v>545.48263636363652</c:v>
                </c:pt>
                <c:pt idx="2541">
                  <c:v>540.33524242424244</c:v>
                </c:pt>
                <c:pt idx="2542">
                  <c:v>528.2205151515152</c:v>
                </c:pt>
                <c:pt idx="2543">
                  <c:v>514.62090909090898</c:v>
                </c:pt>
                <c:pt idx="2544">
                  <c:v>505.19224242424247</c:v>
                </c:pt>
                <c:pt idx="2545">
                  <c:v>499.84103030303044</c:v>
                </c:pt>
                <c:pt idx="2546">
                  <c:v>498.0526363636364</c:v>
                </c:pt>
                <c:pt idx="2547">
                  <c:v>495.54290909090912</c:v>
                </c:pt>
                <c:pt idx="2548">
                  <c:v>494.41330303030304</c:v>
                </c:pt>
                <c:pt idx="2549">
                  <c:v>492.8161515151516</c:v>
                </c:pt>
                <c:pt idx="2550">
                  <c:v>477.34142424242424</c:v>
                </c:pt>
                <c:pt idx="2551">
                  <c:v>453.23827272727266</c:v>
                </c:pt>
                <c:pt idx="2552">
                  <c:v>443.84730303030301</c:v>
                </c:pt>
                <c:pt idx="2553">
                  <c:v>442.91412121212113</c:v>
                </c:pt>
                <c:pt idx="2554">
                  <c:v>444.94821212121212</c:v>
                </c:pt>
                <c:pt idx="2555">
                  <c:v>446.66499999999996</c:v>
                </c:pt>
                <c:pt idx="2556">
                  <c:v>448.19860606060593</c:v>
                </c:pt>
                <c:pt idx="2557">
                  <c:v>449.16418181818176</c:v>
                </c:pt>
                <c:pt idx="2558">
                  <c:v>448.40169696969696</c:v>
                </c:pt>
                <c:pt idx="2559">
                  <c:v>448.10275757575755</c:v>
                </c:pt>
                <c:pt idx="2560">
                  <c:v>444.47809090909089</c:v>
                </c:pt>
                <c:pt idx="2561">
                  <c:v>440.29957575757578</c:v>
                </c:pt>
                <c:pt idx="2562">
                  <c:v>431.20615151515159</c:v>
                </c:pt>
                <c:pt idx="2563">
                  <c:v>427.04957575757584</c:v>
                </c:pt>
                <c:pt idx="2564">
                  <c:v>432.0469090909092</c:v>
                </c:pt>
                <c:pt idx="2565">
                  <c:v>434.49545454545466</c:v>
                </c:pt>
                <c:pt idx="2566">
                  <c:v>428.86160606060622</c:v>
                </c:pt>
                <c:pt idx="2567">
                  <c:v>418.70563636363647</c:v>
                </c:pt>
                <c:pt idx="2568">
                  <c:v>410.92872727272737</c:v>
                </c:pt>
                <c:pt idx="2569">
                  <c:v>401.03766666666678</c:v>
                </c:pt>
                <c:pt idx="2570">
                  <c:v>391.73163636363648</c:v>
                </c:pt>
                <c:pt idx="2571">
                  <c:v>391.71303030303039</c:v>
                </c:pt>
                <c:pt idx="2572">
                  <c:v>385.70106060606071</c:v>
                </c:pt>
                <c:pt idx="2573">
                  <c:v>383.33284848484857</c:v>
                </c:pt>
                <c:pt idx="2574">
                  <c:v>382.28000000000003</c:v>
                </c:pt>
                <c:pt idx="2575">
                  <c:v>389.13545454545459</c:v>
                </c:pt>
                <c:pt idx="2576">
                  <c:v>402.45921212121215</c:v>
                </c:pt>
                <c:pt idx="2577">
                  <c:v>411.52745454545453</c:v>
                </c:pt>
                <c:pt idx="2578">
                  <c:v>427.68327272727271</c:v>
                </c:pt>
                <c:pt idx="2579">
                  <c:v>429.02884848484842</c:v>
                </c:pt>
                <c:pt idx="2580">
                  <c:v>426.05287878787874</c:v>
                </c:pt>
                <c:pt idx="2581">
                  <c:v>419.60927272727264</c:v>
                </c:pt>
                <c:pt idx="2582">
                  <c:v>417.90115151515147</c:v>
                </c:pt>
                <c:pt idx="2583">
                  <c:v>419.30072727272727</c:v>
                </c:pt>
                <c:pt idx="2584">
                  <c:v>416.29581818181822</c:v>
                </c:pt>
                <c:pt idx="2585">
                  <c:v>408.40281818181825</c:v>
                </c:pt>
                <c:pt idx="2586">
                  <c:v>397.8186060606061</c:v>
                </c:pt>
                <c:pt idx="2587">
                  <c:v>386.50624242424249</c:v>
                </c:pt>
                <c:pt idx="2588">
                  <c:v>378.12487878787886</c:v>
                </c:pt>
                <c:pt idx="2589">
                  <c:v>383.03663636363638</c:v>
                </c:pt>
                <c:pt idx="2590">
                  <c:v>392.55121212121213</c:v>
                </c:pt>
                <c:pt idx="2591">
                  <c:v>388.67039393939399</c:v>
                </c:pt>
                <c:pt idx="2592">
                  <c:v>386.26609090909096</c:v>
                </c:pt>
                <c:pt idx="2593">
                  <c:v>389.02078787878781</c:v>
                </c:pt>
                <c:pt idx="2594">
                  <c:v>386.4324545454545</c:v>
                </c:pt>
                <c:pt idx="2595">
                  <c:v>379.16403030303024</c:v>
                </c:pt>
                <c:pt idx="2596">
                  <c:v>374.43227272727268</c:v>
                </c:pt>
                <c:pt idx="2597">
                  <c:v>368.02518181818175</c:v>
                </c:pt>
                <c:pt idx="2598">
                  <c:v>369.17654545454531</c:v>
                </c:pt>
                <c:pt idx="2599">
                  <c:v>376.73769696969686</c:v>
                </c:pt>
                <c:pt idx="2600">
                  <c:v>379.51075757575745</c:v>
                </c:pt>
                <c:pt idx="2601">
                  <c:v>380.89787878787871</c:v>
                </c:pt>
                <c:pt idx="2602">
                  <c:v>378.05857575757568</c:v>
                </c:pt>
                <c:pt idx="2603">
                  <c:v>381.19675757575749</c:v>
                </c:pt>
                <c:pt idx="2604">
                  <c:v>383.33218181818182</c:v>
                </c:pt>
                <c:pt idx="2605">
                  <c:v>383.01127272727268</c:v>
                </c:pt>
                <c:pt idx="2606">
                  <c:v>378.69163636363641</c:v>
                </c:pt>
                <c:pt idx="2607">
                  <c:v>373.19269696969701</c:v>
                </c:pt>
                <c:pt idx="2608">
                  <c:v>370.22618181818189</c:v>
                </c:pt>
                <c:pt idx="2609">
                  <c:v>361.82875757575766</c:v>
                </c:pt>
                <c:pt idx="2610">
                  <c:v>351.9376666666667</c:v>
                </c:pt>
                <c:pt idx="2611">
                  <c:v>336.12609090909098</c:v>
                </c:pt>
                <c:pt idx="2612">
                  <c:v>333.71415151515157</c:v>
                </c:pt>
                <c:pt idx="2613">
                  <c:v>327.0317878787879</c:v>
                </c:pt>
                <c:pt idx="2614">
                  <c:v>325.40618181818184</c:v>
                </c:pt>
                <c:pt idx="2615">
                  <c:v>319.26193939393943</c:v>
                </c:pt>
                <c:pt idx="2616">
                  <c:v>315.86096969696973</c:v>
                </c:pt>
                <c:pt idx="2617">
                  <c:v>320.18036363636367</c:v>
                </c:pt>
                <c:pt idx="2618">
                  <c:v>325.97109090909095</c:v>
                </c:pt>
                <c:pt idx="2619">
                  <c:v>327.30600000000004</c:v>
                </c:pt>
                <c:pt idx="2620">
                  <c:v>325.8294242424243</c:v>
                </c:pt>
                <c:pt idx="2621">
                  <c:v>327.4086666666667</c:v>
                </c:pt>
                <c:pt idx="2622">
                  <c:v>317.36793939393937</c:v>
                </c:pt>
                <c:pt idx="2623">
                  <c:v>305.3577575757576</c:v>
                </c:pt>
                <c:pt idx="2624">
                  <c:v>311.6894242424242</c:v>
                </c:pt>
                <c:pt idx="2625">
                  <c:v>316.12654545454541</c:v>
                </c:pt>
                <c:pt idx="2626">
                  <c:v>316.61590909090899</c:v>
                </c:pt>
                <c:pt idx="2627">
                  <c:v>327.96663636363627</c:v>
                </c:pt>
                <c:pt idx="2628">
                  <c:v>341.69224242424235</c:v>
                </c:pt>
                <c:pt idx="2629">
                  <c:v>354.57396969696953</c:v>
                </c:pt>
                <c:pt idx="2630">
                  <c:v>361.05606060606044</c:v>
                </c:pt>
                <c:pt idx="2631">
                  <c:v>352.23030303030288</c:v>
                </c:pt>
                <c:pt idx="2632">
                  <c:v>337.39042424242416</c:v>
                </c:pt>
                <c:pt idx="2633">
                  <c:v>334.72915151515139</c:v>
                </c:pt>
                <c:pt idx="2634">
                  <c:v>339.69593939393923</c:v>
                </c:pt>
                <c:pt idx="2635">
                  <c:v>348.95387878787864</c:v>
                </c:pt>
                <c:pt idx="2636">
                  <c:v>348.32693939393926</c:v>
                </c:pt>
                <c:pt idx="2637">
                  <c:v>341.06227272727256</c:v>
                </c:pt>
                <c:pt idx="2638">
                  <c:v>337.95009090909082</c:v>
                </c:pt>
                <c:pt idx="2639">
                  <c:v>337.05369696969689</c:v>
                </c:pt>
                <c:pt idx="2640">
                  <c:v>339.16015151515143</c:v>
                </c:pt>
                <c:pt idx="2641">
                  <c:v>337.92957575757566</c:v>
                </c:pt>
                <c:pt idx="2642">
                  <c:v>334.91175757575758</c:v>
                </c:pt>
                <c:pt idx="2643">
                  <c:v>334.31378787878788</c:v>
                </c:pt>
                <c:pt idx="2644">
                  <c:v>330.84354545454545</c:v>
                </c:pt>
                <c:pt idx="2645">
                  <c:v>326.07327272727269</c:v>
                </c:pt>
                <c:pt idx="2646">
                  <c:v>332.08981818181826</c:v>
                </c:pt>
                <c:pt idx="2647">
                  <c:v>339.90942424242434</c:v>
                </c:pt>
                <c:pt idx="2648">
                  <c:v>347.07763636363649</c:v>
                </c:pt>
                <c:pt idx="2649">
                  <c:v>347.15366666666677</c:v>
                </c:pt>
                <c:pt idx="2650">
                  <c:v>346.56442424242437</c:v>
                </c:pt>
                <c:pt idx="2651">
                  <c:v>349.51660606060625</c:v>
                </c:pt>
                <c:pt idx="2652">
                  <c:v>356.69775757575781</c:v>
                </c:pt>
                <c:pt idx="2653">
                  <c:v>359.42951515151537</c:v>
                </c:pt>
                <c:pt idx="2654">
                  <c:v>355.70724242424257</c:v>
                </c:pt>
                <c:pt idx="2655">
                  <c:v>354.46815151515165</c:v>
                </c:pt>
                <c:pt idx="2656">
                  <c:v>360.21890909090922</c:v>
                </c:pt>
                <c:pt idx="2657">
                  <c:v>367.19003030303037</c:v>
                </c:pt>
                <c:pt idx="2658">
                  <c:v>364.33539393939395</c:v>
                </c:pt>
                <c:pt idx="2659">
                  <c:v>364.32896969696969</c:v>
                </c:pt>
                <c:pt idx="2660">
                  <c:v>367.1361818181818</c:v>
                </c:pt>
                <c:pt idx="2661">
                  <c:v>361.18330303030302</c:v>
                </c:pt>
                <c:pt idx="2662">
                  <c:v>353.43830303030302</c:v>
                </c:pt>
                <c:pt idx="2663">
                  <c:v>355.83069696969693</c:v>
                </c:pt>
                <c:pt idx="2664">
                  <c:v>359.86748484848482</c:v>
                </c:pt>
                <c:pt idx="2665">
                  <c:v>363.33542424242421</c:v>
                </c:pt>
                <c:pt idx="2666">
                  <c:v>364.30921212121206</c:v>
                </c:pt>
                <c:pt idx="2667">
                  <c:v>364.43381818181814</c:v>
                </c:pt>
                <c:pt idx="2668">
                  <c:v>359.01709090909088</c:v>
                </c:pt>
                <c:pt idx="2669">
                  <c:v>356.69166666666661</c:v>
                </c:pt>
                <c:pt idx="2670">
                  <c:v>357.4771818181818</c:v>
                </c:pt>
                <c:pt idx="2671">
                  <c:v>359.5660606060606</c:v>
                </c:pt>
                <c:pt idx="2672">
                  <c:v>365.10575757575765</c:v>
                </c:pt>
                <c:pt idx="2673">
                  <c:v>368.7051515151515</c:v>
                </c:pt>
                <c:pt idx="2674">
                  <c:v>373.46427272727277</c:v>
                </c:pt>
                <c:pt idx="2675">
                  <c:v>381.57066666666668</c:v>
                </c:pt>
                <c:pt idx="2676">
                  <c:v>390.18821212121208</c:v>
                </c:pt>
                <c:pt idx="2677">
                  <c:v>396.74366666666668</c:v>
                </c:pt>
                <c:pt idx="2678">
                  <c:v>396.18227272727279</c:v>
                </c:pt>
                <c:pt idx="2679">
                  <c:v>389.96251515151516</c:v>
                </c:pt>
                <c:pt idx="2680">
                  <c:v>381.15596969696975</c:v>
                </c:pt>
                <c:pt idx="2681">
                  <c:v>376.65415151515163</c:v>
                </c:pt>
                <c:pt idx="2682">
                  <c:v>380.725393939394</c:v>
                </c:pt>
                <c:pt idx="2683">
                  <c:v>386.10712121212129</c:v>
                </c:pt>
                <c:pt idx="2684">
                  <c:v>382.22557575757583</c:v>
                </c:pt>
                <c:pt idx="2685">
                  <c:v>376.85536363636368</c:v>
                </c:pt>
                <c:pt idx="2686">
                  <c:v>382.32251515151523</c:v>
                </c:pt>
                <c:pt idx="2687">
                  <c:v>387.02030303030307</c:v>
                </c:pt>
                <c:pt idx="2688">
                  <c:v>389.631393939394</c:v>
                </c:pt>
                <c:pt idx="2689">
                  <c:v>384.38915151515158</c:v>
                </c:pt>
                <c:pt idx="2690">
                  <c:v>366.55403030303034</c:v>
                </c:pt>
                <c:pt idx="2691">
                  <c:v>358.23072727272734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B-4756-8C4F-47068E8E4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Sheet1!$K$3:$K$2694</c:f>
              <c:numCache>
                <c:formatCode>General</c:formatCode>
                <c:ptCount val="2692"/>
                <c:pt idx="0">
                  <c:v>243.99432352941173</c:v>
                </c:pt>
                <c:pt idx="1">
                  <c:v>251.47188235294118</c:v>
                </c:pt>
                <c:pt idx="2">
                  <c:v>246.33908823529413</c:v>
                </c:pt>
                <c:pt idx="3">
                  <c:v>244.79750000000004</c:v>
                </c:pt>
                <c:pt idx="4">
                  <c:v>252.41235294117655</c:v>
                </c:pt>
                <c:pt idx="5">
                  <c:v>258.21997058823536</c:v>
                </c:pt>
                <c:pt idx="6">
                  <c:v>265.53470588235302</c:v>
                </c:pt>
                <c:pt idx="7">
                  <c:v>282.19155882352948</c:v>
                </c:pt>
                <c:pt idx="8">
                  <c:v>290.59382352941185</c:v>
                </c:pt>
                <c:pt idx="9">
                  <c:v>300.25885294117649</c:v>
                </c:pt>
                <c:pt idx="10">
                  <c:v>307.40393939393942</c:v>
                </c:pt>
                <c:pt idx="11">
                  <c:v>311.18887878787882</c:v>
                </c:pt>
                <c:pt idx="12">
                  <c:v>305.13221212121215</c:v>
                </c:pt>
                <c:pt idx="13">
                  <c:v>301.79857575757575</c:v>
                </c:pt>
                <c:pt idx="14">
                  <c:v>311.33742424242428</c:v>
                </c:pt>
                <c:pt idx="15">
                  <c:v>323.58069696969699</c:v>
                </c:pt>
                <c:pt idx="16">
                  <c:v>322.60369696969695</c:v>
                </c:pt>
                <c:pt idx="17">
                  <c:v>323.95190909090906</c:v>
                </c:pt>
                <c:pt idx="18">
                  <c:v>325.88721212121209</c:v>
                </c:pt>
                <c:pt idx="19">
                  <c:v>323.83263636363631</c:v>
                </c:pt>
                <c:pt idx="20">
                  <c:v>325.42430303030295</c:v>
                </c:pt>
                <c:pt idx="21">
                  <c:v>328.14739393939385</c:v>
                </c:pt>
                <c:pt idx="22">
                  <c:v>335.68736363636356</c:v>
                </c:pt>
                <c:pt idx="23">
                  <c:v>332.75551515151511</c:v>
                </c:pt>
                <c:pt idx="24">
                  <c:v>332.37093939393935</c:v>
                </c:pt>
                <c:pt idx="25">
                  <c:v>335.71100000000001</c:v>
                </c:pt>
                <c:pt idx="26">
                  <c:v>335.23081818181805</c:v>
                </c:pt>
                <c:pt idx="27">
                  <c:v>339.06063636363626</c:v>
                </c:pt>
                <c:pt idx="28">
                  <c:v>336.16872727272715</c:v>
                </c:pt>
                <c:pt idx="29">
                  <c:v>333.89363636363629</c:v>
                </c:pt>
                <c:pt idx="30">
                  <c:v>334.74936363636363</c:v>
                </c:pt>
                <c:pt idx="31">
                  <c:v>328.58212121212125</c:v>
                </c:pt>
                <c:pt idx="32">
                  <c:v>326.5393939393939</c:v>
                </c:pt>
                <c:pt idx="33">
                  <c:v>330.32021212121208</c:v>
                </c:pt>
                <c:pt idx="34">
                  <c:v>328.625</c:v>
                </c:pt>
                <c:pt idx="35">
                  <c:v>319.80815151515151</c:v>
                </c:pt>
                <c:pt idx="36">
                  <c:v>318.77848484848494</c:v>
                </c:pt>
                <c:pt idx="37">
                  <c:v>330.83509090909092</c:v>
                </c:pt>
                <c:pt idx="38">
                  <c:v>329.61812121212131</c:v>
                </c:pt>
                <c:pt idx="39">
                  <c:v>331.23893939393946</c:v>
                </c:pt>
                <c:pt idx="40">
                  <c:v>329.94824242424238</c:v>
                </c:pt>
                <c:pt idx="41">
                  <c:v>314.05127272727276</c:v>
                </c:pt>
                <c:pt idx="42">
                  <c:v>312.83181818181822</c:v>
                </c:pt>
                <c:pt idx="43">
                  <c:v>305.9962424242425</c:v>
                </c:pt>
                <c:pt idx="44">
                  <c:v>305.06003030303037</c:v>
                </c:pt>
                <c:pt idx="45">
                  <c:v>299.60121212121214</c:v>
                </c:pt>
                <c:pt idx="46">
                  <c:v>312.36563636363638</c:v>
                </c:pt>
                <c:pt idx="47">
                  <c:v>321.78790909090907</c:v>
                </c:pt>
                <c:pt idx="48">
                  <c:v>320.34463636363631</c:v>
                </c:pt>
                <c:pt idx="49">
                  <c:v>315.22230303030295</c:v>
                </c:pt>
                <c:pt idx="50">
                  <c:v>309.78103030303021</c:v>
                </c:pt>
                <c:pt idx="51">
                  <c:v>303.60221212121206</c:v>
                </c:pt>
                <c:pt idx="52">
                  <c:v>302.55430303030289</c:v>
                </c:pt>
                <c:pt idx="53">
                  <c:v>305.18775757575747</c:v>
                </c:pt>
                <c:pt idx="54">
                  <c:v>309.28445454545454</c:v>
                </c:pt>
                <c:pt idx="55">
                  <c:v>300.92681818181808</c:v>
                </c:pt>
                <c:pt idx="56">
                  <c:v>298.1634545454545</c:v>
                </c:pt>
                <c:pt idx="57">
                  <c:v>301.09206060606056</c:v>
                </c:pt>
                <c:pt idx="58">
                  <c:v>297.65636363636361</c:v>
                </c:pt>
                <c:pt idx="59">
                  <c:v>295.5926363636363</c:v>
                </c:pt>
                <c:pt idx="60">
                  <c:v>286.53396969696968</c:v>
                </c:pt>
                <c:pt idx="61">
                  <c:v>287.17781818181811</c:v>
                </c:pt>
                <c:pt idx="62">
                  <c:v>286.95545454545453</c:v>
                </c:pt>
                <c:pt idx="63">
                  <c:v>287.16824242424241</c:v>
                </c:pt>
                <c:pt idx="64">
                  <c:v>284.88818181818186</c:v>
                </c:pt>
                <c:pt idx="65">
                  <c:v>283.65303030303033</c:v>
                </c:pt>
                <c:pt idx="66">
                  <c:v>282.3811515151516</c:v>
                </c:pt>
                <c:pt idx="67">
                  <c:v>285.19163636363646</c:v>
                </c:pt>
                <c:pt idx="68">
                  <c:v>290.64657575757582</c:v>
                </c:pt>
                <c:pt idx="69">
                  <c:v>303.32130303030311</c:v>
                </c:pt>
                <c:pt idx="70">
                  <c:v>292.73736363636363</c:v>
                </c:pt>
                <c:pt idx="71">
                  <c:v>302.26766666666668</c:v>
                </c:pt>
                <c:pt idx="72">
                  <c:v>309.04512121212127</c:v>
                </c:pt>
                <c:pt idx="73">
                  <c:v>304.53115151515158</c:v>
                </c:pt>
                <c:pt idx="74">
                  <c:v>309.5294545454546</c:v>
                </c:pt>
                <c:pt idx="75">
                  <c:v>304.81460606060614</c:v>
                </c:pt>
                <c:pt idx="76">
                  <c:v>304.29403030303035</c:v>
                </c:pt>
                <c:pt idx="77">
                  <c:v>305.06736363636367</c:v>
                </c:pt>
                <c:pt idx="78">
                  <c:v>313.18615151515149</c:v>
                </c:pt>
                <c:pt idx="79">
                  <c:v>303.63966666666664</c:v>
                </c:pt>
                <c:pt idx="80">
                  <c:v>295.58245454545454</c:v>
                </c:pt>
                <c:pt idx="81">
                  <c:v>294.91018181818174</c:v>
                </c:pt>
                <c:pt idx="82">
                  <c:v>297.33445454545449</c:v>
                </c:pt>
                <c:pt idx="83">
                  <c:v>299.46545454545446</c:v>
                </c:pt>
                <c:pt idx="84">
                  <c:v>304.65212121212113</c:v>
                </c:pt>
                <c:pt idx="85">
                  <c:v>301.95218181818177</c:v>
                </c:pt>
                <c:pt idx="86">
                  <c:v>294.08487878787872</c:v>
                </c:pt>
                <c:pt idx="87">
                  <c:v>285.64451515151518</c:v>
                </c:pt>
                <c:pt idx="88">
                  <c:v>289.2270606060606</c:v>
                </c:pt>
                <c:pt idx="89">
                  <c:v>288.36303030303031</c:v>
                </c:pt>
                <c:pt idx="90">
                  <c:v>281.28906060606062</c:v>
                </c:pt>
                <c:pt idx="91">
                  <c:v>283.50242424242424</c:v>
                </c:pt>
                <c:pt idx="92">
                  <c:v>286.05457575757578</c:v>
                </c:pt>
                <c:pt idx="93">
                  <c:v>289.51557575757573</c:v>
                </c:pt>
                <c:pt idx="94">
                  <c:v>294.78663636363632</c:v>
                </c:pt>
                <c:pt idx="95">
                  <c:v>298.79733333333326</c:v>
                </c:pt>
                <c:pt idx="96">
                  <c:v>291.83287878787877</c:v>
                </c:pt>
                <c:pt idx="97">
                  <c:v>288.02430303030297</c:v>
                </c:pt>
                <c:pt idx="98">
                  <c:v>284.79936363636352</c:v>
                </c:pt>
                <c:pt idx="99">
                  <c:v>282.48145454545448</c:v>
                </c:pt>
                <c:pt idx="100">
                  <c:v>284.04457575757567</c:v>
                </c:pt>
                <c:pt idx="101">
                  <c:v>289.16242424242421</c:v>
                </c:pt>
                <c:pt idx="102">
                  <c:v>285.92642424242422</c:v>
                </c:pt>
                <c:pt idx="103">
                  <c:v>281.5744545454545</c:v>
                </c:pt>
                <c:pt idx="104">
                  <c:v>267.53496969696965</c:v>
                </c:pt>
                <c:pt idx="105">
                  <c:v>257.63839393939389</c:v>
                </c:pt>
                <c:pt idx="106">
                  <c:v>266.73751515151508</c:v>
                </c:pt>
                <c:pt idx="107">
                  <c:v>264.732212121212</c:v>
                </c:pt>
                <c:pt idx="108">
                  <c:v>267.20187878787874</c:v>
                </c:pt>
                <c:pt idx="109">
                  <c:v>263.83142424242425</c:v>
                </c:pt>
                <c:pt idx="110">
                  <c:v>263.03869696969696</c:v>
                </c:pt>
                <c:pt idx="111">
                  <c:v>258.3482121212121</c:v>
                </c:pt>
                <c:pt idx="112">
                  <c:v>255.88424242424244</c:v>
                </c:pt>
                <c:pt idx="113">
                  <c:v>252.26615151515151</c:v>
                </c:pt>
                <c:pt idx="114">
                  <c:v>254.31039393939395</c:v>
                </c:pt>
                <c:pt idx="115">
                  <c:v>248.95906060606058</c:v>
                </c:pt>
                <c:pt idx="116">
                  <c:v>255.23699999999999</c:v>
                </c:pt>
                <c:pt idx="117">
                  <c:v>251.26166666666668</c:v>
                </c:pt>
                <c:pt idx="118">
                  <c:v>250.33615151515147</c:v>
                </c:pt>
                <c:pt idx="119">
                  <c:v>254.52560606060604</c:v>
                </c:pt>
                <c:pt idx="120">
                  <c:v>258.10551515151514</c:v>
                </c:pt>
                <c:pt idx="121">
                  <c:v>260.05175757575756</c:v>
                </c:pt>
                <c:pt idx="122">
                  <c:v>262.16554545454551</c:v>
                </c:pt>
                <c:pt idx="123">
                  <c:v>264.05378787878794</c:v>
                </c:pt>
                <c:pt idx="124">
                  <c:v>263.63357575757573</c:v>
                </c:pt>
                <c:pt idx="125">
                  <c:v>265.88063636363631</c:v>
                </c:pt>
                <c:pt idx="126">
                  <c:v>267.2702424242425</c:v>
                </c:pt>
                <c:pt idx="127">
                  <c:v>264.01154545454546</c:v>
                </c:pt>
                <c:pt idx="128">
                  <c:v>261.64409090909095</c:v>
                </c:pt>
                <c:pt idx="129">
                  <c:v>266.14372727272735</c:v>
                </c:pt>
                <c:pt idx="130">
                  <c:v>272.23236363636374</c:v>
                </c:pt>
                <c:pt idx="131">
                  <c:v>284.06512121212131</c:v>
                </c:pt>
                <c:pt idx="132">
                  <c:v>288.35706060606066</c:v>
                </c:pt>
                <c:pt idx="133">
                  <c:v>285.15454545454543</c:v>
                </c:pt>
                <c:pt idx="134">
                  <c:v>278.55142424242422</c:v>
                </c:pt>
                <c:pt idx="135">
                  <c:v>274.16066666666666</c:v>
                </c:pt>
                <c:pt idx="136">
                  <c:v>281.22751515151509</c:v>
                </c:pt>
                <c:pt idx="137">
                  <c:v>280.64427272727272</c:v>
                </c:pt>
                <c:pt idx="138">
                  <c:v>282.54009090909091</c:v>
                </c:pt>
                <c:pt idx="139">
                  <c:v>281.79000000000002</c:v>
                </c:pt>
                <c:pt idx="140">
                  <c:v>286.3816363636364</c:v>
                </c:pt>
                <c:pt idx="141">
                  <c:v>296.94866666666667</c:v>
                </c:pt>
                <c:pt idx="142">
                  <c:v>308.25421212121211</c:v>
                </c:pt>
                <c:pt idx="143">
                  <c:v>310.43393939393928</c:v>
                </c:pt>
                <c:pt idx="144">
                  <c:v>309.71815151515142</c:v>
                </c:pt>
                <c:pt idx="145">
                  <c:v>309.774696969697</c:v>
                </c:pt>
                <c:pt idx="146">
                  <c:v>312.47003030303034</c:v>
                </c:pt>
                <c:pt idx="147">
                  <c:v>311.86069696969696</c:v>
                </c:pt>
                <c:pt idx="148">
                  <c:v>313.54351515151518</c:v>
                </c:pt>
                <c:pt idx="149">
                  <c:v>303.05433333333332</c:v>
                </c:pt>
                <c:pt idx="150">
                  <c:v>305.5178181818182</c:v>
                </c:pt>
                <c:pt idx="151">
                  <c:v>305.91842424242424</c:v>
                </c:pt>
                <c:pt idx="152">
                  <c:v>302.54724242424237</c:v>
                </c:pt>
                <c:pt idx="153">
                  <c:v>293.9934848484848</c:v>
                </c:pt>
                <c:pt idx="154">
                  <c:v>294.36493939393932</c:v>
                </c:pt>
                <c:pt idx="155">
                  <c:v>301.39196969696968</c:v>
                </c:pt>
                <c:pt idx="156">
                  <c:v>301.2743636363636</c:v>
                </c:pt>
                <c:pt idx="157">
                  <c:v>296.99112121212119</c:v>
                </c:pt>
                <c:pt idx="158">
                  <c:v>292.22639393939392</c:v>
                </c:pt>
                <c:pt idx="159">
                  <c:v>295.2261212121212</c:v>
                </c:pt>
                <c:pt idx="160">
                  <c:v>301.65890909090905</c:v>
                </c:pt>
                <c:pt idx="161">
                  <c:v>304.53003030303029</c:v>
                </c:pt>
                <c:pt idx="162">
                  <c:v>303.55151515151516</c:v>
                </c:pt>
                <c:pt idx="163">
                  <c:v>300.99190909090908</c:v>
                </c:pt>
                <c:pt idx="164">
                  <c:v>296.0766363636364</c:v>
                </c:pt>
                <c:pt idx="165">
                  <c:v>291.74263636363639</c:v>
                </c:pt>
                <c:pt idx="166">
                  <c:v>292.08260606060605</c:v>
                </c:pt>
                <c:pt idx="167">
                  <c:v>293.69548484848491</c:v>
                </c:pt>
                <c:pt idx="168">
                  <c:v>291.76415151515153</c:v>
                </c:pt>
                <c:pt idx="169">
                  <c:v>286.70715151515157</c:v>
                </c:pt>
                <c:pt idx="170">
                  <c:v>282.6259393939394</c:v>
                </c:pt>
                <c:pt idx="171">
                  <c:v>282.7221515151515</c:v>
                </c:pt>
                <c:pt idx="172">
                  <c:v>281.45384848484844</c:v>
                </c:pt>
                <c:pt idx="173">
                  <c:v>271.84906060606062</c:v>
                </c:pt>
                <c:pt idx="174">
                  <c:v>253.97984848484856</c:v>
                </c:pt>
                <c:pt idx="175">
                  <c:v>243.79478787878793</c:v>
                </c:pt>
                <c:pt idx="176">
                  <c:v>239.50790909090915</c:v>
                </c:pt>
                <c:pt idx="177">
                  <c:v>238.238090909091</c:v>
                </c:pt>
                <c:pt idx="178">
                  <c:v>235.63769696969706</c:v>
                </c:pt>
                <c:pt idx="179">
                  <c:v>233.78639393939403</c:v>
                </c:pt>
                <c:pt idx="180">
                  <c:v>236.32172727272734</c:v>
                </c:pt>
                <c:pt idx="181">
                  <c:v>244.07748484848491</c:v>
                </c:pt>
                <c:pt idx="182">
                  <c:v>264.13115151515154</c:v>
                </c:pt>
                <c:pt idx="183">
                  <c:v>262.86133333333333</c:v>
                </c:pt>
                <c:pt idx="184">
                  <c:v>260.29793939393943</c:v>
                </c:pt>
                <c:pt idx="185">
                  <c:v>264.72990909090919</c:v>
                </c:pt>
                <c:pt idx="186">
                  <c:v>275.89754545454554</c:v>
                </c:pt>
                <c:pt idx="187">
                  <c:v>279.49060606060613</c:v>
                </c:pt>
                <c:pt idx="188">
                  <c:v>276.4491818181819</c:v>
                </c:pt>
                <c:pt idx="189">
                  <c:v>279.38778787878789</c:v>
                </c:pt>
                <c:pt idx="190">
                  <c:v>284.792393939394</c:v>
                </c:pt>
                <c:pt idx="191">
                  <c:v>293.80157575757573</c:v>
                </c:pt>
                <c:pt idx="192">
                  <c:v>295.77612121212127</c:v>
                </c:pt>
                <c:pt idx="193">
                  <c:v>298.5831818181818</c:v>
                </c:pt>
                <c:pt idx="194">
                  <c:v>305.61560606060607</c:v>
                </c:pt>
                <c:pt idx="195">
                  <c:v>316.90027272727275</c:v>
                </c:pt>
                <c:pt idx="196">
                  <c:v>328.3473636363637</c:v>
                </c:pt>
                <c:pt idx="197">
                  <c:v>334.4693636363636</c:v>
                </c:pt>
                <c:pt idx="198">
                  <c:v>341.12675757575755</c:v>
                </c:pt>
                <c:pt idx="199">
                  <c:v>356.56824242424238</c:v>
                </c:pt>
                <c:pt idx="200">
                  <c:v>365.3161818181818</c:v>
                </c:pt>
                <c:pt idx="201">
                  <c:v>366.57951515151507</c:v>
                </c:pt>
                <c:pt idx="202">
                  <c:v>368.35109090909089</c:v>
                </c:pt>
                <c:pt idx="203">
                  <c:v>376.87366666666662</c:v>
                </c:pt>
                <c:pt idx="204">
                  <c:v>378.40233333333327</c:v>
                </c:pt>
                <c:pt idx="205">
                  <c:v>377.46315151515137</c:v>
                </c:pt>
                <c:pt idx="206">
                  <c:v>386.1137272727272</c:v>
                </c:pt>
                <c:pt idx="207">
                  <c:v>392.92433333333327</c:v>
                </c:pt>
                <c:pt idx="208">
                  <c:v>405.11763636363639</c:v>
                </c:pt>
                <c:pt idx="209">
                  <c:v>413.83593939393944</c:v>
                </c:pt>
                <c:pt idx="210">
                  <c:v>424.55793939393948</c:v>
                </c:pt>
                <c:pt idx="211">
                  <c:v>436.23593939393942</c:v>
                </c:pt>
                <c:pt idx="212">
                  <c:v>446.30233333333331</c:v>
                </c:pt>
                <c:pt idx="213">
                  <c:v>452.72539393939388</c:v>
                </c:pt>
                <c:pt idx="214">
                  <c:v>457.28466666666674</c:v>
                </c:pt>
                <c:pt idx="215">
                  <c:v>456.02021212121207</c:v>
                </c:pt>
                <c:pt idx="216">
                  <c:v>474.15836363636367</c:v>
                </c:pt>
                <c:pt idx="217">
                  <c:v>483.8606969696969</c:v>
                </c:pt>
                <c:pt idx="218">
                  <c:v>484.25827272727275</c:v>
                </c:pt>
                <c:pt idx="219">
                  <c:v>487.39906060606057</c:v>
                </c:pt>
                <c:pt idx="220">
                  <c:v>490.4290606060606</c:v>
                </c:pt>
                <c:pt idx="221">
                  <c:v>486.40427272727271</c:v>
                </c:pt>
                <c:pt idx="222">
                  <c:v>480.38039393939397</c:v>
                </c:pt>
                <c:pt idx="223">
                  <c:v>474.53218181818187</c:v>
                </c:pt>
                <c:pt idx="224">
                  <c:v>470.81763636363638</c:v>
                </c:pt>
                <c:pt idx="225">
                  <c:v>467.87954545454556</c:v>
                </c:pt>
                <c:pt idx="226">
                  <c:v>475.92915151515166</c:v>
                </c:pt>
                <c:pt idx="227">
                  <c:v>466.56369696969711</c:v>
                </c:pt>
                <c:pt idx="228">
                  <c:v>458.93730303030316</c:v>
                </c:pt>
                <c:pt idx="229">
                  <c:v>450.50893939393956</c:v>
                </c:pt>
                <c:pt idx="230">
                  <c:v>444.24036363636372</c:v>
                </c:pt>
                <c:pt idx="231">
                  <c:v>445.41739393939406</c:v>
                </c:pt>
                <c:pt idx="232">
                  <c:v>431.23945454545463</c:v>
                </c:pt>
                <c:pt idx="233">
                  <c:v>423.53733333333344</c:v>
                </c:pt>
                <c:pt idx="234">
                  <c:v>423.42751515151519</c:v>
                </c:pt>
                <c:pt idx="235">
                  <c:v>421.01003030303042</c:v>
                </c:pt>
                <c:pt idx="236">
                  <c:v>414.85445454545459</c:v>
                </c:pt>
                <c:pt idx="237">
                  <c:v>418.94736363636372</c:v>
                </c:pt>
                <c:pt idx="238">
                  <c:v>416.8994242424244</c:v>
                </c:pt>
                <c:pt idx="239">
                  <c:v>409.98909090909103</c:v>
                </c:pt>
                <c:pt idx="240">
                  <c:v>404.20227272727277</c:v>
                </c:pt>
                <c:pt idx="241">
                  <c:v>390.76787878787877</c:v>
                </c:pt>
                <c:pt idx="242">
                  <c:v>380.5693333333333</c:v>
                </c:pt>
                <c:pt idx="243">
                  <c:v>372.73378787878789</c:v>
                </c:pt>
                <c:pt idx="244">
                  <c:v>361.89903030303037</c:v>
                </c:pt>
                <c:pt idx="245">
                  <c:v>354.53039393939395</c:v>
                </c:pt>
                <c:pt idx="246">
                  <c:v>338.45896969696975</c:v>
                </c:pt>
                <c:pt idx="247">
                  <c:v>322.99281818181828</c:v>
                </c:pt>
                <c:pt idx="248">
                  <c:v>310.79348484848481</c:v>
                </c:pt>
                <c:pt idx="249">
                  <c:v>300.99127272727276</c:v>
                </c:pt>
                <c:pt idx="250">
                  <c:v>299.21312121212122</c:v>
                </c:pt>
                <c:pt idx="251">
                  <c:v>300.78109090909095</c:v>
                </c:pt>
                <c:pt idx="252">
                  <c:v>294.60127272727271</c:v>
                </c:pt>
                <c:pt idx="253">
                  <c:v>287.7198181818182</c:v>
                </c:pt>
                <c:pt idx="254">
                  <c:v>286.55069696969701</c:v>
                </c:pt>
                <c:pt idx="255">
                  <c:v>293.84081818181818</c:v>
                </c:pt>
                <c:pt idx="256">
                  <c:v>296.51639393939394</c:v>
                </c:pt>
                <c:pt idx="257">
                  <c:v>291.53993939393939</c:v>
                </c:pt>
                <c:pt idx="258">
                  <c:v>289.74575757575752</c:v>
                </c:pt>
                <c:pt idx="259">
                  <c:v>275.18303030303031</c:v>
                </c:pt>
                <c:pt idx="260">
                  <c:v>271.97115151515152</c:v>
                </c:pt>
                <c:pt idx="261">
                  <c:v>270.23036363636368</c:v>
                </c:pt>
                <c:pt idx="262">
                  <c:v>283.601</c:v>
                </c:pt>
                <c:pt idx="263">
                  <c:v>289.9820606060606</c:v>
                </c:pt>
                <c:pt idx="264">
                  <c:v>288.03390909090905</c:v>
                </c:pt>
                <c:pt idx="265">
                  <c:v>284.38881818181812</c:v>
                </c:pt>
                <c:pt idx="266">
                  <c:v>277.33715151515145</c:v>
                </c:pt>
                <c:pt idx="267">
                  <c:v>271.25893939393933</c:v>
                </c:pt>
                <c:pt idx="268">
                  <c:v>278.04021212121211</c:v>
                </c:pt>
                <c:pt idx="269">
                  <c:v>280.37572727272726</c:v>
                </c:pt>
                <c:pt idx="270">
                  <c:v>269.26930303030298</c:v>
                </c:pt>
                <c:pt idx="271">
                  <c:v>271.39466666666664</c:v>
                </c:pt>
                <c:pt idx="272">
                  <c:v>280.90942424242422</c:v>
                </c:pt>
                <c:pt idx="273">
                  <c:v>282.69654545454546</c:v>
                </c:pt>
                <c:pt idx="274">
                  <c:v>291.11139393939396</c:v>
                </c:pt>
                <c:pt idx="275">
                  <c:v>298.23630303030308</c:v>
                </c:pt>
                <c:pt idx="276">
                  <c:v>300.93527272727277</c:v>
                </c:pt>
                <c:pt idx="277">
                  <c:v>304.88160606060603</c:v>
                </c:pt>
                <c:pt idx="278">
                  <c:v>306.87387878787877</c:v>
                </c:pt>
                <c:pt idx="279">
                  <c:v>316.99778787878785</c:v>
                </c:pt>
                <c:pt idx="280">
                  <c:v>326.57627272727274</c:v>
                </c:pt>
                <c:pt idx="281">
                  <c:v>330.26057575757574</c:v>
                </c:pt>
                <c:pt idx="282">
                  <c:v>319.31539393939391</c:v>
                </c:pt>
                <c:pt idx="283">
                  <c:v>317.48115151515151</c:v>
                </c:pt>
                <c:pt idx="284">
                  <c:v>317.58260606060605</c:v>
                </c:pt>
                <c:pt idx="285">
                  <c:v>323.2255151515152</c:v>
                </c:pt>
                <c:pt idx="286">
                  <c:v>327.42945454545458</c:v>
                </c:pt>
                <c:pt idx="287">
                  <c:v>326.51475757575753</c:v>
                </c:pt>
                <c:pt idx="288">
                  <c:v>318.8625454545454</c:v>
                </c:pt>
                <c:pt idx="289">
                  <c:v>326.80215151515142</c:v>
                </c:pt>
                <c:pt idx="290">
                  <c:v>332.67218181818174</c:v>
                </c:pt>
                <c:pt idx="291">
                  <c:v>331.12842424242416</c:v>
                </c:pt>
                <c:pt idx="292">
                  <c:v>336.10654545454537</c:v>
                </c:pt>
                <c:pt idx="293">
                  <c:v>350.1400303030303</c:v>
                </c:pt>
                <c:pt idx="294">
                  <c:v>362.06072727272726</c:v>
                </c:pt>
                <c:pt idx="295">
                  <c:v>355.45572727272724</c:v>
                </c:pt>
                <c:pt idx="296">
                  <c:v>350.4460606060606</c:v>
                </c:pt>
                <c:pt idx="297">
                  <c:v>348.18218181818173</c:v>
                </c:pt>
                <c:pt idx="298">
                  <c:v>353.85769696969686</c:v>
                </c:pt>
                <c:pt idx="299">
                  <c:v>370.10351515151507</c:v>
                </c:pt>
                <c:pt idx="300">
                  <c:v>387.20672727272728</c:v>
                </c:pt>
                <c:pt idx="301">
                  <c:v>383.75790909090904</c:v>
                </c:pt>
                <c:pt idx="302">
                  <c:v>380.80948484848483</c:v>
                </c:pt>
                <c:pt idx="303">
                  <c:v>379.51242424242423</c:v>
                </c:pt>
                <c:pt idx="304">
                  <c:v>373.63239393939398</c:v>
                </c:pt>
                <c:pt idx="305">
                  <c:v>362.09969696969699</c:v>
                </c:pt>
                <c:pt idx="306">
                  <c:v>360.34999999999997</c:v>
                </c:pt>
                <c:pt idx="307">
                  <c:v>362.79587878787879</c:v>
                </c:pt>
                <c:pt idx="308">
                  <c:v>368.15018181818181</c:v>
                </c:pt>
                <c:pt idx="309">
                  <c:v>372.22987878787887</c:v>
                </c:pt>
                <c:pt idx="310">
                  <c:v>376.28357575757582</c:v>
                </c:pt>
                <c:pt idx="311">
                  <c:v>373.24218181818185</c:v>
                </c:pt>
                <c:pt idx="312">
                  <c:v>370.92978787878792</c:v>
                </c:pt>
                <c:pt idx="313">
                  <c:v>369.57878787878786</c:v>
                </c:pt>
                <c:pt idx="314">
                  <c:v>366.77172727272728</c:v>
                </c:pt>
                <c:pt idx="315">
                  <c:v>373.84060606060604</c:v>
                </c:pt>
                <c:pt idx="316">
                  <c:v>373.56430303030305</c:v>
                </c:pt>
                <c:pt idx="317">
                  <c:v>367.93284848484853</c:v>
                </c:pt>
                <c:pt idx="318">
                  <c:v>363.55781818181822</c:v>
                </c:pt>
                <c:pt idx="319">
                  <c:v>358.51239393939397</c:v>
                </c:pt>
                <c:pt idx="320">
                  <c:v>361.54593939393936</c:v>
                </c:pt>
                <c:pt idx="321">
                  <c:v>365.7880909090909</c:v>
                </c:pt>
                <c:pt idx="322">
                  <c:v>363.19400000000007</c:v>
                </c:pt>
                <c:pt idx="323">
                  <c:v>359.05084848484847</c:v>
                </c:pt>
                <c:pt idx="324">
                  <c:v>357.62930303030311</c:v>
                </c:pt>
                <c:pt idx="325">
                  <c:v>352.74018181818184</c:v>
                </c:pt>
                <c:pt idx="326">
                  <c:v>338.32963636363638</c:v>
                </c:pt>
                <c:pt idx="327">
                  <c:v>325.35021212121217</c:v>
                </c:pt>
                <c:pt idx="328">
                  <c:v>325.90639393939392</c:v>
                </c:pt>
                <c:pt idx="329">
                  <c:v>318.1720606060606</c:v>
                </c:pt>
                <c:pt idx="330">
                  <c:v>314.05439393939389</c:v>
                </c:pt>
                <c:pt idx="331">
                  <c:v>317.01942424242424</c:v>
                </c:pt>
                <c:pt idx="332">
                  <c:v>304.96987878787883</c:v>
                </c:pt>
                <c:pt idx="333">
                  <c:v>289.42866666666669</c:v>
                </c:pt>
                <c:pt idx="334">
                  <c:v>286.215393939394</c:v>
                </c:pt>
                <c:pt idx="335">
                  <c:v>289.01206060606063</c:v>
                </c:pt>
                <c:pt idx="336">
                  <c:v>293.42948484848495</c:v>
                </c:pt>
                <c:pt idx="337">
                  <c:v>294.81318181818187</c:v>
                </c:pt>
                <c:pt idx="338">
                  <c:v>300.37781818181827</c:v>
                </c:pt>
                <c:pt idx="339">
                  <c:v>309.16103030303043</c:v>
                </c:pt>
                <c:pt idx="340">
                  <c:v>303.07015151515157</c:v>
                </c:pt>
                <c:pt idx="341">
                  <c:v>294.64963636363643</c:v>
                </c:pt>
                <c:pt idx="342">
                  <c:v>284.32615151515154</c:v>
                </c:pt>
                <c:pt idx="343">
                  <c:v>274.80469696969698</c:v>
                </c:pt>
                <c:pt idx="344">
                  <c:v>268.69727272727272</c:v>
                </c:pt>
                <c:pt idx="345">
                  <c:v>261.31224242424241</c:v>
                </c:pt>
                <c:pt idx="346">
                  <c:v>254.53427272727271</c:v>
                </c:pt>
                <c:pt idx="347">
                  <c:v>252.15096969696964</c:v>
                </c:pt>
                <c:pt idx="348">
                  <c:v>249.35327272727272</c:v>
                </c:pt>
                <c:pt idx="349">
                  <c:v>246.89442424242421</c:v>
                </c:pt>
                <c:pt idx="350">
                  <c:v>244.36960606060606</c:v>
                </c:pt>
                <c:pt idx="351">
                  <c:v>235.15415151515151</c:v>
                </c:pt>
                <c:pt idx="352">
                  <c:v>243.98760606060605</c:v>
                </c:pt>
                <c:pt idx="353">
                  <c:v>248.97893939393936</c:v>
                </c:pt>
                <c:pt idx="354">
                  <c:v>254.95736363636365</c:v>
                </c:pt>
                <c:pt idx="355">
                  <c:v>256.66872727272727</c:v>
                </c:pt>
                <c:pt idx="356">
                  <c:v>263.30227272727268</c:v>
                </c:pt>
                <c:pt idx="357">
                  <c:v>269.89321212121206</c:v>
                </c:pt>
                <c:pt idx="358">
                  <c:v>277.61360606060606</c:v>
                </c:pt>
                <c:pt idx="359">
                  <c:v>285.25193939393932</c:v>
                </c:pt>
                <c:pt idx="360">
                  <c:v>287.90793939393944</c:v>
                </c:pt>
                <c:pt idx="361">
                  <c:v>284.89906060606063</c:v>
                </c:pt>
                <c:pt idx="362">
                  <c:v>294.75848484848484</c:v>
                </c:pt>
                <c:pt idx="363">
                  <c:v>300.02327272727274</c:v>
                </c:pt>
                <c:pt idx="364">
                  <c:v>294.41051515151514</c:v>
                </c:pt>
                <c:pt idx="365">
                  <c:v>297.64148484848482</c:v>
                </c:pt>
                <c:pt idx="366">
                  <c:v>304.22766666666666</c:v>
                </c:pt>
                <c:pt idx="367">
                  <c:v>301.98896969696972</c:v>
                </c:pt>
                <c:pt idx="368">
                  <c:v>297.55284848484843</c:v>
                </c:pt>
                <c:pt idx="369">
                  <c:v>293.46612121212115</c:v>
                </c:pt>
                <c:pt idx="370">
                  <c:v>292.98703030303028</c:v>
                </c:pt>
                <c:pt idx="371">
                  <c:v>287.87257575757576</c:v>
                </c:pt>
                <c:pt idx="372">
                  <c:v>281.52830303030305</c:v>
                </c:pt>
                <c:pt idx="373">
                  <c:v>282.5835151515152</c:v>
                </c:pt>
                <c:pt idx="374">
                  <c:v>284.15636363636361</c:v>
                </c:pt>
                <c:pt idx="375">
                  <c:v>284.26330303030306</c:v>
                </c:pt>
                <c:pt idx="376">
                  <c:v>282.05200000000002</c:v>
                </c:pt>
                <c:pt idx="377">
                  <c:v>279.87542424242423</c:v>
                </c:pt>
                <c:pt idx="378">
                  <c:v>281.14063636363636</c:v>
                </c:pt>
                <c:pt idx="379">
                  <c:v>282.7944848484849</c:v>
                </c:pt>
                <c:pt idx="380">
                  <c:v>278.59606060606063</c:v>
                </c:pt>
                <c:pt idx="381">
                  <c:v>276.02530303030306</c:v>
                </c:pt>
                <c:pt idx="382">
                  <c:v>274.2439393939394</c:v>
                </c:pt>
                <c:pt idx="383">
                  <c:v>272.54712121212123</c:v>
                </c:pt>
                <c:pt idx="384">
                  <c:v>273.9854545454545</c:v>
                </c:pt>
                <c:pt idx="385">
                  <c:v>260.1159393939393</c:v>
                </c:pt>
                <c:pt idx="386">
                  <c:v>253.41712121212115</c:v>
                </c:pt>
                <c:pt idx="387">
                  <c:v>248.67054545454548</c:v>
                </c:pt>
                <c:pt idx="388">
                  <c:v>238.84936363636359</c:v>
                </c:pt>
                <c:pt idx="389">
                  <c:v>230.00918181818176</c:v>
                </c:pt>
                <c:pt idx="390">
                  <c:v>225.17330303030298</c:v>
                </c:pt>
                <c:pt idx="391">
                  <c:v>215.2445454545454</c:v>
                </c:pt>
                <c:pt idx="392">
                  <c:v>209.09760606060598</c:v>
                </c:pt>
                <c:pt idx="393">
                  <c:v>206.91609090909088</c:v>
                </c:pt>
                <c:pt idx="394">
                  <c:v>202.3547878787879</c:v>
                </c:pt>
                <c:pt idx="395">
                  <c:v>198.63466666666667</c:v>
                </c:pt>
                <c:pt idx="396">
                  <c:v>196.45736363636368</c:v>
                </c:pt>
                <c:pt idx="397">
                  <c:v>207.07821212121212</c:v>
                </c:pt>
                <c:pt idx="398">
                  <c:v>210.47600000000003</c:v>
                </c:pt>
                <c:pt idx="399">
                  <c:v>204.33772727272725</c:v>
                </c:pt>
                <c:pt idx="400">
                  <c:v>205.44560606060602</c:v>
                </c:pt>
                <c:pt idx="401">
                  <c:v>208.52484848484846</c:v>
                </c:pt>
                <c:pt idx="402">
                  <c:v>213.90748484848484</c:v>
                </c:pt>
                <c:pt idx="403">
                  <c:v>215.28627272727272</c:v>
                </c:pt>
                <c:pt idx="404">
                  <c:v>221.62918181818182</c:v>
                </c:pt>
                <c:pt idx="405">
                  <c:v>223.42703030303031</c:v>
                </c:pt>
                <c:pt idx="406">
                  <c:v>221.35903030303032</c:v>
                </c:pt>
                <c:pt idx="407">
                  <c:v>220.39875757575757</c:v>
                </c:pt>
                <c:pt idx="408">
                  <c:v>225.93775757575762</c:v>
                </c:pt>
                <c:pt idx="409">
                  <c:v>235.01733333333334</c:v>
                </c:pt>
                <c:pt idx="410">
                  <c:v>239.28339393939396</c:v>
                </c:pt>
                <c:pt idx="411">
                  <c:v>236.40012121212123</c:v>
                </c:pt>
                <c:pt idx="412">
                  <c:v>239.87975757575759</c:v>
                </c:pt>
                <c:pt idx="413">
                  <c:v>242.91554545454548</c:v>
                </c:pt>
                <c:pt idx="414">
                  <c:v>242.41454545454548</c:v>
                </c:pt>
                <c:pt idx="415">
                  <c:v>241.74733333333336</c:v>
                </c:pt>
                <c:pt idx="416">
                  <c:v>241.60806060606063</c:v>
                </c:pt>
                <c:pt idx="417">
                  <c:v>246.63221212121215</c:v>
                </c:pt>
                <c:pt idx="418">
                  <c:v>256.6896363636364</c:v>
                </c:pt>
                <c:pt idx="419">
                  <c:v>268.80106060606067</c:v>
                </c:pt>
                <c:pt idx="420">
                  <c:v>275.9133030303031</c:v>
                </c:pt>
                <c:pt idx="421">
                  <c:v>279.29287878787881</c:v>
                </c:pt>
                <c:pt idx="422">
                  <c:v>283.22230303030307</c:v>
                </c:pt>
                <c:pt idx="423">
                  <c:v>284.98042424242431</c:v>
                </c:pt>
                <c:pt idx="424">
                  <c:v>289.88221212121221</c:v>
                </c:pt>
                <c:pt idx="425">
                  <c:v>304.9637272727274</c:v>
                </c:pt>
                <c:pt idx="426">
                  <c:v>310.88518181818193</c:v>
                </c:pt>
                <c:pt idx="427">
                  <c:v>311.80618181818193</c:v>
                </c:pt>
                <c:pt idx="428">
                  <c:v>308.1849696969698</c:v>
                </c:pt>
                <c:pt idx="429">
                  <c:v>308.4436969696971</c:v>
                </c:pt>
                <c:pt idx="430">
                  <c:v>299.58918181818183</c:v>
                </c:pt>
                <c:pt idx="431">
                  <c:v>292.82593939393951</c:v>
                </c:pt>
                <c:pt idx="432">
                  <c:v>294.14218181818188</c:v>
                </c:pt>
                <c:pt idx="433">
                  <c:v>296.54372727272738</c:v>
                </c:pt>
                <c:pt idx="434">
                  <c:v>297.55978787878797</c:v>
                </c:pt>
                <c:pt idx="435">
                  <c:v>297.46281818181825</c:v>
                </c:pt>
                <c:pt idx="436">
                  <c:v>307.21460606060617</c:v>
                </c:pt>
                <c:pt idx="437">
                  <c:v>304.90993939393945</c:v>
                </c:pt>
                <c:pt idx="438">
                  <c:v>297.34109090909095</c:v>
                </c:pt>
                <c:pt idx="439">
                  <c:v>290.59454545454554</c:v>
                </c:pt>
                <c:pt idx="440">
                  <c:v>285.27230303030314</c:v>
                </c:pt>
                <c:pt idx="441">
                  <c:v>275.77096969696976</c:v>
                </c:pt>
                <c:pt idx="442">
                  <c:v>269.53718181818192</c:v>
                </c:pt>
                <c:pt idx="443">
                  <c:v>276.1449090909091</c:v>
                </c:pt>
                <c:pt idx="444">
                  <c:v>279.51890909090906</c:v>
                </c:pt>
                <c:pt idx="445">
                  <c:v>274.06769696969695</c:v>
                </c:pt>
                <c:pt idx="446">
                  <c:v>270.45327272727269</c:v>
                </c:pt>
                <c:pt idx="447">
                  <c:v>270.42127272727265</c:v>
                </c:pt>
                <c:pt idx="448">
                  <c:v>272.80487878787875</c:v>
                </c:pt>
                <c:pt idx="449">
                  <c:v>275.47221212121207</c:v>
                </c:pt>
                <c:pt idx="450">
                  <c:v>274.31918181818173</c:v>
                </c:pt>
                <c:pt idx="451">
                  <c:v>265.69733333333323</c:v>
                </c:pt>
                <c:pt idx="452">
                  <c:v>250.70578787878785</c:v>
                </c:pt>
                <c:pt idx="453">
                  <c:v>239.76593939393933</c:v>
                </c:pt>
                <c:pt idx="454">
                  <c:v>236.56812121212118</c:v>
                </c:pt>
                <c:pt idx="455">
                  <c:v>233.19103030303026</c:v>
                </c:pt>
                <c:pt idx="456">
                  <c:v>228.78542424242417</c:v>
                </c:pt>
                <c:pt idx="457">
                  <c:v>226.077909090909</c:v>
                </c:pt>
                <c:pt idx="458">
                  <c:v>217.0023939393939</c:v>
                </c:pt>
                <c:pt idx="459">
                  <c:v>211.53869696969693</c:v>
                </c:pt>
                <c:pt idx="460">
                  <c:v>210.05984848484843</c:v>
                </c:pt>
                <c:pt idx="461">
                  <c:v>210.21545454545452</c:v>
                </c:pt>
                <c:pt idx="462">
                  <c:v>207.56606060606057</c:v>
                </c:pt>
                <c:pt idx="463">
                  <c:v>204.08306060606057</c:v>
                </c:pt>
                <c:pt idx="464">
                  <c:v>208.44421212121208</c:v>
                </c:pt>
                <c:pt idx="465">
                  <c:v>212.28812121212118</c:v>
                </c:pt>
                <c:pt idx="466">
                  <c:v>213.28793939393938</c:v>
                </c:pt>
                <c:pt idx="467">
                  <c:v>212.25900000000001</c:v>
                </c:pt>
                <c:pt idx="468">
                  <c:v>206.96960606060611</c:v>
                </c:pt>
                <c:pt idx="469">
                  <c:v>196.00451515151519</c:v>
                </c:pt>
                <c:pt idx="470">
                  <c:v>193.28066666666669</c:v>
                </c:pt>
                <c:pt idx="471">
                  <c:v>206.32503030303036</c:v>
                </c:pt>
                <c:pt idx="472">
                  <c:v>215.36484848484852</c:v>
                </c:pt>
                <c:pt idx="473">
                  <c:v>216.07072727272728</c:v>
                </c:pt>
                <c:pt idx="474">
                  <c:v>221.9800909090909</c:v>
                </c:pt>
                <c:pt idx="475">
                  <c:v>225.5628484848485</c:v>
                </c:pt>
                <c:pt idx="476">
                  <c:v>222.72233333333335</c:v>
                </c:pt>
                <c:pt idx="477">
                  <c:v>222.62539393939397</c:v>
                </c:pt>
                <c:pt idx="478">
                  <c:v>223.9218787878788</c:v>
                </c:pt>
                <c:pt idx="479">
                  <c:v>227.43945454545459</c:v>
                </c:pt>
                <c:pt idx="480">
                  <c:v>232.61854545454545</c:v>
                </c:pt>
                <c:pt idx="481">
                  <c:v>238.14324242424243</c:v>
                </c:pt>
                <c:pt idx="482">
                  <c:v>243.83230303030305</c:v>
                </c:pt>
                <c:pt idx="483">
                  <c:v>244.44354545454541</c:v>
                </c:pt>
                <c:pt idx="484">
                  <c:v>249.19903030303027</c:v>
                </c:pt>
                <c:pt idx="485">
                  <c:v>256.4228787878788</c:v>
                </c:pt>
                <c:pt idx="486">
                  <c:v>259.65184848484847</c:v>
                </c:pt>
                <c:pt idx="487">
                  <c:v>263.84884848484853</c:v>
                </c:pt>
                <c:pt idx="488">
                  <c:v>265.27603030303032</c:v>
                </c:pt>
                <c:pt idx="489">
                  <c:v>267.41893939393941</c:v>
                </c:pt>
                <c:pt idx="490">
                  <c:v>264.32118181818174</c:v>
                </c:pt>
                <c:pt idx="491">
                  <c:v>257.64966666666669</c:v>
                </c:pt>
                <c:pt idx="492">
                  <c:v>252.62700000000001</c:v>
                </c:pt>
                <c:pt idx="493">
                  <c:v>249.13984848484853</c:v>
                </c:pt>
                <c:pt idx="494">
                  <c:v>248.28257575757584</c:v>
                </c:pt>
                <c:pt idx="495">
                  <c:v>248.77818181818188</c:v>
                </c:pt>
                <c:pt idx="496">
                  <c:v>252.52384848484849</c:v>
                </c:pt>
                <c:pt idx="497">
                  <c:v>253.58372727272729</c:v>
                </c:pt>
                <c:pt idx="498">
                  <c:v>248.76851515151512</c:v>
                </c:pt>
                <c:pt idx="499">
                  <c:v>247.69572727272723</c:v>
                </c:pt>
                <c:pt idx="500">
                  <c:v>247.84245454545447</c:v>
                </c:pt>
                <c:pt idx="501">
                  <c:v>257.71484848484846</c:v>
                </c:pt>
                <c:pt idx="502">
                  <c:v>266.22115151515146</c:v>
                </c:pt>
                <c:pt idx="503">
                  <c:v>268.52381818181817</c:v>
                </c:pt>
                <c:pt idx="504">
                  <c:v>262.03009090909086</c:v>
                </c:pt>
                <c:pt idx="505">
                  <c:v>262.26336363636358</c:v>
                </c:pt>
                <c:pt idx="506">
                  <c:v>266.50769696969695</c:v>
                </c:pt>
                <c:pt idx="507">
                  <c:v>263.24621212121207</c:v>
                </c:pt>
                <c:pt idx="508">
                  <c:v>257.93272727272722</c:v>
                </c:pt>
                <c:pt idx="509">
                  <c:v>252.88939393939384</c:v>
                </c:pt>
                <c:pt idx="510">
                  <c:v>253.0795151515151</c:v>
                </c:pt>
                <c:pt idx="511">
                  <c:v>256.16272727272724</c:v>
                </c:pt>
                <c:pt idx="512">
                  <c:v>257.52757575757573</c:v>
                </c:pt>
                <c:pt idx="513">
                  <c:v>253.7373636363636</c:v>
                </c:pt>
                <c:pt idx="514">
                  <c:v>249.35103030303031</c:v>
                </c:pt>
                <c:pt idx="515">
                  <c:v>248.39596969696967</c:v>
                </c:pt>
                <c:pt idx="516">
                  <c:v>247.04060606060602</c:v>
                </c:pt>
                <c:pt idx="517">
                  <c:v>246.47739393939395</c:v>
                </c:pt>
                <c:pt idx="518">
                  <c:v>245.33618181818179</c:v>
                </c:pt>
                <c:pt idx="519">
                  <c:v>243.77330303030303</c:v>
                </c:pt>
                <c:pt idx="520">
                  <c:v>242.10224242424243</c:v>
                </c:pt>
                <c:pt idx="521">
                  <c:v>241.48936363636363</c:v>
                </c:pt>
                <c:pt idx="522">
                  <c:v>242.16842424242427</c:v>
                </c:pt>
                <c:pt idx="523">
                  <c:v>246.85063636363637</c:v>
                </c:pt>
                <c:pt idx="524">
                  <c:v>247.87393939393939</c:v>
                </c:pt>
                <c:pt idx="525">
                  <c:v>247.2318787878788</c:v>
                </c:pt>
                <c:pt idx="526">
                  <c:v>252.43806060606062</c:v>
                </c:pt>
                <c:pt idx="527">
                  <c:v>257.46157575757576</c:v>
                </c:pt>
                <c:pt idx="528">
                  <c:v>258.40615151515152</c:v>
                </c:pt>
                <c:pt idx="529">
                  <c:v>257.99454545454546</c:v>
                </c:pt>
                <c:pt idx="530">
                  <c:v>256.80336363636366</c:v>
                </c:pt>
                <c:pt idx="531">
                  <c:v>257.70072727272725</c:v>
                </c:pt>
                <c:pt idx="532">
                  <c:v>257.07436363636361</c:v>
                </c:pt>
                <c:pt idx="533">
                  <c:v>255.04121212121214</c:v>
                </c:pt>
                <c:pt idx="534">
                  <c:v>245.04257575757578</c:v>
                </c:pt>
                <c:pt idx="535">
                  <c:v>236.98957575757581</c:v>
                </c:pt>
                <c:pt idx="536">
                  <c:v>234.41524242424248</c:v>
                </c:pt>
                <c:pt idx="537">
                  <c:v>231.1219696969697</c:v>
                </c:pt>
                <c:pt idx="538">
                  <c:v>228.80903030303034</c:v>
                </c:pt>
                <c:pt idx="539">
                  <c:v>232.69218181818184</c:v>
                </c:pt>
                <c:pt idx="540">
                  <c:v>234.54415151515155</c:v>
                </c:pt>
                <c:pt idx="541">
                  <c:v>237.86903030303031</c:v>
                </c:pt>
                <c:pt idx="542">
                  <c:v>242.58793939393939</c:v>
                </c:pt>
                <c:pt idx="543">
                  <c:v>243.76912121212121</c:v>
                </c:pt>
                <c:pt idx="544">
                  <c:v>242.68618181818184</c:v>
                </c:pt>
                <c:pt idx="545">
                  <c:v>244.23303030303032</c:v>
                </c:pt>
                <c:pt idx="546">
                  <c:v>245.43930303030305</c:v>
                </c:pt>
                <c:pt idx="547">
                  <c:v>242.3422121212121</c:v>
                </c:pt>
                <c:pt idx="548">
                  <c:v>238.86739393939393</c:v>
                </c:pt>
                <c:pt idx="549">
                  <c:v>245.52066666666664</c:v>
                </c:pt>
                <c:pt idx="550">
                  <c:v>248.62230303030304</c:v>
                </c:pt>
                <c:pt idx="551">
                  <c:v>248.89318181818183</c:v>
                </c:pt>
                <c:pt idx="552">
                  <c:v>252.93900000000002</c:v>
                </c:pt>
                <c:pt idx="553">
                  <c:v>256.12296969696968</c:v>
                </c:pt>
                <c:pt idx="554">
                  <c:v>260.65136363636361</c:v>
                </c:pt>
                <c:pt idx="555">
                  <c:v>264.84178787878784</c:v>
                </c:pt>
                <c:pt idx="556">
                  <c:v>269.3301818181817</c:v>
                </c:pt>
                <c:pt idx="557">
                  <c:v>277.42566666666664</c:v>
                </c:pt>
                <c:pt idx="558">
                  <c:v>282.82524242424245</c:v>
                </c:pt>
                <c:pt idx="559">
                  <c:v>282.59024242424238</c:v>
                </c:pt>
                <c:pt idx="560">
                  <c:v>284.11754545454545</c:v>
                </c:pt>
                <c:pt idx="561">
                  <c:v>287.38778787878783</c:v>
                </c:pt>
                <c:pt idx="562">
                  <c:v>285.04324242424235</c:v>
                </c:pt>
                <c:pt idx="563">
                  <c:v>284.76781818181814</c:v>
                </c:pt>
                <c:pt idx="564">
                  <c:v>287.48469696969687</c:v>
                </c:pt>
                <c:pt idx="565">
                  <c:v>286.74833333333322</c:v>
                </c:pt>
                <c:pt idx="566">
                  <c:v>289.3484545454545</c:v>
                </c:pt>
                <c:pt idx="567">
                  <c:v>293.16069696969691</c:v>
                </c:pt>
                <c:pt idx="568">
                  <c:v>298.71669696969684</c:v>
                </c:pt>
                <c:pt idx="569">
                  <c:v>300.29606060606051</c:v>
                </c:pt>
                <c:pt idx="570">
                  <c:v>299.58581818181807</c:v>
                </c:pt>
                <c:pt idx="571">
                  <c:v>301.68248484848482</c:v>
                </c:pt>
                <c:pt idx="572">
                  <c:v>294.09042424242426</c:v>
                </c:pt>
                <c:pt idx="573">
                  <c:v>294.26299999999998</c:v>
                </c:pt>
                <c:pt idx="574">
                  <c:v>291.4233636363636</c:v>
                </c:pt>
                <c:pt idx="575">
                  <c:v>284.44757575757569</c:v>
                </c:pt>
                <c:pt idx="576">
                  <c:v>279.59933333333328</c:v>
                </c:pt>
                <c:pt idx="577">
                  <c:v>276.30984848484843</c:v>
                </c:pt>
                <c:pt idx="578">
                  <c:v>274.23833333333329</c:v>
                </c:pt>
                <c:pt idx="579">
                  <c:v>276.51700000000005</c:v>
                </c:pt>
                <c:pt idx="580">
                  <c:v>282.74127272727276</c:v>
                </c:pt>
                <c:pt idx="581">
                  <c:v>284.87193939393944</c:v>
                </c:pt>
                <c:pt idx="582">
                  <c:v>277.03181818181821</c:v>
                </c:pt>
                <c:pt idx="583">
                  <c:v>271.68490909090912</c:v>
                </c:pt>
                <c:pt idx="584">
                  <c:v>274.62336363636365</c:v>
                </c:pt>
                <c:pt idx="585">
                  <c:v>274.60327272727272</c:v>
                </c:pt>
                <c:pt idx="586">
                  <c:v>270.54387878787878</c:v>
                </c:pt>
                <c:pt idx="587">
                  <c:v>266.9309393939393</c:v>
                </c:pt>
                <c:pt idx="588">
                  <c:v>262.49199999999996</c:v>
                </c:pt>
                <c:pt idx="589">
                  <c:v>251.48151515151508</c:v>
                </c:pt>
                <c:pt idx="590">
                  <c:v>243.2954545454545</c:v>
                </c:pt>
                <c:pt idx="591">
                  <c:v>248.27393939393937</c:v>
                </c:pt>
                <c:pt idx="592">
                  <c:v>251.34796969696964</c:v>
                </c:pt>
                <c:pt idx="593">
                  <c:v>247.49930303030297</c:v>
                </c:pt>
                <c:pt idx="594">
                  <c:v>247.1954242424242</c:v>
                </c:pt>
                <c:pt idx="595">
                  <c:v>249.14787878787877</c:v>
                </c:pt>
                <c:pt idx="596">
                  <c:v>250.13733333333332</c:v>
                </c:pt>
                <c:pt idx="597">
                  <c:v>264.18975757575754</c:v>
                </c:pt>
                <c:pt idx="598">
                  <c:v>275.97075757575755</c:v>
                </c:pt>
                <c:pt idx="599">
                  <c:v>277.30639393939396</c:v>
                </c:pt>
                <c:pt idx="600">
                  <c:v>283.60293939393938</c:v>
                </c:pt>
                <c:pt idx="601">
                  <c:v>285.36060606060607</c:v>
                </c:pt>
                <c:pt idx="602">
                  <c:v>285.27578787878787</c:v>
                </c:pt>
                <c:pt idx="603">
                  <c:v>288.20696969696962</c:v>
                </c:pt>
                <c:pt idx="604">
                  <c:v>284.94715151515152</c:v>
                </c:pt>
                <c:pt idx="605">
                  <c:v>289.82151515151514</c:v>
                </c:pt>
                <c:pt idx="606">
                  <c:v>301.25142424242432</c:v>
                </c:pt>
                <c:pt idx="607">
                  <c:v>319.97215151515144</c:v>
                </c:pt>
                <c:pt idx="608">
                  <c:v>329.06957575757582</c:v>
                </c:pt>
                <c:pt idx="609">
                  <c:v>340.12212121212121</c:v>
                </c:pt>
                <c:pt idx="610">
                  <c:v>350.09503030303034</c:v>
                </c:pt>
                <c:pt idx="611">
                  <c:v>355.83963636363637</c:v>
                </c:pt>
                <c:pt idx="612">
                  <c:v>359.35306060606058</c:v>
                </c:pt>
                <c:pt idx="613">
                  <c:v>360.55372727272731</c:v>
                </c:pt>
                <c:pt idx="614">
                  <c:v>360.36112121212125</c:v>
                </c:pt>
                <c:pt idx="615">
                  <c:v>362.01124242424237</c:v>
                </c:pt>
                <c:pt idx="616">
                  <c:v>363.81063636363632</c:v>
                </c:pt>
                <c:pt idx="617">
                  <c:v>362.12978787878785</c:v>
                </c:pt>
                <c:pt idx="618">
                  <c:v>363.11451515151504</c:v>
                </c:pt>
                <c:pt idx="619">
                  <c:v>370.12793939393936</c:v>
                </c:pt>
                <c:pt idx="620">
                  <c:v>379.6957272727272</c:v>
                </c:pt>
                <c:pt idx="621">
                  <c:v>386.92127272727265</c:v>
                </c:pt>
                <c:pt idx="622">
                  <c:v>391.42851515151506</c:v>
                </c:pt>
                <c:pt idx="623">
                  <c:v>391.61439393939384</c:v>
                </c:pt>
                <c:pt idx="624">
                  <c:v>390.85978787878776</c:v>
                </c:pt>
                <c:pt idx="625">
                  <c:v>392.48445454545435</c:v>
                </c:pt>
                <c:pt idx="626">
                  <c:v>389.35642424242411</c:v>
                </c:pt>
                <c:pt idx="627">
                  <c:v>385.06863636363624</c:v>
                </c:pt>
                <c:pt idx="628">
                  <c:v>384.32251515151501</c:v>
                </c:pt>
                <c:pt idx="629">
                  <c:v>382.72912121212107</c:v>
                </c:pt>
                <c:pt idx="630">
                  <c:v>366.07093939393928</c:v>
                </c:pt>
                <c:pt idx="631">
                  <c:v>354.24057575757564</c:v>
                </c:pt>
                <c:pt idx="632">
                  <c:v>351.87336363636359</c:v>
                </c:pt>
                <c:pt idx="633">
                  <c:v>349.118606060606</c:v>
                </c:pt>
                <c:pt idx="634">
                  <c:v>368.13087878787877</c:v>
                </c:pt>
                <c:pt idx="635">
                  <c:v>381.88963636363638</c:v>
                </c:pt>
                <c:pt idx="636">
                  <c:v>377.42048484848488</c:v>
                </c:pt>
                <c:pt idx="637">
                  <c:v>374.08896969696968</c:v>
                </c:pt>
                <c:pt idx="638">
                  <c:v>374.88112121212112</c:v>
                </c:pt>
                <c:pt idx="639">
                  <c:v>365.36693939393939</c:v>
                </c:pt>
                <c:pt idx="640">
                  <c:v>349.0975151515151</c:v>
                </c:pt>
                <c:pt idx="641">
                  <c:v>344.92560606060601</c:v>
                </c:pt>
                <c:pt idx="642">
                  <c:v>337.23627272727276</c:v>
                </c:pt>
                <c:pt idx="643">
                  <c:v>329.8253939393939</c:v>
                </c:pt>
                <c:pt idx="644">
                  <c:v>327.73115151515145</c:v>
                </c:pt>
                <c:pt idx="645">
                  <c:v>324.57521212121213</c:v>
                </c:pt>
                <c:pt idx="646">
                  <c:v>318.55506060606064</c:v>
                </c:pt>
                <c:pt idx="647">
                  <c:v>317.39884848484849</c:v>
                </c:pt>
                <c:pt idx="648">
                  <c:v>318.55960606060603</c:v>
                </c:pt>
                <c:pt idx="649">
                  <c:v>316.05039393939393</c:v>
                </c:pt>
                <c:pt idx="650">
                  <c:v>309.23221212121211</c:v>
                </c:pt>
                <c:pt idx="651">
                  <c:v>307.59703030303035</c:v>
                </c:pt>
                <c:pt idx="652">
                  <c:v>315.29909090909092</c:v>
                </c:pt>
                <c:pt idx="653">
                  <c:v>312.78090909090918</c:v>
                </c:pt>
                <c:pt idx="654">
                  <c:v>310.56518181818188</c:v>
                </c:pt>
                <c:pt idx="655">
                  <c:v>310.96275757575762</c:v>
                </c:pt>
                <c:pt idx="656">
                  <c:v>315.52172727272722</c:v>
                </c:pt>
                <c:pt idx="657">
                  <c:v>320.75445454545451</c:v>
                </c:pt>
                <c:pt idx="658">
                  <c:v>323.52103030303027</c:v>
                </c:pt>
                <c:pt idx="659">
                  <c:v>333.82045454545454</c:v>
                </c:pt>
                <c:pt idx="660">
                  <c:v>340.9394242424242</c:v>
                </c:pt>
                <c:pt idx="661">
                  <c:v>342.87090909090909</c:v>
                </c:pt>
                <c:pt idx="662">
                  <c:v>340.35603030303025</c:v>
                </c:pt>
                <c:pt idx="663">
                  <c:v>341.95918181818178</c:v>
                </c:pt>
                <c:pt idx="664">
                  <c:v>346.87269696969696</c:v>
                </c:pt>
                <c:pt idx="665">
                  <c:v>349.05399999999997</c:v>
                </c:pt>
                <c:pt idx="666">
                  <c:v>350.49530303030303</c:v>
                </c:pt>
                <c:pt idx="667">
                  <c:v>331.57206060606057</c:v>
                </c:pt>
                <c:pt idx="668">
                  <c:v>320.20409090909089</c:v>
                </c:pt>
                <c:pt idx="669">
                  <c:v>324.95118181818179</c:v>
                </c:pt>
                <c:pt idx="670">
                  <c:v>331.78166666666669</c:v>
                </c:pt>
                <c:pt idx="671">
                  <c:v>335.29178787878789</c:v>
                </c:pt>
                <c:pt idx="672">
                  <c:v>334.81609090909092</c:v>
                </c:pt>
                <c:pt idx="673">
                  <c:v>332.10012121212122</c:v>
                </c:pt>
                <c:pt idx="674">
                  <c:v>330.0986666666667</c:v>
                </c:pt>
                <c:pt idx="675">
                  <c:v>335.74272727272734</c:v>
                </c:pt>
                <c:pt idx="676">
                  <c:v>334.97712121212123</c:v>
                </c:pt>
                <c:pt idx="677">
                  <c:v>334.40275757575762</c:v>
                </c:pt>
                <c:pt idx="678">
                  <c:v>337.58278787878794</c:v>
                </c:pt>
                <c:pt idx="679">
                  <c:v>335.75312121212124</c:v>
                </c:pt>
                <c:pt idx="680">
                  <c:v>334.52563636363635</c:v>
                </c:pt>
                <c:pt idx="681">
                  <c:v>333.64572727272719</c:v>
                </c:pt>
                <c:pt idx="682">
                  <c:v>335.6159090909091</c:v>
                </c:pt>
                <c:pt idx="683">
                  <c:v>342.52181818181816</c:v>
                </c:pt>
                <c:pt idx="684">
                  <c:v>345.88775757575746</c:v>
                </c:pt>
                <c:pt idx="685">
                  <c:v>339.86996969696963</c:v>
                </c:pt>
                <c:pt idx="686">
                  <c:v>336.7058787878787</c:v>
                </c:pt>
                <c:pt idx="687">
                  <c:v>336.56724242424241</c:v>
                </c:pt>
                <c:pt idx="688">
                  <c:v>343.69878787878787</c:v>
                </c:pt>
                <c:pt idx="689">
                  <c:v>341.36187878787882</c:v>
                </c:pt>
                <c:pt idx="690">
                  <c:v>331.95500000000004</c:v>
                </c:pt>
                <c:pt idx="691">
                  <c:v>327.01484848484859</c:v>
                </c:pt>
                <c:pt idx="692">
                  <c:v>318.01236363636372</c:v>
                </c:pt>
                <c:pt idx="693">
                  <c:v>317.7202727272728</c:v>
                </c:pt>
                <c:pt idx="694">
                  <c:v>324.20445454545461</c:v>
                </c:pt>
                <c:pt idx="695">
                  <c:v>329.47124242424246</c:v>
                </c:pt>
                <c:pt idx="696">
                  <c:v>330.55315151515157</c:v>
                </c:pt>
                <c:pt idx="697">
                  <c:v>327.09030303030306</c:v>
                </c:pt>
                <c:pt idx="698">
                  <c:v>320.71951515151517</c:v>
                </c:pt>
                <c:pt idx="699">
                  <c:v>309.67430303030301</c:v>
                </c:pt>
                <c:pt idx="700">
                  <c:v>300.78975757575751</c:v>
                </c:pt>
                <c:pt idx="701">
                  <c:v>293.43330303030302</c:v>
                </c:pt>
                <c:pt idx="702">
                  <c:v>296.70063636363636</c:v>
                </c:pt>
                <c:pt idx="703">
                  <c:v>297.39172727272728</c:v>
                </c:pt>
                <c:pt idx="704">
                  <c:v>288.08812121212122</c:v>
                </c:pt>
                <c:pt idx="705">
                  <c:v>285.54993939393938</c:v>
                </c:pt>
                <c:pt idx="706">
                  <c:v>290.90909090909093</c:v>
                </c:pt>
                <c:pt idx="707">
                  <c:v>297.31072727272726</c:v>
                </c:pt>
                <c:pt idx="708">
                  <c:v>299.53512121212117</c:v>
                </c:pt>
                <c:pt idx="709">
                  <c:v>306.35521212121205</c:v>
                </c:pt>
                <c:pt idx="710">
                  <c:v>305.19939393939387</c:v>
                </c:pt>
                <c:pt idx="711">
                  <c:v>307.35618181818171</c:v>
                </c:pt>
                <c:pt idx="712">
                  <c:v>316.12199999999996</c:v>
                </c:pt>
                <c:pt idx="713">
                  <c:v>316.3322727272726</c:v>
                </c:pt>
                <c:pt idx="714">
                  <c:v>318.32087878787866</c:v>
                </c:pt>
                <c:pt idx="715">
                  <c:v>317.32521212121208</c:v>
                </c:pt>
                <c:pt idx="716">
                  <c:v>314.52293939393934</c:v>
                </c:pt>
                <c:pt idx="717">
                  <c:v>312.31660606060603</c:v>
                </c:pt>
                <c:pt idx="718">
                  <c:v>306.18830303030296</c:v>
                </c:pt>
                <c:pt idx="719">
                  <c:v>304.64548484848473</c:v>
                </c:pt>
                <c:pt idx="720">
                  <c:v>297.39509090909081</c:v>
                </c:pt>
                <c:pt idx="721">
                  <c:v>287.73427272727264</c:v>
                </c:pt>
                <c:pt idx="722">
                  <c:v>287.56566666666657</c:v>
                </c:pt>
                <c:pt idx="723">
                  <c:v>289.04227272727269</c:v>
                </c:pt>
                <c:pt idx="724">
                  <c:v>288.13212121212115</c:v>
                </c:pt>
                <c:pt idx="725">
                  <c:v>287.99006060606058</c:v>
                </c:pt>
                <c:pt idx="726">
                  <c:v>279.69093939393935</c:v>
                </c:pt>
                <c:pt idx="727">
                  <c:v>266.68554545454538</c:v>
                </c:pt>
                <c:pt idx="728">
                  <c:v>259.5624545454545</c:v>
                </c:pt>
                <c:pt idx="729">
                  <c:v>256.57930303030304</c:v>
                </c:pt>
                <c:pt idx="730">
                  <c:v>255.40112121212124</c:v>
                </c:pt>
                <c:pt idx="731">
                  <c:v>257.93563636363638</c:v>
                </c:pt>
                <c:pt idx="732">
                  <c:v>264.48827272727272</c:v>
                </c:pt>
                <c:pt idx="733">
                  <c:v>272.98351515151518</c:v>
                </c:pt>
                <c:pt idx="734">
                  <c:v>282.12260606060607</c:v>
                </c:pt>
                <c:pt idx="735">
                  <c:v>283.37939393939394</c:v>
                </c:pt>
                <c:pt idx="736">
                  <c:v>276.27409090909094</c:v>
                </c:pt>
                <c:pt idx="737">
                  <c:v>276.84342424242431</c:v>
                </c:pt>
                <c:pt idx="738">
                  <c:v>280.55524242424246</c:v>
                </c:pt>
                <c:pt idx="739">
                  <c:v>284.6063333333334</c:v>
                </c:pt>
                <c:pt idx="740">
                  <c:v>285.73421212121218</c:v>
                </c:pt>
                <c:pt idx="741">
                  <c:v>287.62703030303038</c:v>
                </c:pt>
                <c:pt idx="742">
                  <c:v>285.05663636363636</c:v>
                </c:pt>
                <c:pt idx="743">
                  <c:v>288.27315151515154</c:v>
                </c:pt>
                <c:pt idx="744">
                  <c:v>284.92769696969697</c:v>
                </c:pt>
                <c:pt idx="745">
                  <c:v>281.73618181818182</c:v>
                </c:pt>
                <c:pt idx="746">
                  <c:v>279.78524242424237</c:v>
                </c:pt>
                <c:pt idx="747">
                  <c:v>275.28045454545457</c:v>
                </c:pt>
                <c:pt idx="748">
                  <c:v>274.4317272727273</c:v>
                </c:pt>
                <c:pt idx="749">
                  <c:v>276.36015151515153</c:v>
                </c:pt>
                <c:pt idx="750">
                  <c:v>282.64460606060612</c:v>
                </c:pt>
                <c:pt idx="751">
                  <c:v>285.38127272727274</c:v>
                </c:pt>
                <c:pt idx="752">
                  <c:v>290.5528787878788</c:v>
                </c:pt>
                <c:pt idx="753">
                  <c:v>297.5396060606061</c:v>
                </c:pt>
                <c:pt idx="754">
                  <c:v>297.85187878787877</c:v>
                </c:pt>
                <c:pt idx="755">
                  <c:v>297.30306060606063</c:v>
                </c:pt>
                <c:pt idx="756">
                  <c:v>292.24793939393936</c:v>
                </c:pt>
                <c:pt idx="757">
                  <c:v>287.48075757575759</c:v>
                </c:pt>
                <c:pt idx="758">
                  <c:v>287.80815151515145</c:v>
                </c:pt>
                <c:pt idx="759">
                  <c:v>289.96306060606054</c:v>
                </c:pt>
                <c:pt idx="760">
                  <c:v>295.46778787878782</c:v>
                </c:pt>
                <c:pt idx="761">
                  <c:v>296.53972727272725</c:v>
                </c:pt>
                <c:pt idx="762">
                  <c:v>296.31221212121199</c:v>
                </c:pt>
                <c:pt idx="763">
                  <c:v>300.34660606060601</c:v>
                </c:pt>
                <c:pt idx="764">
                  <c:v>308.82845454545446</c:v>
                </c:pt>
                <c:pt idx="765">
                  <c:v>310.00593939393934</c:v>
                </c:pt>
                <c:pt idx="766">
                  <c:v>306.43618181818186</c:v>
                </c:pt>
                <c:pt idx="767">
                  <c:v>304.34693939393946</c:v>
                </c:pt>
                <c:pt idx="768">
                  <c:v>299.15778787878793</c:v>
                </c:pt>
                <c:pt idx="769">
                  <c:v>300.81084848484852</c:v>
                </c:pt>
                <c:pt idx="770">
                  <c:v>303.48703030303039</c:v>
                </c:pt>
                <c:pt idx="771">
                  <c:v>304.41187878787883</c:v>
                </c:pt>
                <c:pt idx="772">
                  <c:v>302.00590909090914</c:v>
                </c:pt>
                <c:pt idx="773">
                  <c:v>299.18187878787882</c:v>
                </c:pt>
                <c:pt idx="774">
                  <c:v>291.46836363636362</c:v>
                </c:pt>
                <c:pt idx="775">
                  <c:v>287.51278787878783</c:v>
                </c:pt>
                <c:pt idx="776">
                  <c:v>284.65303030303028</c:v>
                </c:pt>
                <c:pt idx="777">
                  <c:v>283.4130909090909</c:v>
                </c:pt>
                <c:pt idx="778">
                  <c:v>280.85924242424244</c:v>
                </c:pt>
                <c:pt idx="779">
                  <c:v>287.77887878787885</c:v>
                </c:pt>
                <c:pt idx="780">
                  <c:v>291.71063636363635</c:v>
                </c:pt>
                <c:pt idx="781">
                  <c:v>294.52536363636364</c:v>
                </c:pt>
                <c:pt idx="782">
                  <c:v>295.92360606060601</c:v>
                </c:pt>
                <c:pt idx="783">
                  <c:v>286.48048484848476</c:v>
                </c:pt>
                <c:pt idx="784">
                  <c:v>282.08621212121204</c:v>
                </c:pt>
                <c:pt idx="785">
                  <c:v>280.01348484848484</c:v>
                </c:pt>
                <c:pt idx="786">
                  <c:v>280.26057575757574</c:v>
                </c:pt>
                <c:pt idx="787">
                  <c:v>282.59036363636363</c:v>
                </c:pt>
                <c:pt idx="788">
                  <c:v>291.60581818181811</c:v>
                </c:pt>
                <c:pt idx="789">
                  <c:v>299.09372727272722</c:v>
                </c:pt>
                <c:pt idx="790">
                  <c:v>300.25963636363639</c:v>
                </c:pt>
                <c:pt idx="791">
                  <c:v>302.48409090909092</c:v>
                </c:pt>
                <c:pt idx="792">
                  <c:v>308.8570606060606</c:v>
                </c:pt>
                <c:pt idx="793">
                  <c:v>312.791</c:v>
                </c:pt>
                <c:pt idx="794">
                  <c:v>322.0572121212121</c:v>
                </c:pt>
                <c:pt idx="795">
                  <c:v>332.70754545454548</c:v>
                </c:pt>
                <c:pt idx="796">
                  <c:v>329.70190909090906</c:v>
                </c:pt>
                <c:pt idx="797">
                  <c:v>324.84360606060596</c:v>
                </c:pt>
                <c:pt idx="798">
                  <c:v>323.81387878787882</c:v>
                </c:pt>
                <c:pt idx="799">
                  <c:v>326.77693939393936</c:v>
                </c:pt>
                <c:pt idx="800">
                  <c:v>325.05324242424234</c:v>
                </c:pt>
                <c:pt idx="801">
                  <c:v>320.89606060606053</c:v>
                </c:pt>
                <c:pt idx="802">
                  <c:v>319.24681818181807</c:v>
                </c:pt>
                <c:pt idx="803">
                  <c:v>319.21757575757573</c:v>
                </c:pt>
                <c:pt idx="804">
                  <c:v>315.17615151515145</c:v>
                </c:pt>
                <c:pt idx="805">
                  <c:v>308.03442424242422</c:v>
                </c:pt>
                <c:pt idx="806">
                  <c:v>309.08124242424236</c:v>
                </c:pt>
                <c:pt idx="807">
                  <c:v>309.66260606060604</c:v>
                </c:pt>
                <c:pt idx="808">
                  <c:v>308.72651515151517</c:v>
                </c:pt>
                <c:pt idx="809">
                  <c:v>311.57424242424247</c:v>
                </c:pt>
                <c:pt idx="810">
                  <c:v>312.67109090909094</c:v>
                </c:pt>
                <c:pt idx="811">
                  <c:v>323.24927272727274</c:v>
                </c:pt>
                <c:pt idx="812">
                  <c:v>329.49924242424237</c:v>
                </c:pt>
                <c:pt idx="813">
                  <c:v>324.39824242424243</c:v>
                </c:pt>
                <c:pt idx="814">
                  <c:v>329.291</c:v>
                </c:pt>
                <c:pt idx="815">
                  <c:v>332.56166666666667</c:v>
                </c:pt>
                <c:pt idx="816">
                  <c:v>336.1378181818182</c:v>
                </c:pt>
                <c:pt idx="817">
                  <c:v>339.14027272727282</c:v>
                </c:pt>
                <c:pt idx="818">
                  <c:v>335.00584848484851</c:v>
                </c:pt>
                <c:pt idx="819">
                  <c:v>329.92790909090911</c:v>
                </c:pt>
                <c:pt idx="820">
                  <c:v>332.56633333333338</c:v>
                </c:pt>
                <c:pt idx="821">
                  <c:v>323.87315151515145</c:v>
                </c:pt>
                <c:pt idx="822">
                  <c:v>316.23678787878788</c:v>
                </c:pt>
                <c:pt idx="823">
                  <c:v>313.78390909090911</c:v>
                </c:pt>
                <c:pt idx="824">
                  <c:v>316.39715151515156</c:v>
                </c:pt>
                <c:pt idx="825">
                  <c:v>313.5441212121213</c:v>
                </c:pt>
                <c:pt idx="826">
                  <c:v>313.37724242424247</c:v>
                </c:pt>
                <c:pt idx="827">
                  <c:v>312.56796969696978</c:v>
                </c:pt>
                <c:pt idx="828">
                  <c:v>299.00596969696971</c:v>
                </c:pt>
                <c:pt idx="829">
                  <c:v>296.05863636363637</c:v>
                </c:pt>
                <c:pt idx="830">
                  <c:v>298.05542424242424</c:v>
                </c:pt>
                <c:pt idx="831">
                  <c:v>300.69657575757572</c:v>
                </c:pt>
                <c:pt idx="832">
                  <c:v>301.04136363636366</c:v>
                </c:pt>
                <c:pt idx="833">
                  <c:v>298.99075757575758</c:v>
                </c:pt>
                <c:pt idx="834">
                  <c:v>301.73060606060602</c:v>
                </c:pt>
                <c:pt idx="835">
                  <c:v>305.33554545454547</c:v>
                </c:pt>
                <c:pt idx="836">
                  <c:v>301.68515151515146</c:v>
                </c:pt>
                <c:pt idx="837">
                  <c:v>298.50724242424241</c:v>
                </c:pt>
                <c:pt idx="838">
                  <c:v>296.51190909090906</c:v>
                </c:pt>
                <c:pt idx="839">
                  <c:v>291.0540909090908</c:v>
                </c:pt>
                <c:pt idx="840">
                  <c:v>284.27951515151511</c:v>
                </c:pt>
                <c:pt idx="841">
                  <c:v>280.18742424242413</c:v>
                </c:pt>
                <c:pt idx="842">
                  <c:v>272.45957575757564</c:v>
                </c:pt>
                <c:pt idx="843">
                  <c:v>269.54912121212112</c:v>
                </c:pt>
                <c:pt idx="844">
                  <c:v>259.47245454545453</c:v>
                </c:pt>
                <c:pt idx="845">
                  <c:v>245.22636363636363</c:v>
                </c:pt>
                <c:pt idx="846">
                  <c:v>250.3923636363636</c:v>
                </c:pt>
                <c:pt idx="847">
                  <c:v>247.40899999999999</c:v>
                </c:pt>
                <c:pt idx="848">
                  <c:v>235.60663636363634</c:v>
                </c:pt>
                <c:pt idx="849">
                  <c:v>229.73445454545453</c:v>
                </c:pt>
                <c:pt idx="850">
                  <c:v>230.37881818181819</c:v>
                </c:pt>
                <c:pt idx="851">
                  <c:v>229.48121212121211</c:v>
                </c:pt>
                <c:pt idx="852">
                  <c:v>235.01681818181817</c:v>
                </c:pt>
                <c:pt idx="853">
                  <c:v>231.23442424242427</c:v>
                </c:pt>
                <c:pt idx="854">
                  <c:v>228.22487878787882</c:v>
                </c:pt>
                <c:pt idx="855">
                  <c:v>229.68109090909093</c:v>
                </c:pt>
                <c:pt idx="856">
                  <c:v>230.02845454545457</c:v>
                </c:pt>
                <c:pt idx="857">
                  <c:v>223.60421212121213</c:v>
                </c:pt>
                <c:pt idx="858">
                  <c:v>219.6549393939394</c:v>
                </c:pt>
                <c:pt idx="859">
                  <c:v>211.79848484848489</c:v>
                </c:pt>
                <c:pt idx="860">
                  <c:v>206.15842424242425</c:v>
                </c:pt>
                <c:pt idx="861">
                  <c:v>211.56106060606061</c:v>
                </c:pt>
                <c:pt idx="862">
                  <c:v>216.04733333333334</c:v>
                </c:pt>
                <c:pt idx="863">
                  <c:v>212.24203030303028</c:v>
                </c:pt>
                <c:pt idx="864">
                  <c:v>207.88766666666666</c:v>
                </c:pt>
                <c:pt idx="865">
                  <c:v>202.76972727272724</c:v>
                </c:pt>
                <c:pt idx="866">
                  <c:v>207.83875757575754</c:v>
                </c:pt>
                <c:pt idx="867">
                  <c:v>214.1131212121212</c:v>
                </c:pt>
                <c:pt idx="868">
                  <c:v>216.17533333333327</c:v>
                </c:pt>
                <c:pt idx="869">
                  <c:v>221.42933333333329</c:v>
                </c:pt>
                <c:pt idx="870">
                  <c:v>224.35984848484844</c:v>
                </c:pt>
                <c:pt idx="871">
                  <c:v>223.54321212121206</c:v>
                </c:pt>
                <c:pt idx="872">
                  <c:v>219.7175757575757</c:v>
                </c:pt>
                <c:pt idx="873">
                  <c:v>224.89730303030296</c:v>
                </c:pt>
                <c:pt idx="874">
                  <c:v>229.86872727272723</c:v>
                </c:pt>
                <c:pt idx="875">
                  <c:v>229.80848484848482</c:v>
                </c:pt>
                <c:pt idx="876">
                  <c:v>226.14612121212116</c:v>
                </c:pt>
                <c:pt idx="877">
                  <c:v>223.92806060606057</c:v>
                </c:pt>
                <c:pt idx="878">
                  <c:v>225.13263636363629</c:v>
                </c:pt>
                <c:pt idx="879">
                  <c:v>220.50009090909083</c:v>
                </c:pt>
                <c:pt idx="880">
                  <c:v>214.44396969696959</c:v>
                </c:pt>
                <c:pt idx="881">
                  <c:v>216.77618181818173</c:v>
                </c:pt>
                <c:pt idx="882">
                  <c:v>217.76696969696957</c:v>
                </c:pt>
                <c:pt idx="883">
                  <c:v>216.29093939393928</c:v>
                </c:pt>
                <c:pt idx="884">
                  <c:v>217.70187878787868</c:v>
                </c:pt>
                <c:pt idx="885">
                  <c:v>218.6221818181817</c:v>
                </c:pt>
                <c:pt idx="886">
                  <c:v>223.20966666666661</c:v>
                </c:pt>
                <c:pt idx="887">
                  <c:v>230.50266666666661</c:v>
                </c:pt>
                <c:pt idx="888">
                  <c:v>236.37936363636359</c:v>
                </c:pt>
                <c:pt idx="889">
                  <c:v>237.84327272727265</c:v>
                </c:pt>
                <c:pt idx="890">
                  <c:v>238.5477272727272</c:v>
                </c:pt>
                <c:pt idx="891">
                  <c:v>237.73966666666664</c:v>
                </c:pt>
                <c:pt idx="892">
                  <c:v>239.31939393939388</c:v>
                </c:pt>
                <c:pt idx="893">
                  <c:v>237.18599999999998</c:v>
                </c:pt>
                <c:pt idx="894">
                  <c:v>233.70466666666664</c:v>
                </c:pt>
                <c:pt idx="895">
                  <c:v>233.42815151515151</c:v>
                </c:pt>
                <c:pt idx="896">
                  <c:v>241.6810303030303</c:v>
                </c:pt>
                <c:pt idx="897">
                  <c:v>246.69366666666664</c:v>
                </c:pt>
                <c:pt idx="898">
                  <c:v>252.11451515151512</c:v>
                </c:pt>
                <c:pt idx="899">
                  <c:v>251.55887878787877</c:v>
                </c:pt>
                <c:pt idx="900">
                  <c:v>240.0114242424242</c:v>
                </c:pt>
                <c:pt idx="901">
                  <c:v>233.81466666666665</c:v>
                </c:pt>
                <c:pt idx="902">
                  <c:v>234.31484848484845</c:v>
                </c:pt>
                <c:pt idx="903">
                  <c:v>238.11142424242419</c:v>
                </c:pt>
                <c:pt idx="904">
                  <c:v>244.49336363636357</c:v>
                </c:pt>
                <c:pt idx="905">
                  <c:v>249.12542424242423</c:v>
                </c:pt>
                <c:pt idx="906">
                  <c:v>250.21866666666662</c:v>
                </c:pt>
                <c:pt idx="907">
                  <c:v>252.80163636363636</c:v>
                </c:pt>
                <c:pt idx="908">
                  <c:v>252.3900909090909</c:v>
                </c:pt>
                <c:pt idx="909">
                  <c:v>249.43200000000004</c:v>
                </c:pt>
                <c:pt idx="910">
                  <c:v>249.27890909090908</c:v>
                </c:pt>
                <c:pt idx="911">
                  <c:v>253.99184848484853</c:v>
                </c:pt>
                <c:pt idx="912">
                  <c:v>257.03900000000004</c:v>
                </c:pt>
                <c:pt idx="913">
                  <c:v>262.41254545454547</c:v>
                </c:pt>
                <c:pt idx="914">
                  <c:v>274.37075757575758</c:v>
                </c:pt>
                <c:pt idx="915">
                  <c:v>277.47324242424247</c:v>
                </c:pt>
                <c:pt idx="916">
                  <c:v>281.45051515151516</c:v>
                </c:pt>
                <c:pt idx="917">
                  <c:v>278.59145454545455</c:v>
                </c:pt>
                <c:pt idx="918">
                  <c:v>273.69748484848486</c:v>
                </c:pt>
                <c:pt idx="919">
                  <c:v>279.20603030303033</c:v>
                </c:pt>
                <c:pt idx="920">
                  <c:v>282.1064848484848</c:v>
                </c:pt>
                <c:pt idx="921">
                  <c:v>277.46245454545453</c:v>
                </c:pt>
                <c:pt idx="922">
                  <c:v>280.89557575757578</c:v>
                </c:pt>
                <c:pt idx="923">
                  <c:v>277.51672727272734</c:v>
                </c:pt>
                <c:pt idx="924">
                  <c:v>275.49975757575766</c:v>
                </c:pt>
                <c:pt idx="925">
                  <c:v>270.81345454545459</c:v>
                </c:pt>
                <c:pt idx="926">
                  <c:v>268.69006060606063</c:v>
                </c:pt>
                <c:pt idx="927">
                  <c:v>283.25684848484843</c:v>
                </c:pt>
                <c:pt idx="928">
                  <c:v>294.09212121212119</c:v>
                </c:pt>
                <c:pt idx="929">
                  <c:v>288.54539393939393</c:v>
                </c:pt>
                <c:pt idx="930">
                  <c:v>278.39172727272728</c:v>
                </c:pt>
                <c:pt idx="931">
                  <c:v>271.85942424242427</c:v>
                </c:pt>
                <c:pt idx="932">
                  <c:v>278.35278787878798</c:v>
                </c:pt>
                <c:pt idx="933">
                  <c:v>284.19830303030312</c:v>
                </c:pt>
                <c:pt idx="934">
                  <c:v>282.618696969697</c:v>
                </c:pt>
                <c:pt idx="935">
                  <c:v>281.40387878787885</c:v>
                </c:pt>
                <c:pt idx="936">
                  <c:v>286.3274545454546</c:v>
                </c:pt>
                <c:pt idx="937">
                  <c:v>288.61251515151525</c:v>
                </c:pt>
                <c:pt idx="938">
                  <c:v>286.76354545454558</c:v>
                </c:pt>
                <c:pt idx="939">
                  <c:v>282.89769696969694</c:v>
                </c:pt>
                <c:pt idx="940">
                  <c:v>280.47242424242427</c:v>
                </c:pt>
                <c:pt idx="941">
                  <c:v>281.58248484848497</c:v>
                </c:pt>
                <c:pt idx="942">
                  <c:v>288.60224242424249</c:v>
                </c:pt>
                <c:pt idx="943">
                  <c:v>291.42896969696977</c:v>
                </c:pt>
                <c:pt idx="944">
                  <c:v>299.34427272727277</c:v>
                </c:pt>
                <c:pt idx="945">
                  <c:v>303.42303030303032</c:v>
                </c:pt>
                <c:pt idx="946">
                  <c:v>299.07351515151521</c:v>
                </c:pt>
                <c:pt idx="947">
                  <c:v>289.64948484848486</c:v>
                </c:pt>
                <c:pt idx="948">
                  <c:v>288.54406060606067</c:v>
                </c:pt>
                <c:pt idx="949">
                  <c:v>282.19548484848491</c:v>
                </c:pt>
                <c:pt idx="950">
                  <c:v>284.96318181818191</c:v>
                </c:pt>
                <c:pt idx="951">
                  <c:v>287.37133333333344</c:v>
                </c:pt>
                <c:pt idx="952">
                  <c:v>275.85054545454551</c:v>
                </c:pt>
                <c:pt idx="953">
                  <c:v>268.07315151515155</c:v>
                </c:pt>
                <c:pt idx="954">
                  <c:v>266.79339393939398</c:v>
                </c:pt>
                <c:pt idx="955">
                  <c:v>263.85939393939395</c:v>
                </c:pt>
                <c:pt idx="956">
                  <c:v>270.62724242424241</c:v>
                </c:pt>
                <c:pt idx="957">
                  <c:v>276.29860606060606</c:v>
                </c:pt>
                <c:pt idx="958">
                  <c:v>283.96351515151508</c:v>
                </c:pt>
                <c:pt idx="959">
                  <c:v>292.8429696969697</c:v>
                </c:pt>
                <c:pt idx="960">
                  <c:v>297.20106060606059</c:v>
                </c:pt>
                <c:pt idx="961">
                  <c:v>290.59157575757575</c:v>
                </c:pt>
                <c:pt idx="962">
                  <c:v>291.40872727272728</c:v>
                </c:pt>
                <c:pt idx="963">
                  <c:v>297.38451515151519</c:v>
                </c:pt>
                <c:pt idx="964">
                  <c:v>296.42727272727274</c:v>
                </c:pt>
                <c:pt idx="965">
                  <c:v>290.48412121212124</c:v>
                </c:pt>
                <c:pt idx="966">
                  <c:v>289.75863636363636</c:v>
                </c:pt>
                <c:pt idx="967">
                  <c:v>298.33554545454547</c:v>
                </c:pt>
                <c:pt idx="968">
                  <c:v>293.00493939393942</c:v>
                </c:pt>
                <c:pt idx="969">
                  <c:v>279.77027272727275</c:v>
                </c:pt>
                <c:pt idx="970">
                  <c:v>277.79960606060615</c:v>
                </c:pt>
                <c:pt idx="971">
                  <c:v>283.91496969696976</c:v>
                </c:pt>
                <c:pt idx="972">
                  <c:v>283.31903030303033</c:v>
                </c:pt>
                <c:pt idx="973">
                  <c:v>283.64890909090911</c:v>
                </c:pt>
                <c:pt idx="974">
                  <c:v>283.65693939393947</c:v>
                </c:pt>
                <c:pt idx="975">
                  <c:v>282.54272727272729</c:v>
                </c:pt>
                <c:pt idx="976">
                  <c:v>282.37987878787879</c:v>
                </c:pt>
                <c:pt idx="977">
                  <c:v>272.07145454545457</c:v>
                </c:pt>
                <c:pt idx="978">
                  <c:v>268.16166666666669</c:v>
                </c:pt>
                <c:pt idx="979">
                  <c:v>273.56845454545453</c:v>
                </c:pt>
                <c:pt idx="980">
                  <c:v>280.44939393939393</c:v>
                </c:pt>
                <c:pt idx="981">
                  <c:v>283.86284848484848</c:v>
                </c:pt>
                <c:pt idx="982">
                  <c:v>284.55057575757581</c:v>
                </c:pt>
                <c:pt idx="983">
                  <c:v>281.72551515151525</c:v>
                </c:pt>
                <c:pt idx="984">
                  <c:v>278.59660606060606</c:v>
                </c:pt>
                <c:pt idx="985">
                  <c:v>286.3747575757576</c:v>
                </c:pt>
                <c:pt idx="986">
                  <c:v>301.47548484848488</c:v>
                </c:pt>
                <c:pt idx="987">
                  <c:v>301.83060606060604</c:v>
                </c:pt>
                <c:pt idx="988">
                  <c:v>303.1967575757576</c:v>
                </c:pt>
                <c:pt idx="989">
                  <c:v>307.03975757575762</c:v>
                </c:pt>
                <c:pt idx="990">
                  <c:v>315.67612121212125</c:v>
                </c:pt>
                <c:pt idx="991">
                  <c:v>311.46218181818188</c:v>
                </c:pt>
                <c:pt idx="992">
                  <c:v>304.97696969696972</c:v>
                </c:pt>
                <c:pt idx="993">
                  <c:v>286.32827272727275</c:v>
                </c:pt>
                <c:pt idx="994">
                  <c:v>280.81884848484844</c:v>
                </c:pt>
                <c:pt idx="995">
                  <c:v>281.35424242424239</c:v>
                </c:pt>
                <c:pt idx="996">
                  <c:v>284.25021212121203</c:v>
                </c:pt>
                <c:pt idx="997">
                  <c:v>283.96030303030295</c:v>
                </c:pt>
                <c:pt idx="998">
                  <c:v>276.91945454545453</c:v>
                </c:pt>
                <c:pt idx="999">
                  <c:v>282.19221212121209</c:v>
                </c:pt>
                <c:pt idx="1000">
                  <c:v>279.29460606060599</c:v>
                </c:pt>
                <c:pt idx="1001">
                  <c:v>281.97512121212117</c:v>
                </c:pt>
                <c:pt idx="1002">
                  <c:v>287.49051515151507</c:v>
                </c:pt>
                <c:pt idx="1003">
                  <c:v>284.79493939393933</c:v>
                </c:pt>
                <c:pt idx="1004">
                  <c:v>279.50927272727267</c:v>
                </c:pt>
                <c:pt idx="1005">
                  <c:v>279.06384848484851</c:v>
                </c:pt>
                <c:pt idx="1006">
                  <c:v>276.09548484848489</c:v>
                </c:pt>
                <c:pt idx="1007">
                  <c:v>275.71696969696973</c:v>
                </c:pt>
                <c:pt idx="1008">
                  <c:v>273.530393939394</c:v>
                </c:pt>
                <c:pt idx="1009">
                  <c:v>270.06833333333344</c:v>
                </c:pt>
                <c:pt idx="1010">
                  <c:v>267.00096969696978</c:v>
                </c:pt>
                <c:pt idx="1011">
                  <c:v>262.26645454545462</c:v>
                </c:pt>
                <c:pt idx="1012">
                  <c:v>256.17293939393949</c:v>
                </c:pt>
                <c:pt idx="1013">
                  <c:v>252.09454545454548</c:v>
                </c:pt>
                <c:pt idx="1014">
                  <c:v>245.71003030303035</c:v>
                </c:pt>
                <c:pt idx="1015">
                  <c:v>248.33527272727278</c:v>
                </c:pt>
                <c:pt idx="1016">
                  <c:v>249.95266666666672</c:v>
                </c:pt>
                <c:pt idx="1017">
                  <c:v>247.95766666666668</c:v>
                </c:pt>
                <c:pt idx="1018">
                  <c:v>241.25557575757577</c:v>
                </c:pt>
                <c:pt idx="1019">
                  <c:v>227.24742424242422</c:v>
                </c:pt>
                <c:pt idx="1020">
                  <c:v>225.10869696969692</c:v>
                </c:pt>
                <c:pt idx="1021">
                  <c:v>220.23636363636362</c:v>
                </c:pt>
                <c:pt idx="1022">
                  <c:v>217.59112121212124</c:v>
                </c:pt>
                <c:pt idx="1023">
                  <c:v>208.58972727272729</c:v>
                </c:pt>
                <c:pt idx="1024">
                  <c:v>221.93163636363639</c:v>
                </c:pt>
                <c:pt idx="1025">
                  <c:v>219.6159090909091</c:v>
                </c:pt>
                <c:pt idx="1026">
                  <c:v>217.96951515151514</c:v>
                </c:pt>
                <c:pt idx="1027">
                  <c:v>226.09845454545453</c:v>
                </c:pt>
                <c:pt idx="1028">
                  <c:v>221.28363636363639</c:v>
                </c:pt>
                <c:pt idx="1029">
                  <c:v>223.24151515151519</c:v>
                </c:pt>
                <c:pt idx="1030">
                  <c:v>227.21954545454545</c:v>
                </c:pt>
                <c:pt idx="1031">
                  <c:v>234.20630303030305</c:v>
                </c:pt>
                <c:pt idx="1032">
                  <c:v>237.24378787878788</c:v>
                </c:pt>
                <c:pt idx="1033">
                  <c:v>244.10254545454549</c:v>
                </c:pt>
                <c:pt idx="1034">
                  <c:v>256.1937272727273</c:v>
                </c:pt>
                <c:pt idx="1035">
                  <c:v>264.27527272727275</c:v>
                </c:pt>
                <c:pt idx="1036">
                  <c:v>262.17884848484846</c:v>
                </c:pt>
                <c:pt idx="1037">
                  <c:v>260.28730303030301</c:v>
                </c:pt>
                <c:pt idx="1038">
                  <c:v>261.74572727272721</c:v>
                </c:pt>
                <c:pt idx="1039">
                  <c:v>267.31312121212125</c:v>
                </c:pt>
                <c:pt idx="1040">
                  <c:v>267.50469696969697</c:v>
                </c:pt>
                <c:pt idx="1041">
                  <c:v>274.4323333333333</c:v>
                </c:pt>
                <c:pt idx="1042">
                  <c:v>275.56690909090912</c:v>
                </c:pt>
                <c:pt idx="1043">
                  <c:v>277.33327272727274</c:v>
                </c:pt>
                <c:pt idx="1044">
                  <c:v>292.11887878787877</c:v>
                </c:pt>
                <c:pt idx="1045">
                  <c:v>293.8776666666667</c:v>
                </c:pt>
                <c:pt idx="1046">
                  <c:v>294.55527272727272</c:v>
                </c:pt>
                <c:pt idx="1047">
                  <c:v>300.0655757575758</c:v>
                </c:pt>
                <c:pt idx="1048">
                  <c:v>298.30203030303039</c:v>
                </c:pt>
                <c:pt idx="1049">
                  <c:v>306.55366666666663</c:v>
                </c:pt>
                <c:pt idx="1050">
                  <c:v>321.01121212121217</c:v>
                </c:pt>
                <c:pt idx="1051">
                  <c:v>325.30096969696979</c:v>
                </c:pt>
                <c:pt idx="1052">
                  <c:v>331.45700000000011</c:v>
                </c:pt>
                <c:pt idx="1053">
                  <c:v>338.21345454545462</c:v>
                </c:pt>
                <c:pt idx="1054">
                  <c:v>341.91766666666678</c:v>
                </c:pt>
                <c:pt idx="1055">
                  <c:v>332.75587878787894</c:v>
                </c:pt>
                <c:pt idx="1056">
                  <c:v>327.43506060606069</c:v>
                </c:pt>
                <c:pt idx="1057">
                  <c:v>313.09590909090917</c:v>
                </c:pt>
                <c:pt idx="1058">
                  <c:v>313.77287878787888</c:v>
                </c:pt>
                <c:pt idx="1059">
                  <c:v>314.09793939393944</c:v>
                </c:pt>
                <c:pt idx="1060">
                  <c:v>303.84133333333335</c:v>
                </c:pt>
                <c:pt idx="1061">
                  <c:v>302.92690909090908</c:v>
                </c:pt>
                <c:pt idx="1062">
                  <c:v>299.00787878787872</c:v>
                </c:pt>
                <c:pt idx="1063">
                  <c:v>296.05572727272727</c:v>
                </c:pt>
                <c:pt idx="1064">
                  <c:v>290.06151515151515</c:v>
                </c:pt>
                <c:pt idx="1065">
                  <c:v>281.54587878787885</c:v>
                </c:pt>
                <c:pt idx="1066">
                  <c:v>274.50403030303033</c:v>
                </c:pt>
                <c:pt idx="1067">
                  <c:v>263.49687878787881</c:v>
                </c:pt>
                <c:pt idx="1068">
                  <c:v>257.32809090909086</c:v>
                </c:pt>
                <c:pt idx="1069">
                  <c:v>260.98527272727273</c:v>
                </c:pt>
                <c:pt idx="1070">
                  <c:v>261.65130303030304</c:v>
                </c:pt>
                <c:pt idx="1071">
                  <c:v>260.99351515151517</c:v>
                </c:pt>
                <c:pt idx="1072">
                  <c:v>264.19715151515146</c:v>
                </c:pt>
                <c:pt idx="1073">
                  <c:v>270.63863636363641</c:v>
                </c:pt>
                <c:pt idx="1074">
                  <c:v>260.50706060606063</c:v>
                </c:pt>
                <c:pt idx="1075">
                  <c:v>256.993606060606</c:v>
                </c:pt>
                <c:pt idx="1076">
                  <c:v>264.36939393939383</c:v>
                </c:pt>
                <c:pt idx="1077">
                  <c:v>255.79493939393933</c:v>
                </c:pt>
                <c:pt idx="1078">
                  <c:v>257.14239393939391</c:v>
                </c:pt>
                <c:pt idx="1079">
                  <c:v>257.41809090909089</c:v>
                </c:pt>
                <c:pt idx="1080">
                  <c:v>255.95087878787876</c:v>
                </c:pt>
                <c:pt idx="1081">
                  <c:v>251.41696969696966</c:v>
                </c:pt>
                <c:pt idx="1082">
                  <c:v>244.96760606060604</c:v>
                </c:pt>
                <c:pt idx="1083">
                  <c:v>238.39106060606062</c:v>
                </c:pt>
                <c:pt idx="1084">
                  <c:v>244.02618181818187</c:v>
                </c:pt>
                <c:pt idx="1085">
                  <c:v>237.43542424242426</c:v>
                </c:pt>
                <c:pt idx="1086">
                  <c:v>234.25563636363637</c:v>
                </c:pt>
                <c:pt idx="1087">
                  <c:v>242.36733333333333</c:v>
                </c:pt>
                <c:pt idx="1088">
                  <c:v>250.15503030303032</c:v>
                </c:pt>
                <c:pt idx="1089">
                  <c:v>259.29090909090911</c:v>
                </c:pt>
                <c:pt idx="1090">
                  <c:v>258.21336363636362</c:v>
                </c:pt>
                <c:pt idx="1091">
                  <c:v>256.2490606060606</c:v>
                </c:pt>
                <c:pt idx="1092">
                  <c:v>255.97206060606058</c:v>
                </c:pt>
                <c:pt idx="1093">
                  <c:v>258.84948484848491</c:v>
                </c:pt>
                <c:pt idx="1094">
                  <c:v>261.66066666666666</c:v>
                </c:pt>
                <c:pt idx="1095">
                  <c:v>258.08375757575755</c:v>
                </c:pt>
                <c:pt idx="1096">
                  <c:v>263.44903030303033</c:v>
                </c:pt>
                <c:pt idx="1097">
                  <c:v>274.00048484848492</c:v>
                </c:pt>
                <c:pt idx="1098">
                  <c:v>273.10081818181823</c:v>
                </c:pt>
                <c:pt idx="1099">
                  <c:v>278.69684848484849</c:v>
                </c:pt>
                <c:pt idx="1100">
                  <c:v>282.10193939393935</c:v>
                </c:pt>
                <c:pt idx="1101">
                  <c:v>276.0591818181818</c:v>
                </c:pt>
                <c:pt idx="1102">
                  <c:v>272.59327272727268</c:v>
                </c:pt>
                <c:pt idx="1103">
                  <c:v>276.98096969696968</c:v>
                </c:pt>
                <c:pt idx="1104">
                  <c:v>278.35587878787874</c:v>
                </c:pt>
                <c:pt idx="1105">
                  <c:v>274.20315151515155</c:v>
                </c:pt>
                <c:pt idx="1106">
                  <c:v>271.74784848484853</c:v>
                </c:pt>
                <c:pt idx="1107">
                  <c:v>282.0533333333334</c:v>
                </c:pt>
                <c:pt idx="1108">
                  <c:v>290.07387878787881</c:v>
                </c:pt>
                <c:pt idx="1109">
                  <c:v>284.22548484848483</c:v>
                </c:pt>
                <c:pt idx="1110">
                  <c:v>285.15842424242419</c:v>
                </c:pt>
                <c:pt idx="1111">
                  <c:v>296.8363333333333</c:v>
                </c:pt>
                <c:pt idx="1112">
                  <c:v>294.90963636363637</c:v>
                </c:pt>
                <c:pt idx="1113">
                  <c:v>305.31609090909086</c:v>
                </c:pt>
                <c:pt idx="1114">
                  <c:v>308.36436363636369</c:v>
                </c:pt>
                <c:pt idx="1115">
                  <c:v>304.88412121212127</c:v>
                </c:pt>
                <c:pt idx="1116">
                  <c:v>297.33230303030308</c:v>
                </c:pt>
                <c:pt idx="1117">
                  <c:v>299.75027272727277</c:v>
                </c:pt>
                <c:pt idx="1118">
                  <c:v>297.37536363636372</c:v>
                </c:pt>
                <c:pt idx="1119">
                  <c:v>290.86330303030314</c:v>
                </c:pt>
                <c:pt idx="1120">
                  <c:v>279.43175757575762</c:v>
                </c:pt>
                <c:pt idx="1121">
                  <c:v>273.34657575757575</c:v>
                </c:pt>
                <c:pt idx="1122">
                  <c:v>271.8068484848485</c:v>
                </c:pt>
                <c:pt idx="1123">
                  <c:v>282.74366666666663</c:v>
                </c:pt>
                <c:pt idx="1124">
                  <c:v>288.85209090909086</c:v>
                </c:pt>
                <c:pt idx="1125">
                  <c:v>299.74984848484843</c:v>
                </c:pt>
                <c:pt idx="1126">
                  <c:v>301.57939393939398</c:v>
                </c:pt>
                <c:pt idx="1127">
                  <c:v>298.30684848484856</c:v>
                </c:pt>
                <c:pt idx="1128">
                  <c:v>293.60933333333338</c:v>
                </c:pt>
                <c:pt idx="1129">
                  <c:v>285.19566666666674</c:v>
                </c:pt>
                <c:pt idx="1130">
                  <c:v>273.93718181818184</c:v>
                </c:pt>
                <c:pt idx="1131">
                  <c:v>279.2532424242425</c:v>
                </c:pt>
                <c:pt idx="1132">
                  <c:v>273.17684848484845</c:v>
                </c:pt>
                <c:pt idx="1133">
                  <c:v>274.44972727272733</c:v>
                </c:pt>
                <c:pt idx="1134">
                  <c:v>282.76127272727268</c:v>
                </c:pt>
                <c:pt idx="1135">
                  <c:v>288.16463636363636</c:v>
                </c:pt>
                <c:pt idx="1136">
                  <c:v>279.75945454545456</c:v>
                </c:pt>
                <c:pt idx="1137">
                  <c:v>275.73881818181815</c:v>
                </c:pt>
                <c:pt idx="1138">
                  <c:v>271.18299999999999</c:v>
                </c:pt>
                <c:pt idx="1139">
                  <c:v>271.43312121212119</c:v>
                </c:pt>
                <c:pt idx="1140">
                  <c:v>264.82418181818178</c:v>
                </c:pt>
                <c:pt idx="1141">
                  <c:v>268.70245454545449</c:v>
                </c:pt>
                <c:pt idx="1142">
                  <c:v>270.60021212121217</c:v>
                </c:pt>
                <c:pt idx="1143">
                  <c:v>270.99493939393949</c:v>
                </c:pt>
                <c:pt idx="1144">
                  <c:v>267.28521212121217</c:v>
                </c:pt>
                <c:pt idx="1145">
                  <c:v>268.50924242424247</c:v>
                </c:pt>
                <c:pt idx="1146">
                  <c:v>259.57000000000005</c:v>
                </c:pt>
                <c:pt idx="1147">
                  <c:v>262.68927272727274</c:v>
                </c:pt>
                <c:pt idx="1148">
                  <c:v>266.16951515151516</c:v>
                </c:pt>
                <c:pt idx="1149">
                  <c:v>272.90500000000003</c:v>
                </c:pt>
                <c:pt idx="1150">
                  <c:v>264.58454545454549</c:v>
                </c:pt>
                <c:pt idx="1151">
                  <c:v>270.23121212121214</c:v>
                </c:pt>
                <c:pt idx="1152">
                  <c:v>289.96451515151517</c:v>
                </c:pt>
                <c:pt idx="1153">
                  <c:v>291.61651515151516</c:v>
                </c:pt>
                <c:pt idx="1154">
                  <c:v>292.24345454545454</c:v>
                </c:pt>
                <c:pt idx="1155">
                  <c:v>292.54333333333335</c:v>
                </c:pt>
                <c:pt idx="1156">
                  <c:v>290.73357575757575</c:v>
                </c:pt>
                <c:pt idx="1157">
                  <c:v>292.25890909090913</c:v>
                </c:pt>
                <c:pt idx="1158">
                  <c:v>287.70754545454548</c:v>
                </c:pt>
                <c:pt idx="1159">
                  <c:v>284.89730303030302</c:v>
                </c:pt>
                <c:pt idx="1160">
                  <c:v>288.32718181818183</c:v>
                </c:pt>
                <c:pt idx="1161">
                  <c:v>291.12048484848486</c:v>
                </c:pt>
                <c:pt idx="1162">
                  <c:v>301.85406060606056</c:v>
                </c:pt>
                <c:pt idx="1163">
                  <c:v>306.32527272727276</c:v>
                </c:pt>
                <c:pt idx="1164">
                  <c:v>298.23675757575757</c:v>
                </c:pt>
                <c:pt idx="1165">
                  <c:v>298.32787878787883</c:v>
                </c:pt>
                <c:pt idx="1166">
                  <c:v>292.19890909090913</c:v>
                </c:pt>
                <c:pt idx="1167">
                  <c:v>287.87506060606069</c:v>
                </c:pt>
                <c:pt idx="1168">
                  <c:v>285.65775757575756</c:v>
                </c:pt>
                <c:pt idx="1169">
                  <c:v>289.54387878787878</c:v>
                </c:pt>
                <c:pt idx="1170">
                  <c:v>294.72406060606062</c:v>
                </c:pt>
                <c:pt idx="1171">
                  <c:v>297.53554545454546</c:v>
                </c:pt>
                <c:pt idx="1172">
                  <c:v>292.59003030303029</c:v>
                </c:pt>
                <c:pt idx="1173">
                  <c:v>291.21009090909092</c:v>
                </c:pt>
                <c:pt idx="1174">
                  <c:v>286.56251515151513</c:v>
                </c:pt>
                <c:pt idx="1175">
                  <c:v>284.27209090909093</c:v>
                </c:pt>
                <c:pt idx="1176">
                  <c:v>282.50757575757569</c:v>
                </c:pt>
                <c:pt idx="1177">
                  <c:v>283.70484848484836</c:v>
                </c:pt>
                <c:pt idx="1178">
                  <c:v>282.41372727272721</c:v>
                </c:pt>
                <c:pt idx="1179">
                  <c:v>281.98345454545449</c:v>
                </c:pt>
                <c:pt idx="1180">
                  <c:v>280.53063636363629</c:v>
                </c:pt>
                <c:pt idx="1181">
                  <c:v>283.60381818181816</c:v>
                </c:pt>
                <c:pt idx="1182">
                  <c:v>278.82587878787876</c:v>
                </c:pt>
                <c:pt idx="1183">
                  <c:v>275.58190909090905</c:v>
                </c:pt>
                <c:pt idx="1184">
                  <c:v>274.74318181818182</c:v>
                </c:pt>
                <c:pt idx="1185">
                  <c:v>263.57181818181823</c:v>
                </c:pt>
                <c:pt idx="1186">
                  <c:v>269.49793939393942</c:v>
                </c:pt>
                <c:pt idx="1187">
                  <c:v>283.25112121212123</c:v>
                </c:pt>
                <c:pt idx="1188">
                  <c:v>279.18903030303034</c:v>
                </c:pt>
                <c:pt idx="1189">
                  <c:v>281.4139090909091</c:v>
                </c:pt>
                <c:pt idx="1190">
                  <c:v>278.65484848484851</c:v>
                </c:pt>
                <c:pt idx="1191">
                  <c:v>281.17084848484848</c:v>
                </c:pt>
                <c:pt idx="1192">
                  <c:v>283.18575757575758</c:v>
                </c:pt>
                <c:pt idx="1193">
                  <c:v>288.52430303030303</c:v>
                </c:pt>
                <c:pt idx="1194">
                  <c:v>287.31918181818179</c:v>
                </c:pt>
                <c:pt idx="1195">
                  <c:v>278.67172727272731</c:v>
                </c:pt>
                <c:pt idx="1196">
                  <c:v>277.01160606060603</c:v>
                </c:pt>
                <c:pt idx="1197">
                  <c:v>293.7564242424242</c:v>
                </c:pt>
                <c:pt idx="1198">
                  <c:v>290.30193939393939</c:v>
                </c:pt>
                <c:pt idx="1199">
                  <c:v>296.63881818181807</c:v>
                </c:pt>
                <c:pt idx="1200">
                  <c:v>296.79542424242425</c:v>
                </c:pt>
                <c:pt idx="1201">
                  <c:v>317.64239393939391</c:v>
                </c:pt>
                <c:pt idx="1202">
                  <c:v>325.88654545454546</c:v>
                </c:pt>
                <c:pt idx="1203">
                  <c:v>330.01975757575747</c:v>
                </c:pt>
                <c:pt idx="1204">
                  <c:v>335.070606060606</c:v>
                </c:pt>
                <c:pt idx="1205">
                  <c:v>336.00290909090904</c:v>
                </c:pt>
                <c:pt idx="1206">
                  <c:v>342.84527272727269</c:v>
                </c:pt>
                <c:pt idx="1207">
                  <c:v>349.06099999999998</c:v>
                </c:pt>
                <c:pt idx="1208">
                  <c:v>352.19660606060609</c:v>
                </c:pt>
                <c:pt idx="1209">
                  <c:v>351.89054545454542</c:v>
                </c:pt>
                <c:pt idx="1210">
                  <c:v>352.74154545454547</c:v>
                </c:pt>
                <c:pt idx="1211">
                  <c:v>360.03878787878784</c:v>
                </c:pt>
                <c:pt idx="1212">
                  <c:v>372.35339393939387</c:v>
                </c:pt>
                <c:pt idx="1213">
                  <c:v>379.52227272727276</c:v>
                </c:pt>
                <c:pt idx="1214">
                  <c:v>385.39487878787884</c:v>
                </c:pt>
                <c:pt idx="1215">
                  <c:v>385.72896969696967</c:v>
                </c:pt>
                <c:pt idx="1216">
                  <c:v>388.37457575757571</c:v>
                </c:pt>
                <c:pt idx="1217">
                  <c:v>384.53899999999999</c:v>
                </c:pt>
                <c:pt idx="1218">
                  <c:v>382.79124242424245</c:v>
                </c:pt>
                <c:pt idx="1219">
                  <c:v>377.81372727272731</c:v>
                </c:pt>
                <c:pt idx="1220">
                  <c:v>368.45278787878783</c:v>
                </c:pt>
                <c:pt idx="1221">
                  <c:v>366.4920909090909</c:v>
                </c:pt>
                <c:pt idx="1222">
                  <c:v>359.87309090909088</c:v>
                </c:pt>
                <c:pt idx="1223">
                  <c:v>354.67721212121205</c:v>
                </c:pt>
                <c:pt idx="1224">
                  <c:v>345.55215151515148</c:v>
                </c:pt>
                <c:pt idx="1225">
                  <c:v>362.13315151515144</c:v>
                </c:pt>
                <c:pt idx="1226">
                  <c:v>353.15645454545449</c:v>
                </c:pt>
                <c:pt idx="1227">
                  <c:v>359.99209090909085</c:v>
                </c:pt>
                <c:pt idx="1228">
                  <c:v>367.60848484848481</c:v>
                </c:pt>
                <c:pt idx="1229">
                  <c:v>382.12987878787874</c:v>
                </c:pt>
                <c:pt idx="1230">
                  <c:v>381.45145454545451</c:v>
                </c:pt>
                <c:pt idx="1231">
                  <c:v>385.20681818181816</c:v>
                </c:pt>
                <c:pt idx="1232">
                  <c:v>387.78415151515151</c:v>
                </c:pt>
                <c:pt idx="1233">
                  <c:v>388.41118181818183</c:v>
                </c:pt>
                <c:pt idx="1234">
                  <c:v>369.58284848484851</c:v>
                </c:pt>
                <c:pt idx="1235">
                  <c:v>372.43896969696971</c:v>
                </c:pt>
                <c:pt idx="1236">
                  <c:v>369.5364545454546</c:v>
                </c:pt>
                <c:pt idx="1237">
                  <c:v>369.26842424242426</c:v>
                </c:pt>
                <c:pt idx="1238">
                  <c:v>379.69512121212125</c:v>
                </c:pt>
                <c:pt idx="1239">
                  <c:v>382.04809090909094</c:v>
                </c:pt>
                <c:pt idx="1240">
                  <c:v>374.35075757575765</c:v>
                </c:pt>
                <c:pt idx="1241">
                  <c:v>373.60154545454554</c:v>
                </c:pt>
                <c:pt idx="1242">
                  <c:v>385.74642424242433</c:v>
                </c:pt>
                <c:pt idx="1243">
                  <c:v>373.65406060606063</c:v>
                </c:pt>
                <c:pt idx="1244">
                  <c:v>364.08103030303033</c:v>
                </c:pt>
                <c:pt idx="1245">
                  <c:v>350.54000000000008</c:v>
                </c:pt>
                <c:pt idx="1246">
                  <c:v>343.21727272727276</c:v>
                </c:pt>
                <c:pt idx="1247">
                  <c:v>334.76675757575765</c:v>
                </c:pt>
                <c:pt idx="1248">
                  <c:v>333.03739393939395</c:v>
                </c:pt>
                <c:pt idx="1249">
                  <c:v>327.67306060606057</c:v>
                </c:pt>
                <c:pt idx="1250">
                  <c:v>328.50166666666667</c:v>
                </c:pt>
                <c:pt idx="1251">
                  <c:v>330.96824242424242</c:v>
                </c:pt>
                <c:pt idx="1252">
                  <c:v>339.70606060606059</c:v>
                </c:pt>
                <c:pt idx="1253">
                  <c:v>346.26369696969692</c:v>
                </c:pt>
                <c:pt idx="1254">
                  <c:v>347.57045454545454</c:v>
                </c:pt>
                <c:pt idx="1255">
                  <c:v>350.61969696969686</c:v>
                </c:pt>
                <c:pt idx="1256">
                  <c:v>356.71996969696966</c:v>
                </c:pt>
                <c:pt idx="1257">
                  <c:v>361.42854545454543</c:v>
                </c:pt>
                <c:pt idx="1258">
                  <c:v>344.99203030303028</c:v>
                </c:pt>
                <c:pt idx="1259">
                  <c:v>362.96566666666666</c:v>
                </c:pt>
                <c:pt idx="1260">
                  <c:v>368.6070303030304</c:v>
                </c:pt>
                <c:pt idx="1261">
                  <c:v>365.39824242424254</c:v>
                </c:pt>
                <c:pt idx="1262">
                  <c:v>352.84106060606069</c:v>
                </c:pt>
                <c:pt idx="1263">
                  <c:v>341.46269696969705</c:v>
                </c:pt>
                <c:pt idx="1264">
                  <c:v>342.25400000000002</c:v>
                </c:pt>
                <c:pt idx="1265">
                  <c:v>335.39018181818187</c:v>
                </c:pt>
                <c:pt idx="1266">
                  <c:v>329.0062727272728</c:v>
                </c:pt>
                <c:pt idx="1267">
                  <c:v>324.9437272727273</c:v>
                </c:pt>
                <c:pt idx="1268">
                  <c:v>318.62118181818192</c:v>
                </c:pt>
                <c:pt idx="1269">
                  <c:v>326.23687878787888</c:v>
                </c:pt>
                <c:pt idx="1270">
                  <c:v>331.10984848484856</c:v>
                </c:pt>
                <c:pt idx="1271">
                  <c:v>322.41909090909098</c:v>
                </c:pt>
                <c:pt idx="1272">
                  <c:v>319.2262424242424</c:v>
                </c:pt>
                <c:pt idx="1273">
                  <c:v>319.13163636363629</c:v>
                </c:pt>
                <c:pt idx="1274">
                  <c:v>316.69748484848486</c:v>
                </c:pt>
                <c:pt idx="1275">
                  <c:v>307.32418181818178</c:v>
                </c:pt>
                <c:pt idx="1276">
                  <c:v>313.11163636363631</c:v>
                </c:pt>
                <c:pt idx="1277">
                  <c:v>316.38733333333323</c:v>
                </c:pt>
                <c:pt idx="1278">
                  <c:v>319.56139393939389</c:v>
                </c:pt>
                <c:pt idx="1279">
                  <c:v>326.18278787878791</c:v>
                </c:pt>
                <c:pt idx="1280">
                  <c:v>325.27624242424241</c:v>
                </c:pt>
                <c:pt idx="1281">
                  <c:v>331.16460606060605</c:v>
                </c:pt>
                <c:pt idx="1282">
                  <c:v>342.02772727272725</c:v>
                </c:pt>
                <c:pt idx="1283">
                  <c:v>352.07863636363629</c:v>
                </c:pt>
                <c:pt idx="1284">
                  <c:v>364.33512121212107</c:v>
                </c:pt>
                <c:pt idx="1285">
                  <c:v>364.76984848484841</c:v>
                </c:pt>
                <c:pt idx="1286">
                  <c:v>363.66512121212111</c:v>
                </c:pt>
                <c:pt idx="1287">
                  <c:v>371.43163636363624</c:v>
                </c:pt>
                <c:pt idx="1288">
                  <c:v>369.75472727272711</c:v>
                </c:pt>
                <c:pt idx="1289">
                  <c:v>384.23842424242412</c:v>
                </c:pt>
                <c:pt idx="1290">
                  <c:v>394.34703030303024</c:v>
                </c:pt>
                <c:pt idx="1291">
                  <c:v>391.75860606060593</c:v>
                </c:pt>
                <c:pt idx="1292">
                  <c:v>375.3451818181818</c:v>
                </c:pt>
                <c:pt idx="1293">
                  <c:v>368.77606060606064</c:v>
                </c:pt>
                <c:pt idx="1294">
                  <c:v>363.59306060606059</c:v>
                </c:pt>
                <c:pt idx="1295">
                  <c:v>361.71015151515155</c:v>
                </c:pt>
                <c:pt idx="1296">
                  <c:v>366.09812121212127</c:v>
                </c:pt>
                <c:pt idx="1297">
                  <c:v>363.469696969697</c:v>
                </c:pt>
                <c:pt idx="1298">
                  <c:v>361.94299999999998</c:v>
                </c:pt>
                <c:pt idx="1299">
                  <c:v>361.49769696969702</c:v>
                </c:pt>
                <c:pt idx="1300">
                  <c:v>357.32342424242427</c:v>
                </c:pt>
                <c:pt idx="1301">
                  <c:v>357.63933333333335</c:v>
                </c:pt>
                <c:pt idx="1302">
                  <c:v>352.65539393939395</c:v>
                </c:pt>
                <c:pt idx="1303">
                  <c:v>345.94718181818183</c:v>
                </c:pt>
                <c:pt idx="1304">
                  <c:v>351.69881818181824</c:v>
                </c:pt>
                <c:pt idx="1305">
                  <c:v>346.86445454545452</c:v>
                </c:pt>
                <c:pt idx="1306">
                  <c:v>349.52393939393937</c:v>
                </c:pt>
                <c:pt idx="1307">
                  <c:v>359.99075757575753</c:v>
                </c:pt>
                <c:pt idx="1308">
                  <c:v>360.90533333333326</c:v>
                </c:pt>
                <c:pt idx="1309">
                  <c:v>363.08484848484852</c:v>
                </c:pt>
                <c:pt idx="1310">
                  <c:v>360.05503030303026</c:v>
                </c:pt>
                <c:pt idx="1311">
                  <c:v>351.70145454545451</c:v>
                </c:pt>
                <c:pt idx="1312">
                  <c:v>344.14936363636355</c:v>
                </c:pt>
                <c:pt idx="1313">
                  <c:v>356.86215151515142</c:v>
                </c:pt>
                <c:pt idx="1314">
                  <c:v>352.86175757575751</c:v>
                </c:pt>
                <c:pt idx="1315">
                  <c:v>357.41836363636361</c:v>
                </c:pt>
                <c:pt idx="1316">
                  <c:v>350.99893939393934</c:v>
                </c:pt>
                <c:pt idx="1317">
                  <c:v>336.67369696969689</c:v>
                </c:pt>
                <c:pt idx="1318">
                  <c:v>331.60393939393936</c:v>
                </c:pt>
                <c:pt idx="1319">
                  <c:v>328.34851515151513</c:v>
                </c:pt>
                <c:pt idx="1320">
                  <c:v>321.23593939393942</c:v>
                </c:pt>
                <c:pt idx="1321">
                  <c:v>315.20121212121217</c:v>
                </c:pt>
                <c:pt idx="1322">
                  <c:v>302.01860606060609</c:v>
                </c:pt>
                <c:pt idx="1323">
                  <c:v>290.02430303030309</c:v>
                </c:pt>
                <c:pt idx="1324">
                  <c:v>289.54151515151511</c:v>
                </c:pt>
                <c:pt idx="1325">
                  <c:v>286.22015151515154</c:v>
                </c:pt>
                <c:pt idx="1326">
                  <c:v>279.10121212121214</c:v>
                </c:pt>
                <c:pt idx="1327">
                  <c:v>285.48278787878792</c:v>
                </c:pt>
                <c:pt idx="1328">
                  <c:v>290.41703030303029</c:v>
                </c:pt>
                <c:pt idx="1329">
                  <c:v>287.46378787878791</c:v>
                </c:pt>
                <c:pt idx="1330">
                  <c:v>285.69296969696973</c:v>
                </c:pt>
                <c:pt idx="1331">
                  <c:v>289.6310606060606</c:v>
                </c:pt>
                <c:pt idx="1332">
                  <c:v>305.0678181818181</c:v>
                </c:pt>
                <c:pt idx="1333">
                  <c:v>312.17490909090901</c:v>
                </c:pt>
                <c:pt idx="1334">
                  <c:v>308.52896969696963</c:v>
                </c:pt>
                <c:pt idx="1335">
                  <c:v>306.14893939393937</c:v>
                </c:pt>
                <c:pt idx="1336">
                  <c:v>310.32584848484845</c:v>
                </c:pt>
                <c:pt idx="1337">
                  <c:v>308.57375757575761</c:v>
                </c:pt>
                <c:pt idx="1338">
                  <c:v>309.82269696969701</c:v>
                </c:pt>
                <c:pt idx="1339">
                  <c:v>305.34409090909088</c:v>
                </c:pt>
                <c:pt idx="1340">
                  <c:v>295.77221212121214</c:v>
                </c:pt>
                <c:pt idx="1341">
                  <c:v>288.52975757575763</c:v>
                </c:pt>
                <c:pt idx="1342">
                  <c:v>281.52966666666663</c:v>
                </c:pt>
                <c:pt idx="1343">
                  <c:v>282.19709090909095</c:v>
                </c:pt>
                <c:pt idx="1344">
                  <c:v>289.57984848484841</c:v>
                </c:pt>
                <c:pt idx="1345">
                  <c:v>291.59739393939395</c:v>
                </c:pt>
                <c:pt idx="1346">
                  <c:v>278.28372727272728</c:v>
                </c:pt>
                <c:pt idx="1347">
                  <c:v>282.90378787878785</c:v>
                </c:pt>
                <c:pt idx="1348">
                  <c:v>280.69939393939399</c:v>
                </c:pt>
                <c:pt idx="1349">
                  <c:v>280.27203030303025</c:v>
                </c:pt>
                <c:pt idx="1350">
                  <c:v>282.32406060606053</c:v>
                </c:pt>
                <c:pt idx="1351">
                  <c:v>274.69196969696969</c:v>
                </c:pt>
                <c:pt idx="1352">
                  <c:v>272.73751515151514</c:v>
                </c:pt>
                <c:pt idx="1353">
                  <c:v>280.0630303030303</c:v>
                </c:pt>
                <c:pt idx="1354">
                  <c:v>288.63051515151511</c:v>
                </c:pt>
                <c:pt idx="1355">
                  <c:v>287.00139393939395</c:v>
                </c:pt>
                <c:pt idx="1356">
                  <c:v>300.47727272727275</c:v>
                </c:pt>
                <c:pt idx="1357">
                  <c:v>313.78951515151516</c:v>
                </c:pt>
                <c:pt idx="1358">
                  <c:v>337.06006060606063</c:v>
                </c:pt>
                <c:pt idx="1359">
                  <c:v>343.10487878787876</c:v>
                </c:pt>
                <c:pt idx="1360">
                  <c:v>352.28721212121212</c:v>
                </c:pt>
                <c:pt idx="1361">
                  <c:v>349.85075757575748</c:v>
                </c:pt>
                <c:pt idx="1362">
                  <c:v>347.32963636363633</c:v>
                </c:pt>
                <c:pt idx="1363">
                  <c:v>346.50254545454544</c:v>
                </c:pt>
                <c:pt idx="1364">
                  <c:v>340.34078787878792</c:v>
                </c:pt>
                <c:pt idx="1365">
                  <c:v>327.43063636363632</c:v>
                </c:pt>
                <c:pt idx="1366">
                  <c:v>333.37006060606058</c:v>
                </c:pt>
                <c:pt idx="1367">
                  <c:v>340.0128181818182</c:v>
                </c:pt>
                <c:pt idx="1368">
                  <c:v>351.90639393939392</c:v>
                </c:pt>
                <c:pt idx="1369">
                  <c:v>351.90639393939392</c:v>
                </c:pt>
                <c:pt idx="1370">
                  <c:v>362.85603030303031</c:v>
                </c:pt>
                <c:pt idx="1371">
                  <c:v>370.309393939394</c:v>
                </c:pt>
                <c:pt idx="1372">
                  <c:v>372.52963636363637</c:v>
                </c:pt>
                <c:pt idx="1373">
                  <c:v>375.53133333333335</c:v>
                </c:pt>
                <c:pt idx="1374">
                  <c:v>379.85569696969696</c:v>
                </c:pt>
                <c:pt idx="1375">
                  <c:v>379.16590909090911</c:v>
                </c:pt>
                <c:pt idx="1376">
                  <c:v>382.5115151515152</c:v>
                </c:pt>
                <c:pt idx="1377">
                  <c:v>382.29951515151527</c:v>
                </c:pt>
                <c:pt idx="1378">
                  <c:v>383.37036363636366</c:v>
                </c:pt>
                <c:pt idx="1379">
                  <c:v>380.93072727272732</c:v>
                </c:pt>
                <c:pt idx="1380">
                  <c:v>375.12763636363638</c:v>
                </c:pt>
                <c:pt idx="1381">
                  <c:v>366.10333333333341</c:v>
                </c:pt>
                <c:pt idx="1382">
                  <c:v>367.24181818181825</c:v>
                </c:pt>
                <c:pt idx="1383">
                  <c:v>367.82930303030304</c:v>
                </c:pt>
                <c:pt idx="1384">
                  <c:v>373.4916060606061</c:v>
                </c:pt>
                <c:pt idx="1385">
                  <c:v>369.38812121212123</c:v>
                </c:pt>
                <c:pt idx="1386">
                  <c:v>358.01948484848492</c:v>
                </c:pt>
                <c:pt idx="1387">
                  <c:v>353.39866666666671</c:v>
                </c:pt>
                <c:pt idx="1388">
                  <c:v>355.37539393939392</c:v>
                </c:pt>
                <c:pt idx="1389">
                  <c:v>345.87890909090913</c:v>
                </c:pt>
                <c:pt idx="1390">
                  <c:v>332.37275757575759</c:v>
                </c:pt>
                <c:pt idx="1391">
                  <c:v>312.95172727272734</c:v>
                </c:pt>
                <c:pt idx="1392">
                  <c:v>312.31372727272736</c:v>
                </c:pt>
                <c:pt idx="1393">
                  <c:v>299.91221212121218</c:v>
                </c:pt>
                <c:pt idx="1394">
                  <c:v>302.90693939393941</c:v>
                </c:pt>
                <c:pt idx="1395">
                  <c:v>310.4764848484848</c:v>
                </c:pt>
                <c:pt idx="1396">
                  <c:v>312.44415151515153</c:v>
                </c:pt>
                <c:pt idx="1397">
                  <c:v>313.29575757575759</c:v>
                </c:pt>
                <c:pt idx="1398">
                  <c:v>311.98963636363641</c:v>
                </c:pt>
                <c:pt idx="1399">
                  <c:v>311.01242424242429</c:v>
                </c:pt>
                <c:pt idx="1400">
                  <c:v>314.48018181818196</c:v>
                </c:pt>
                <c:pt idx="1401">
                  <c:v>300.57060606060611</c:v>
                </c:pt>
                <c:pt idx="1402">
                  <c:v>289.08287878787883</c:v>
                </c:pt>
                <c:pt idx="1403">
                  <c:v>273.37345454545448</c:v>
                </c:pt>
                <c:pt idx="1404">
                  <c:v>266.16193939393935</c:v>
                </c:pt>
                <c:pt idx="1405">
                  <c:v>264.07896969696969</c:v>
                </c:pt>
                <c:pt idx="1406">
                  <c:v>261.61745454545456</c:v>
                </c:pt>
                <c:pt idx="1407">
                  <c:v>264.28196969696972</c:v>
                </c:pt>
                <c:pt idx="1408">
                  <c:v>269.03521212121211</c:v>
                </c:pt>
                <c:pt idx="1409">
                  <c:v>263.90324242424242</c:v>
                </c:pt>
                <c:pt idx="1410">
                  <c:v>269.16078787878786</c:v>
                </c:pt>
                <c:pt idx="1411">
                  <c:v>269.93048484848487</c:v>
                </c:pt>
                <c:pt idx="1412">
                  <c:v>273.83366666666672</c:v>
                </c:pt>
                <c:pt idx="1413">
                  <c:v>273.8420303030303</c:v>
                </c:pt>
                <c:pt idx="1414">
                  <c:v>273.1217575757575</c:v>
                </c:pt>
                <c:pt idx="1415">
                  <c:v>268.46821212121205</c:v>
                </c:pt>
                <c:pt idx="1416">
                  <c:v>257.7882121212121</c:v>
                </c:pt>
                <c:pt idx="1417">
                  <c:v>256.55160606060605</c:v>
                </c:pt>
                <c:pt idx="1418">
                  <c:v>260.48766666666666</c:v>
                </c:pt>
                <c:pt idx="1419">
                  <c:v>267.78299999999996</c:v>
                </c:pt>
                <c:pt idx="1420">
                  <c:v>268.74169696969687</c:v>
                </c:pt>
                <c:pt idx="1421">
                  <c:v>264.78081818181812</c:v>
                </c:pt>
                <c:pt idx="1422">
                  <c:v>268.48399999999992</c:v>
                </c:pt>
                <c:pt idx="1423">
                  <c:v>279.80239393939394</c:v>
                </c:pt>
                <c:pt idx="1424">
                  <c:v>284.83560606060604</c:v>
                </c:pt>
                <c:pt idx="1425">
                  <c:v>281.96118181818179</c:v>
                </c:pt>
                <c:pt idx="1426">
                  <c:v>279.77506060606061</c:v>
                </c:pt>
                <c:pt idx="1427">
                  <c:v>273.30512121212121</c:v>
                </c:pt>
                <c:pt idx="1428">
                  <c:v>271.09048484848483</c:v>
                </c:pt>
                <c:pt idx="1429">
                  <c:v>272.99933333333331</c:v>
                </c:pt>
                <c:pt idx="1430">
                  <c:v>274.05551515151518</c:v>
                </c:pt>
                <c:pt idx="1431">
                  <c:v>288.32772727272732</c:v>
                </c:pt>
                <c:pt idx="1432">
                  <c:v>277.92345454545455</c:v>
                </c:pt>
                <c:pt idx="1433">
                  <c:v>264.80912121212123</c:v>
                </c:pt>
                <c:pt idx="1434">
                  <c:v>270.62109090909092</c:v>
                </c:pt>
                <c:pt idx="1435">
                  <c:v>272.83781818181814</c:v>
                </c:pt>
                <c:pt idx="1436">
                  <c:v>269.24754545454545</c:v>
                </c:pt>
                <c:pt idx="1437">
                  <c:v>275.13090909090909</c:v>
                </c:pt>
                <c:pt idx="1438">
                  <c:v>277.89448484848481</c:v>
                </c:pt>
                <c:pt idx="1439">
                  <c:v>290.05327272727266</c:v>
                </c:pt>
                <c:pt idx="1440">
                  <c:v>284.48109090909082</c:v>
                </c:pt>
                <c:pt idx="1441">
                  <c:v>277.60151515151512</c:v>
                </c:pt>
                <c:pt idx="1442">
                  <c:v>282.66424242424245</c:v>
                </c:pt>
                <c:pt idx="1443">
                  <c:v>271.82487878787879</c:v>
                </c:pt>
                <c:pt idx="1444">
                  <c:v>270.3307575757575</c:v>
                </c:pt>
                <c:pt idx="1445">
                  <c:v>268.80099999999993</c:v>
                </c:pt>
                <c:pt idx="1446">
                  <c:v>279.57372727272724</c:v>
                </c:pt>
                <c:pt idx="1447">
                  <c:v>282.14715151515145</c:v>
                </c:pt>
                <c:pt idx="1448">
                  <c:v>286.5145757575757</c:v>
                </c:pt>
                <c:pt idx="1449">
                  <c:v>297.54624242424234</c:v>
                </c:pt>
                <c:pt idx="1450">
                  <c:v>299.65075757575755</c:v>
                </c:pt>
                <c:pt idx="1451">
                  <c:v>299.62048484848481</c:v>
                </c:pt>
                <c:pt idx="1452">
                  <c:v>312.67706060606071</c:v>
                </c:pt>
                <c:pt idx="1453">
                  <c:v>319.38115151515149</c:v>
                </c:pt>
                <c:pt idx="1454">
                  <c:v>329.53642424242429</c:v>
                </c:pt>
                <c:pt idx="1455">
                  <c:v>325.57775757575752</c:v>
                </c:pt>
                <c:pt idx="1456">
                  <c:v>318.64348484848483</c:v>
                </c:pt>
                <c:pt idx="1457">
                  <c:v>324.77633333333324</c:v>
                </c:pt>
                <c:pt idx="1458">
                  <c:v>330.91072727272717</c:v>
                </c:pt>
                <c:pt idx="1459">
                  <c:v>335.53754545454535</c:v>
                </c:pt>
                <c:pt idx="1460">
                  <c:v>338.36381818181815</c:v>
                </c:pt>
                <c:pt idx="1461">
                  <c:v>333.50645454545446</c:v>
                </c:pt>
                <c:pt idx="1462">
                  <c:v>336.21312121212117</c:v>
                </c:pt>
                <c:pt idx="1463">
                  <c:v>350.05160606060599</c:v>
                </c:pt>
                <c:pt idx="1464">
                  <c:v>343.22945454545447</c:v>
                </c:pt>
                <c:pt idx="1465">
                  <c:v>348.72042424242426</c:v>
                </c:pt>
                <c:pt idx="1466">
                  <c:v>348.356696969697</c:v>
                </c:pt>
                <c:pt idx="1467">
                  <c:v>339.660303030303</c:v>
                </c:pt>
                <c:pt idx="1468">
                  <c:v>347.3667575757575</c:v>
                </c:pt>
                <c:pt idx="1469">
                  <c:v>363.84212121212119</c:v>
                </c:pt>
                <c:pt idx="1470">
                  <c:v>366.58818181818179</c:v>
                </c:pt>
                <c:pt idx="1471">
                  <c:v>368.01921212121209</c:v>
                </c:pt>
                <c:pt idx="1472">
                  <c:v>355.51069696969694</c:v>
                </c:pt>
                <c:pt idx="1473">
                  <c:v>357.62145454545453</c:v>
                </c:pt>
                <c:pt idx="1474">
                  <c:v>360.44184848484844</c:v>
                </c:pt>
                <c:pt idx="1475">
                  <c:v>354.92624242424239</c:v>
                </c:pt>
                <c:pt idx="1476">
                  <c:v>363.56069696969689</c:v>
                </c:pt>
                <c:pt idx="1477">
                  <c:v>359.7179696969697</c:v>
                </c:pt>
                <c:pt idx="1478">
                  <c:v>359.32318181818181</c:v>
                </c:pt>
                <c:pt idx="1479">
                  <c:v>351.78396969696973</c:v>
                </c:pt>
                <c:pt idx="1480">
                  <c:v>350.6001818181818</c:v>
                </c:pt>
                <c:pt idx="1481">
                  <c:v>346.71306060606059</c:v>
                </c:pt>
                <c:pt idx="1482">
                  <c:v>343.34866666666665</c:v>
                </c:pt>
                <c:pt idx="1483">
                  <c:v>345.29633333333339</c:v>
                </c:pt>
                <c:pt idx="1484">
                  <c:v>349.29236363636375</c:v>
                </c:pt>
                <c:pt idx="1485">
                  <c:v>339.97524242424242</c:v>
                </c:pt>
                <c:pt idx="1486">
                  <c:v>328.00481818181822</c:v>
                </c:pt>
                <c:pt idx="1487">
                  <c:v>327.09639393939409</c:v>
                </c:pt>
                <c:pt idx="1488">
                  <c:v>321.19051515151529</c:v>
                </c:pt>
                <c:pt idx="1489">
                  <c:v>318.72357575757576</c:v>
                </c:pt>
                <c:pt idx="1490">
                  <c:v>310.70878787878792</c:v>
                </c:pt>
                <c:pt idx="1491">
                  <c:v>312.23021212121216</c:v>
                </c:pt>
                <c:pt idx="1492">
                  <c:v>313.2823636363637</c:v>
                </c:pt>
                <c:pt idx="1493">
                  <c:v>309.32193939393937</c:v>
                </c:pt>
                <c:pt idx="1494">
                  <c:v>316.21472727272732</c:v>
                </c:pt>
                <c:pt idx="1495">
                  <c:v>315.44539393939397</c:v>
                </c:pt>
                <c:pt idx="1496">
                  <c:v>301.28603030303032</c:v>
                </c:pt>
                <c:pt idx="1497">
                  <c:v>305.89530303030307</c:v>
                </c:pt>
                <c:pt idx="1498">
                  <c:v>312.67887878787877</c:v>
                </c:pt>
                <c:pt idx="1499">
                  <c:v>315.92115151515156</c:v>
                </c:pt>
                <c:pt idx="1500">
                  <c:v>317.82351515151527</c:v>
                </c:pt>
                <c:pt idx="1501">
                  <c:v>310.30221212121222</c:v>
                </c:pt>
                <c:pt idx="1502">
                  <c:v>299.05584848484853</c:v>
                </c:pt>
                <c:pt idx="1503">
                  <c:v>296.78718181818186</c:v>
                </c:pt>
                <c:pt idx="1504">
                  <c:v>305.982303030303</c:v>
                </c:pt>
                <c:pt idx="1505">
                  <c:v>311.20387878787875</c:v>
                </c:pt>
                <c:pt idx="1506">
                  <c:v>313.72221212121207</c:v>
                </c:pt>
                <c:pt idx="1507">
                  <c:v>318.65775757575756</c:v>
                </c:pt>
                <c:pt idx="1508">
                  <c:v>341.6379393939394</c:v>
                </c:pt>
                <c:pt idx="1509">
                  <c:v>346.13036363636365</c:v>
                </c:pt>
                <c:pt idx="1510">
                  <c:v>361.04954545454547</c:v>
                </c:pt>
                <c:pt idx="1511">
                  <c:v>366.4020303030303</c:v>
                </c:pt>
                <c:pt idx="1512">
                  <c:v>364.73090909090905</c:v>
                </c:pt>
                <c:pt idx="1513">
                  <c:v>361.74303030303031</c:v>
                </c:pt>
                <c:pt idx="1514">
                  <c:v>359.68536363636372</c:v>
                </c:pt>
                <c:pt idx="1515">
                  <c:v>359.20484848484853</c:v>
                </c:pt>
                <c:pt idx="1516">
                  <c:v>355.99984848484854</c:v>
                </c:pt>
                <c:pt idx="1517">
                  <c:v>350.50396969696976</c:v>
                </c:pt>
                <c:pt idx="1518">
                  <c:v>343.7388181818182</c:v>
                </c:pt>
                <c:pt idx="1519">
                  <c:v>354.20824242424248</c:v>
                </c:pt>
                <c:pt idx="1520">
                  <c:v>351.35990909090924</c:v>
                </c:pt>
                <c:pt idx="1521">
                  <c:v>360.09057575757583</c:v>
                </c:pt>
                <c:pt idx="1522">
                  <c:v>360.41748484848489</c:v>
                </c:pt>
                <c:pt idx="1523">
                  <c:v>359.11657575757584</c:v>
                </c:pt>
                <c:pt idx="1524">
                  <c:v>351.9109696969698</c:v>
                </c:pt>
                <c:pt idx="1525">
                  <c:v>346.45215151515163</c:v>
                </c:pt>
                <c:pt idx="1526">
                  <c:v>350.26736363636365</c:v>
                </c:pt>
                <c:pt idx="1527">
                  <c:v>343.50421212121216</c:v>
                </c:pt>
                <c:pt idx="1528">
                  <c:v>334.20878787878786</c:v>
                </c:pt>
                <c:pt idx="1529">
                  <c:v>329.04430303030301</c:v>
                </c:pt>
                <c:pt idx="1530">
                  <c:v>322.17309090909077</c:v>
                </c:pt>
                <c:pt idx="1531">
                  <c:v>319.61042424242419</c:v>
                </c:pt>
                <c:pt idx="1532">
                  <c:v>319.54612121212119</c:v>
                </c:pt>
                <c:pt idx="1533">
                  <c:v>329.04975757575755</c:v>
                </c:pt>
                <c:pt idx="1534">
                  <c:v>328.56236363636356</c:v>
                </c:pt>
                <c:pt idx="1535">
                  <c:v>326.68215151515147</c:v>
                </c:pt>
                <c:pt idx="1536">
                  <c:v>317.54127272727271</c:v>
                </c:pt>
                <c:pt idx="1537">
                  <c:v>303.30430303030306</c:v>
                </c:pt>
                <c:pt idx="1538">
                  <c:v>294.36660606060605</c:v>
                </c:pt>
                <c:pt idx="1539">
                  <c:v>291.10212121212123</c:v>
                </c:pt>
                <c:pt idx="1540">
                  <c:v>290.86990909090918</c:v>
                </c:pt>
                <c:pt idx="1541">
                  <c:v>271.61627272727264</c:v>
                </c:pt>
                <c:pt idx="1542">
                  <c:v>269.13348484848484</c:v>
                </c:pt>
                <c:pt idx="1543">
                  <c:v>255.55942424242423</c:v>
                </c:pt>
                <c:pt idx="1544">
                  <c:v>258.04033333333336</c:v>
                </c:pt>
                <c:pt idx="1545">
                  <c:v>259.56766666666675</c:v>
                </c:pt>
                <c:pt idx="1546">
                  <c:v>261.67996969696975</c:v>
                </c:pt>
                <c:pt idx="1547">
                  <c:v>261.95581818181824</c:v>
                </c:pt>
                <c:pt idx="1548">
                  <c:v>266.62772727272727</c:v>
                </c:pt>
                <c:pt idx="1549">
                  <c:v>259.83651515151519</c:v>
                </c:pt>
                <c:pt idx="1550">
                  <c:v>258.03166666666669</c:v>
                </c:pt>
                <c:pt idx="1551">
                  <c:v>265.14290909090914</c:v>
                </c:pt>
                <c:pt idx="1552">
                  <c:v>274.35557575757576</c:v>
                </c:pt>
                <c:pt idx="1553">
                  <c:v>277.23709090909085</c:v>
                </c:pt>
                <c:pt idx="1554">
                  <c:v>279.73527272727267</c:v>
                </c:pt>
                <c:pt idx="1555">
                  <c:v>278.60106060606057</c:v>
                </c:pt>
                <c:pt idx="1556">
                  <c:v>274.29039393939388</c:v>
                </c:pt>
                <c:pt idx="1557">
                  <c:v>272.38942424242418</c:v>
                </c:pt>
                <c:pt idx="1558">
                  <c:v>276.43615151515144</c:v>
                </c:pt>
                <c:pt idx="1559">
                  <c:v>282.09193939393936</c:v>
                </c:pt>
                <c:pt idx="1560">
                  <c:v>298.62621212121212</c:v>
                </c:pt>
                <c:pt idx="1561">
                  <c:v>308.02751515151516</c:v>
                </c:pt>
                <c:pt idx="1562">
                  <c:v>321.37378787878788</c:v>
                </c:pt>
                <c:pt idx="1563">
                  <c:v>330.30427272727263</c:v>
                </c:pt>
                <c:pt idx="1564">
                  <c:v>338.61212121212117</c:v>
                </c:pt>
                <c:pt idx="1565">
                  <c:v>353.31099999999998</c:v>
                </c:pt>
                <c:pt idx="1566">
                  <c:v>356.86363636363632</c:v>
                </c:pt>
                <c:pt idx="1567">
                  <c:v>374.78730303030295</c:v>
                </c:pt>
                <c:pt idx="1568">
                  <c:v>384.73063636363634</c:v>
                </c:pt>
                <c:pt idx="1569">
                  <c:v>395.01363636363635</c:v>
                </c:pt>
                <c:pt idx="1570">
                  <c:v>412.5059393939394</c:v>
                </c:pt>
                <c:pt idx="1571">
                  <c:v>429.53978787878782</c:v>
                </c:pt>
                <c:pt idx="1572">
                  <c:v>433.02521212121212</c:v>
                </c:pt>
                <c:pt idx="1573">
                  <c:v>430.36454545454541</c:v>
                </c:pt>
                <c:pt idx="1574">
                  <c:v>428.02490909090909</c:v>
                </c:pt>
                <c:pt idx="1575">
                  <c:v>418.2771212121213</c:v>
                </c:pt>
                <c:pt idx="1576">
                  <c:v>417.84084848484855</c:v>
                </c:pt>
                <c:pt idx="1577">
                  <c:v>411.5470606060606</c:v>
                </c:pt>
                <c:pt idx="1578">
                  <c:v>412.3462424242424</c:v>
                </c:pt>
                <c:pt idx="1579">
                  <c:v>414.60245454545458</c:v>
                </c:pt>
                <c:pt idx="1580">
                  <c:v>425.34348484848488</c:v>
                </c:pt>
                <c:pt idx="1581">
                  <c:v>428.61690909090919</c:v>
                </c:pt>
                <c:pt idx="1582">
                  <c:v>438.66521212121216</c:v>
                </c:pt>
                <c:pt idx="1583">
                  <c:v>443.6940909090909</c:v>
                </c:pt>
                <c:pt idx="1584">
                  <c:v>446.22493939393939</c:v>
                </c:pt>
                <c:pt idx="1585">
                  <c:v>440.25933333333336</c:v>
                </c:pt>
                <c:pt idx="1586">
                  <c:v>446.33551515151521</c:v>
                </c:pt>
                <c:pt idx="1587">
                  <c:v>463.92427272727275</c:v>
                </c:pt>
                <c:pt idx="1588">
                  <c:v>478.46193939393942</c:v>
                </c:pt>
                <c:pt idx="1589">
                  <c:v>499.77766666666668</c:v>
                </c:pt>
                <c:pt idx="1590">
                  <c:v>512.2472121212121</c:v>
                </c:pt>
                <c:pt idx="1591">
                  <c:v>526.22812121212132</c:v>
                </c:pt>
                <c:pt idx="1592">
                  <c:v>533.99896969696965</c:v>
                </c:pt>
                <c:pt idx="1593">
                  <c:v>537.43627272727281</c:v>
                </c:pt>
                <c:pt idx="1594">
                  <c:v>548.43624242424232</c:v>
                </c:pt>
                <c:pt idx="1595">
                  <c:v>544.47996969696953</c:v>
                </c:pt>
                <c:pt idx="1596">
                  <c:v>535.08757575757579</c:v>
                </c:pt>
                <c:pt idx="1597">
                  <c:v>526.30478787878792</c:v>
                </c:pt>
                <c:pt idx="1598">
                  <c:v>513.53166666666675</c:v>
                </c:pt>
                <c:pt idx="1599">
                  <c:v>508.65066666666672</c:v>
                </c:pt>
                <c:pt idx="1600">
                  <c:v>498.83157575757571</c:v>
                </c:pt>
                <c:pt idx="1601">
                  <c:v>494.81203030303033</c:v>
                </c:pt>
                <c:pt idx="1602">
                  <c:v>489.67987878787881</c:v>
                </c:pt>
                <c:pt idx="1603">
                  <c:v>478.37506060606063</c:v>
                </c:pt>
                <c:pt idx="1604">
                  <c:v>468.60684848484846</c:v>
                </c:pt>
                <c:pt idx="1605">
                  <c:v>469.06681818181812</c:v>
                </c:pt>
                <c:pt idx="1606">
                  <c:v>477.88506060606062</c:v>
                </c:pt>
                <c:pt idx="1607">
                  <c:v>484.57318181818181</c:v>
                </c:pt>
                <c:pt idx="1608">
                  <c:v>495.47109090909089</c:v>
                </c:pt>
                <c:pt idx="1609">
                  <c:v>509.95378787878781</c:v>
                </c:pt>
                <c:pt idx="1610">
                  <c:v>512.71100000000001</c:v>
                </c:pt>
                <c:pt idx="1611">
                  <c:v>514.08224242424239</c:v>
                </c:pt>
                <c:pt idx="1612">
                  <c:v>515.65221212121207</c:v>
                </c:pt>
                <c:pt idx="1613">
                  <c:v>505.81196969696964</c:v>
                </c:pt>
                <c:pt idx="1614">
                  <c:v>498.13187878787886</c:v>
                </c:pt>
                <c:pt idx="1615">
                  <c:v>496.33930303030303</c:v>
                </c:pt>
                <c:pt idx="1616">
                  <c:v>496.66648484848491</c:v>
                </c:pt>
                <c:pt idx="1617">
                  <c:v>495.04927272727281</c:v>
                </c:pt>
                <c:pt idx="1618">
                  <c:v>498.95063636363648</c:v>
                </c:pt>
                <c:pt idx="1619">
                  <c:v>501.16442424242422</c:v>
                </c:pt>
                <c:pt idx="1620">
                  <c:v>494.9436060606061</c:v>
                </c:pt>
                <c:pt idx="1621">
                  <c:v>506.21787878787887</c:v>
                </c:pt>
                <c:pt idx="1622">
                  <c:v>508.68533333333329</c:v>
                </c:pt>
                <c:pt idx="1623">
                  <c:v>521.55672727272724</c:v>
                </c:pt>
                <c:pt idx="1624">
                  <c:v>514.33448484848486</c:v>
                </c:pt>
                <c:pt idx="1625">
                  <c:v>512.01569696969693</c:v>
                </c:pt>
                <c:pt idx="1626">
                  <c:v>511.3949090909091</c:v>
                </c:pt>
                <c:pt idx="1627">
                  <c:v>517.27493939393935</c:v>
                </c:pt>
                <c:pt idx="1628">
                  <c:v>529.2490909090908</c:v>
                </c:pt>
                <c:pt idx="1629">
                  <c:v>540.98766666666654</c:v>
                </c:pt>
                <c:pt idx="1630">
                  <c:v>537.89057575757579</c:v>
                </c:pt>
                <c:pt idx="1631">
                  <c:v>536.09375757575776</c:v>
                </c:pt>
                <c:pt idx="1632">
                  <c:v>532.06027272727272</c:v>
                </c:pt>
                <c:pt idx="1633">
                  <c:v>553.43172727272724</c:v>
                </c:pt>
                <c:pt idx="1634">
                  <c:v>569.05181818181813</c:v>
                </c:pt>
                <c:pt idx="1635">
                  <c:v>581.6106666666667</c:v>
                </c:pt>
                <c:pt idx="1636">
                  <c:v>589.49690909090907</c:v>
                </c:pt>
                <c:pt idx="1637">
                  <c:v>619.78084848484843</c:v>
                </c:pt>
                <c:pt idx="1638">
                  <c:v>625.08712121212125</c:v>
                </c:pt>
                <c:pt idx="1639">
                  <c:v>631.30090909090904</c:v>
                </c:pt>
                <c:pt idx="1640">
                  <c:v>645.56690909090901</c:v>
                </c:pt>
                <c:pt idx="1641">
                  <c:v>661.67312121212126</c:v>
                </c:pt>
                <c:pt idx="1642">
                  <c:v>683.65387878787874</c:v>
                </c:pt>
                <c:pt idx="1643">
                  <c:v>703.98266666666666</c:v>
                </c:pt>
                <c:pt idx="1644">
                  <c:v>714.39951515151517</c:v>
                </c:pt>
                <c:pt idx="1645">
                  <c:v>721.39151515151525</c:v>
                </c:pt>
                <c:pt idx="1646">
                  <c:v>732.14715151515156</c:v>
                </c:pt>
                <c:pt idx="1647">
                  <c:v>743.21336363636362</c:v>
                </c:pt>
                <c:pt idx="1648">
                  <c:v>751.2257575757576</c:v>
                </c:pt>
                <c:pt idx="1649">
                  <c:v>758.73533333333341</c:v>
                </c:pt>
                <c:pt idx="1650">
                  <c:v>761.21793939393956</c:v>
                </c:pt>
                <c:pt idx="1651">
                  <c:v>763.4068787878789</c:v>
                </c:pt>
                <c:pt idx="1652">
                  <c:v>758.0305454545454</c:v>
                </c:pt>
                <c:pt idx="1653">
                  <c:v>748.57039393939385</c:v>
                </c:pt>
                <c:pt idx="1654">
                  <c:v>730.49421212121206</c:v>
                </c:pt>
                <c:pt idx="1655">
                  <c:v>715.1726666666666</c:v>
                </c:pt>
                <c:pt idx="1656">
                  <c:v>699.08766666666656</c:v>
                </c:pt>
                <c:pt idx="1657">
                  <c:v>694.51118181818163</c:v>
                </c:pt>
                <c:pt idx="1658">
                  <c:v>682.98942424242421</c:v>
                </c:pt>
                <c:pt idx="1659">
                  <c:v>670.61203030303022</c:v>
                </c:pt>
                <c:pt idx="1660">
                  <c:v>669.24548484848458</c:v>
                </c:pt>
                <c:pt idx="1661">
                  <c:v>672.17118181818159</c:v>
                </c:pt>
                <c:pt idx="1662">
                  <c:v>671.8531212121211</c:v>
                </c:pt>
                <c:pt idx="1663">
                  <c:v>691.14027272727265</c:v>
                </c:pt>
                <c:pt idx="1664">
                  <c:v>700.14857575757549</c:v>
                </c:pt>
                <c:pt idx="1665">
                  <c:v>699.02972727272731</c:v>
                </c:pt>
                <c:pt idx="1666">
                  <c:v>675.4026060606061</c:v>
                </c:pt>
                <c:pt idx="1667">
                  <c:v>675.26939393939392</c:v>
                </c:pt>
                <c:pt idx="1668">
                  <c:v>677.38566666666679</c:v>
                </c:pt>
                <c:pt idx="1669">
                  <c:v>677.27475757575758</c:v>
                </c:pt>
                <c:pt idx="1670">
                  <c:v>646.70475757575753</c:v>
                </c:pt>
                <c:pt idx="1671">
                  <c:v>661.21169696969685</c:v>
                </c:pt>
                <c:pt idx="1672">
                  <c:v>666.44581818181814</c:v>
                </c:pt>
                <c:pt idx="1673">
                  <c:v>662.66381818181821</c:v>
                </c:pt>
                <c:pt idx="1674">
                  <c:v>658.01442424242418</c:v>
                </c:pt>
                <c:pt idx="1675">
                  <c:v>643.10348484848498</c:v>
                </c:pt>
                <c:pt idx="1676">
                  <c:v>632.64754545454548</c:v>
                </c:pt>
                <c:pt idx="1677">
                  <c:v>620.05515151515146</c:v>
                </c:pt>
                <c:pt idx="1678">
                  <c:v>615.87300000000005</c:v>
                </c:pt>
                <c:pt idx="1679">
                  <c:v>626.76560606060605</c:v>
                </c:pt>
                <c:pt idx="1680">
                  <c:v>614.28230303030284</c:v>
                </c:pt>
                <c:pt idx="1681">
                  <c:v>612.21418181818171</c:v>
                </c:pt>
                <c:pt idx="1682">
                  <c:v>606.5827272727272</c:v>
                </c:pt>
                <c:pt idx="1683">
                  <c:v>598.98948484848484</c:v>
                </c:pt>
                <c:pt idx="1684">
                  <c:v>593.68912121212111</c:v>
                </c:pt>
                <c:pt idx="1685">
                  <c:v>591.03554545454551</c:v>
                </c:pt>
                <c:pt idx="1686">
                  <c:v>585.82900000000006</c:v>
                </c:pt>
                <c:pt idx="1687">
                  <c:v>579.22745454545463</c:v>
                </c:pt>
                <c:pt idx="1688">
                  <c:v>576.41836363636378</c:v>
                </c:pt>
                <c:pt idx="1689">
                  <c:v>575.53093939393955</c:v>
                </c:pt>
                <c:pt idx="1690">
                  <c:v>572.17066666666688</c:v>
                </c:pt>
                <c:pt idx="1691">
                  <c:v>577.40209090909116</c:v>
                </c:pt>
                <c:pt idx="1692">
                  <c:v>574.91933333333338</c:v>
                </c:pt>
                <c:pt idx="1693">
                  <c:v>560.09675757575769</c:v>
                </c:pt>
                <c:pt idx="1694">
                  <c:v>545.06203030303027</c:v>
                </c:pt>
                <c:pt idx="1695">
                  <c:v>536.73933333333321</c:v>
                </c:pt>
                <c:pt idx="1696">
                  <c:v>516.35851515151523</c:v>
                </c:pt>
                <c:pt idx="1697">
                  <c:v>507.72248484848484</c:v>
                </c:pt>
                <c:pt idx="1698">
                  <c:v>510.03284848484844</c:v>
                </c:pt>
                <c:pt idx="1699">
                  <c:v>512.98203030303023</c:v>
                </c:pt>
                <c:pt idx="1700">
                  <c:v>495.57678787878785</c:v>
                </c:pt>
                <c:pt idx="1701">
                  <c:v>482.09690909090915</c:v>
                </c:pt>
                <c:pt idx="1702">
                  <c:v>470.62078787878784</c:v>
                </c:pt>
                <c:pt idx="1703">
                  <c:v>464.99633333333333</c:v>
                </c:pt>
                <c:pt idx="1704">
                  <c:v>441.97427272727276</c:v>
                </c:pt>
                <c:pt idx="1705">
                  <c:v>418.42784848484854</c:v>
                </c:pt>
                <c:pt idx="1706">
                  <c:v>406.40900000000011</c:v>
                </c:pt>
                <c:pt idx="1707">
                  <c:v>389.55742424242425</c:v>
                </c:pt>
                <c:pt idx="1708">
                  <c:v>379.16042424242431</c:v>
                </c:pt>
                <c:pt idx="1709">
                  <c:v>371.231696969697</c:v>
                </c:pt>
                <c:pt idx="1710">
                  <c:v>371.10430303030307</c:v>
                </c:pt>
                <c:pt idx="1711">
                  <c:v>365.81096969696966</c:v>
                </c:pt>
                <c:pt idx="1712">
                  <c:v>345.9020303030303</c:v>
                </c:pt>
                <c:pt idx="1713">
                  <c:v>346.47615151515151</c:v>
                </c:pt>
                <c:pt idx="1714">
                  <c:v>339.25599999999997</c:v>
                </c:pt>
                <c:pt idx="1715">
                  <c:v>331.9618181818181</c:v>
                </c:pt>
                <c:pt idx="1716">
                  <c:v>329.86290909090906</c:v>
                </c:pt>
                <c:pt idx="1717">
                  <c:v>319.62278787878785</c:v>
                </c:pt>
                <c:pt idx="1718">
                  <c:v>319.91878787878795</c:v>
                </c:pt>
                <c:pt idx="1719">
                  <c:v>324.91978787878787</c:v>
                </c:pt>
                <c:pt idx="1720">
                  <c:v>327.68839393939396</c:v>
                </c:pt>
                <c:pt idx="1721">
                  <c:v>327.90487878787883</c:v>
                </c:pt>
                <c:pt idx="1722">
                  <c:v>330.27718181818182</c:v>
                </c:pt>
                <c:pt idx="1723">
                  <c:v>328.36421212121212</c:v>
                </c:pt>
                <c:pt idx="1724">
                  <c:v>319.17496969696975</c:v>
                </c:pt>
                <c:pt idx="1725">
                  <c:v>313.55151515151516</c:v>
                </c:pt>
                <c:pt idx="1726">
                  <c:v>305.33433333333323</c:v>
                </c:pt>
                <c:pt idx="1727">
                  <c:v>299.74339393939385</c:v>
                </c:pt>
                <c:pt idx="1728">
                  <c:v>295.68666666666661</c:v>
                </c:pt>
                <c:pt idx="1729">
                  <c:v>296.01427272727267</c:v>
                </c:pt>
                <c:pt idx="1730">
                  <c:v>296.94454545454539</c:v>
                </c:pt>
                <c:pt idx="1731">
                  <c:v>292.86199999999991</c:v>
                </c:pt>
                <c:pt idx="1732">
                  <c:v>283.76763636363631</c:v>
                </c:pt>
                <c:pt idx="1733">
                  <c:v>280.89306060606054</c:v>
                </c:pt>
                <c:pt idx="1734">
                  <c:v>276.05233333333325</c:v>
                </c:pt>
                <c:pt idx="1735">
                  <c:v>276.71484848484852</c:v>
                </c:pt>
                <c:pt idx="1736">
                  <c:v>281.08442424242423</c:v>
                </c:pt>
                <c:pt idx="1737">
                  <c:v>283.22578787878786</c:v>
                </c:pt>
                <c:pt idx="1738">
                  <c:v>287.07648484848482</c:v>
                </c:pt>
                <c:pt idx="1739">
                  <c:v>283.25033333333329</c:v>
                </c:pt>
                <c:pt idx="1740">
                  <c:v>281.39651515151519</c:v>
                </c:pt>
                <c:pt idx="1741">
                  <c:v>277.28060606060609</c:v>
                </c:pt>
                <c:pt idx="1742">
                  <c:v>275.21551515151521</c:v>
                </c:pt>
                <c:pt idx="1743">
                  <c:v>270.91230303030301</c:v>
                </c:pt>
                <c:pt idx="1744">
                  <c:v>267.44887878787881</c:v>
                </c:pt>
                <c:pt idx="1745">
                  <c:v>272.41212121212124</c:v>
                </c:pt>
                <c:pt idx="1746">
                  <c:v>272.34769696969698</c:v>
                </c:pt>
                <c:pt idx="1747">
                  <c:v>270.42872727272726</c:v>
                </c:pt>
                <c:pt idx="1748">
                  <c:v>274.77157575757582</c:v>
                </c:pt>
                <c:pt idx="1749">
                  <c:v>278.1718181818182</c:v>
                </c:pt>
                <c:pt idx="1750">
                  <c:v>276.28096969696963</c:v>
                </c:pt>
                <c:pt idx="1751">
                  <c:v>262.99224242424231</c:v>
                </c:pt>
                <c:pt idx="1752">
                  <c:v>253.92093939393934</c:v>
                </c:pt>
                <c:pt idx="1753">
                  <c:v>250.25339393939385</c:v>
                </c:pt>
                <c:pt idx="1754">
                  <c:v>244.16924242424238</c:v>
                </c:pt>
                <c:pt idx="1755">
                  <c:v>243.55872727272722</c:v>
                </c:pt>
                <c:pt idx="1756">
                  <c:v>247.49193939393936</c:v>
                </c:pt>
                <c:pt idx="1757">
                  <c:v>247.21660606060601</c:v>
                </c:pt>
                <c:pt idx="1758">
                  <c:v>246.02969696969694</c:v>
                </c:pt>
                <c:pt idx="1759">
                  <c:v>250.85039393939388</c:v>
                </c:pt>
                <c:pt idx="1760">
                  <c:v>254.04603030303019</c:v>
                </c:pt>
                <c:pt idx="1761">
                  <c:v>251.08627272727267</c:v>
                </c:pt>
                <c:pt idx="1762">
                  <c:v>247.72036363636357</c:v>
                </c:pt>
                <c:pt idx="1763">
                  <c:v>250.36318181818177</c:v>
                </c:pt>
                <c:pt idx="1764">
                  <c:v>251.93242424242419</c:v>
                </c:pt>
                <c:pt idx="1765">
                  <c:v>255.21596969696967</c:v>
                </c:pt>
                <c:pt idx="1766">
                  <c:v>254.80036363636358</c:v>
                </c:pt>
                <c:pt idx="1767">
                  <c:v>251.47557575757574</c:v>
                </c:pt>
                <c:pt idx="1768">
                  <c:v>256.70321212121206</c:v>
                </c:pt>
                <c:pt idx="1769">
                  <c:v>256.34466666666663</c:v>
                </c:pt>
                <c:pt idx="1770">
                  <c:v>251.12287878787873</c:v>
                </c:pt>
                <c:pt idx="1771">
                  <c:v>246.76248484848483</c:v>
                </c:pt>
                <c:pt idx="1772">
                  <c:v>248.89499999999998</c:v>
                </c:pt>
                <c:pt idx="1773">
                  <c:v>246.74160606060599</c:v>
                </c:pt>
                <c:pt idx="1774">
                  <c:v>241.53487878787877</c:v>
                </c:pt>
                <c:pt idx="1775">
                  <c:v>245.55048484848479</c:v>
                </c:pt>
                <c:pt idx="1776">
                  <c:v>247.96672727272724</c:v>
                </c:pt>
                <c:pt idx="1777">
                  <c:v>250.84039393939395</c:v>
                </c:pt>
                <c:pt idx="1778">
                  <c:v>242.66696969696966</c:v>
                </c:pt>
                <c:pt idx="1779">
                  <c:v>237.99754545454542</c:v>
                </c:pt>
                <c:pt idx="1780">
                  <c:v>237.42699999999996</c:v>
                </c:pt>
                <c:pt idx="1781">
                  <c:v>233.82109090909086</c:v>
                </c:pt>
                <c:pt idx="1782">
                  <c:v>231.57606060606057</c:v>
                </c:pt>
                <c:pt idx="1783">
                  <c:v>239.59960606060602</c:v>
                </c:pt>
                <c:pt idx="1784">
                  <c:v>244.60572727272722</c:v>
                </c:pt>
                <c:pt idx="1785">
                  <c:v>244.42787878787877</c:v>
                </c:pt>
                <c:pt idx="1786">
                  <c:v>241.66348484848481</c:v>
                </c:pt>
                <c:pt idx="1787">
                  <c:v>246.33215151515148</c:v>
                </c:pt>
                <c:pt idx="1788">
                  <c:v>242.34263636363633</c:v>
                </c:pt>
                <c:pt idx="1789">
                  <c:v>241.8450606060606</c:v>
                </c:pt>
                <c:pt idx="1790">
                  <c:v>248.84727272727275</c:v>
                </c:pt>
                <c:pt idx="1791">
                  <c:v>255.50654545454546</c:v>
                </c:pt>
                <c:pt idx="1792">
                  <c:v>254.27245454545454</c:v>
                </c:pt>
                <c:pt idx="1793">
                  <c:v>262.21930303030302</c:v>
                </c:pt>
                <c:pt idx="1794">
                  <c:v>267.61975757575755</c:v>
                </c:pt>
                <c:pt idx="1795">
                  <c:v>266.92987878787881</c:v>
                </c:pt>
                <c:pt idx="1796">
                  <c:v>267.43245454545456</c:v>
                </c:pt>
                <c:pt idx="1797">
                  <c:v>268.89748484848485</c:v>
                </c:pt>
                <c:pt idx="1798">
                  <c:v>264.93996969696968</c:v>
                </c:pt>
                <c:pt idx="1799">
                  <c:v>260.76418181818184</c:v>
                </c:pt>
                <c:pt idx="1800">
                  <c:v>263.29069696969697</c:v>
                </c:pt>
                <c:pt idx="1801">
                  <c:v>253.56575757575763</c:v>
                </c:pt>
                <c:pt idx="1802">
                  <c:v>248.74245454545462</c:v>
                </c:pt>
                <c:pt idx="1803">
                  <c:v>254.1104242424243</c:v>
                </c:pt>
                <c:pt idx="1804">
                  <c:v>262.00184848484855</c:v>
                </c:pt>
                <c:pt idx="1805">
                  <c:v>257.43763636363639</c:v>
                </c:pt>
                <c:pt idx="1806">
                  <c:v>255.27748484848487</c:v>
                </c:pt>
                <c:pt idx="1807">
                  <c:v>253.24233333333336</c:v>
                </c:pt>
                <c:pt idx="1808">
                  <c:v>245.6720606060606</c:v>
                </c:pt>
                <c:pt idx="1809">
                  <c:v>255.50621212121212</c:v>
                </c:pt>
                <c:pt idx="1810">
                  <c:v>254.22033333333329</c:v>
                </c:pt>
                <c:pt idx="1811">
                  <c:v>252.15563636363632</c:v>
                </c:pt>
                <c:pt idx="1812">
                  <c:v>256.39087878787876</c:v>
                </c:pt>
                <c:pt idx="1813">
                  <c:v>254.38945454545453</c:v>
                </c:pt>
                <c:pt idx="1814">
                  <c:v>254.86915151515154</c:v>
                </c:pt>
                <c:pt idx="1815">
                  <c:v>263.1807878787879</c:v>
                </c:pt>
                <c:pt idx="1816">
                  <c:v>267.61518181818184</c:v>
                </c:pt>
                <c:pt idx="1817">
                  <c:v>274.31651515151515</c:v>
                </c:pt>
                <c:pt idx="1818">
                  <c:v>277.14536363636364</c:v>
                </c:pt>
                <c:pt idx="1819">
                  <c:v>280.06333333333339</c:v>
                </c:pt>
                <c:pt idx="1820">
                  <c:v>279.09881818181827</c:v>
                </c:pt>
                <c:pt idx="1821">
                  <c:v>279.17806060606068</c:v>
                </c:pt>
                <c:pt idx="1822">
                  <c:v>284.16251515151515</c:v>
                </c:pt>
                <c:pt idx="1823">
                  <c:v>294.8681212121212</c:v>
                </c:pt>
                <c:pt idx="1824">
                  <c:v>294.53057575757578</c:v>
                </c:pt>
                <c:pt idx="1825">
                  <c:v>290.77333333333337</c:v>
                </c:pt>
                <c:pt idx="1826">
                  <c:v>280.61712121212122</c:v>
                </c:pt>
                <c:pt idx="1827">
                  <c:v>276.3751212121212</c:v>
                </c:pt>
                <c:pt idx="1828">
                  <c:v>277.14436363636361</c:v>
                </c:pt>
                <c:pt idx="1829">
                  <c:v>272.33857575757571</c:v>
                </c:pt>
                <c:pt idx="1830">
                  <c:v>268.13039393939391</c:v>
                </c:pt>
                <c:pt idx="1831">
                  <c:v>267.84554545454546</c:v>
                </c:pt>
                <c:pt idx="1832">
                  <c:v>266.25954545454545</c:v>
                </c:pt>
                <c:pt idx="1833">
                  <c:v>270.57703030303037</c:v>
                </c:pt>
                <c:pt idx="1834">
                  <c:v>279.34212121212119</c:v>
                </c:pt>
                <c:pt idx="1835">
                  <c:v>287.04487878787882</c:v>
                </c:pt>
                <c:pt idx="1836">
                  <c:v>297.18390909090908</c:v>
                </c:pt>
                <c:pt idx="1837">
                  <c:v>297.70993939393941</c:v>
                </c:pt>
                <c:pt idx="1838">
                  <c:v>300.5025454545455</c:v>
                </c:pt>
                <c:pt idx="1839">
                  <c:v>302.90766666666667</c:v>
                </c:pt>
                <c:pt idx="1840">
                  <c:v>303.75563636363637</c:v>
                </c:pt>
                <c:pt idx="1841">
                  <c:v>306.63603030303028</c:v>
                </c:pt>
                <c:pt idx="1842">
                  <c:v>296.50636363636369</c:v>
                </c:pt>
                <c:pt idx="1843">
                  <c:v>294.26909090909089</c:v>
                </c:pt>
                <c:pt idx="1844">
                  <c:v>298.97093939393932</c:v>
                </c:pt>
                <c:pt idx="1845">
                  <c:v>297.04812121212115</c:v>
                </c:pt>
                <c:pt idx="1846">
                  <c:v>297.01669696969691</c:v>
                </c:pt>
                <c:pt idx="1847">
                  <c:v>297.35966666666661</c:v>
                </c:pt>
                <c:pt idx="1848">
                  <c:v>287.21963636363637</c:v>
                </c:pt>
                <c:pt idx="1849">
                  <c:v>280.58042424242427</c:v>
                </c:pt>
                <c:pt idx="1850">
                  <c:v>274.61803030303031</c:v>
                </c:pt>
                <c:pt idx="1851">
                  <c:v>270.39875757575754</c:v>
                </c:pt>
                <c:pt idx="1852">
                  <c:v>272.6360606060606</c:v>
                </c:pt>
                <c:pt idx="1853">
                  <c:v>274.33399999999995</c:v>
                </c:pt>
                <c:pt idx="1854">
                  <c:v>271.30448484848483</c:v>
                </c:pt>
                <c:pt idx="1855">
                  <c:v>263.50051515151517</c:v>
                </c:pt>
                <c:pt idx="1856">
                  <c:v>248.98299999999995</c:v>
                </c:pt>
                <c:pt idx="1857">
                  <c:v>240.94796969696966</c:v>
                </c:pt>
                <c:pt idx="1858">
                  <c:v>241.1901818181818</c:v>
                </c:pt>
                <c:pt idx="1859">
                  <c:v>238.08636363636359</c:v>
                </c:pt>
                <c:pt idx="1860">
                  <c:v>234.40651515151512</c:v>
                </c:pt>
                <c:pt idx="1861">
                  <c:v>231.1404545454545</c:v>
                </c:pt>
                <c:pt idx="1862">
                  <c:v>228.79709090909088</c:v>
                </c:pt>
                <c:pt idx="1863">
                  <c:v>226.81787878787875</c:v>
                </c:pt>
                <c:pt idx="1864">
                  <c:v>228.68693939393935</c:v>
                </c:pt>
                <c:pt idx="1865">
                  <c:v>232.37360606060599</c:v>
                </c:pt>
                <c:pt idx="1866">
                  <c:v>229.39366666666658</c:v>
                </c:pt>
                <c:pt idx="1867">
                  <c:v>227.95396969696966</c:v>
                </c:pt>
                <c:pt idx="1868">
                  <c:v>229.28887878787876</c:v>
                </c:pt>
                <c:pt idx="1869">
                  <c:v>221.45990909090909</c:v>
                </c:pt>
                <c:pt idx="1870">
                  <c:v>219.65709090909093</c:v>
                </c:pt>
                <c:pt idx="1871">
                  <c:v>220.86227272727274</c:v>
                </c:pt>
                <c:pt idx="1872">
                  <c:v>219.23651515151511</c:v>
                </c:pt>
                <c:pt idx="1873">
                  <c:v>215.95972727272726</c:v>
                </c:pt>
                <c:pt idx="1874">
                  <c:v>210.68118181818181</c:v>
                </c:pt>
                <c:pt idx="1875">
                  <c:v>215.13821212121212</c:v>
                </c:pt>
                <c:pt idx="1876">
                  <c:v>221.00454545454545</c:v>
                </c:pt>
                <c:pt idx="1877">
                  <c:v>223.78621212121212</c:v>
                </c:pt>
                <c:pt idx="1878">
                  <c:v>223.65418181818177</c:v>
                </c:pt>
                <c:pt idx="1879">
                  <c:v>220.35542424242422</c:v>
                </c:pt>
                <c:pt idx="1880">
                  <c:v>217.90793939393942</c:v>
                </c:pt>
                <c:pt idx="1881">
                  <c:v>217.56784848484847</c:v>
                </c:pt>
                <c:pt idx="1882">
                  <c:v>215.56899999999999</c:v>
                </c:pt>
                <c:pt idx="1883">
                  <c:v>219.2351515151515</c:v>
                </c:pt>
                <c:pt idx="1884">
                  <c:v>229.67045454545453</c:v>
                </c:pt>
                <c:pt idx="1885">
                  <c:v>238.61115151515151</c:v>
                </c:pt>
                <c:pt idx="1886">
                  <c:v>248.08521212121212</c:v>
                </c:pt>
                <c:pt idx="1887">
                  <c:v>255.42839393939397</c:v>
                </c:pt>
                <c:pt idx="1888">
                  <c:v>255.19163636363638</c:v>
                </c:pt>
                <c:pt idx="1889">
                  <c:v>251.01272727272726</c:v>
                </c:pt>
                <c:pt idx="1890">
                  <c:v>253.35778787878783</c:v>
                </c:pt>
                <c:pt idx="1891">
                  <c:v>255.93009090909095</c:v>
                </c:pt>
                <c:pt idx="1892">
                  <c:v>259.97615151515157</c:v>
                </c:pt>
                <c:pt idx="1893">
                  <c:v>266.31793939393941</c:v>
                </c:pt>
                <c:pt idx="1894">
                  <c:v>277.67430303030307</c:v>
                </c:pt>
                <c:pt idx="1895">
                  <c:v>289.77127272727273</c:v>
                </c:pt>
                <c:pt idx="1896">
                  <c:v>293.44060606060606</c:v>
                </c:pt>
                <c:pt idx="1897">
                  <c:v>294.23660606060605</c:v>
                </c:pt>
                <c:pt idx="1898">
                  <c:v>297.7705151515151</c:v>
                </c:pt>
                <c:pt idx="1899">
                  <c:v>296.3666363636363</c:v>
                </c:pt>
                <c:pt idx="1900">
                  <c:v>292.19090909090903</c:v>
                </c:pt>
                <c:pt idx="1901">
                  <c:v>284.54527272727267</c:v>
                </c:pt>
                <c:pt idx="1902">
                  <c:v>279.13799999999992</c:v>
                </c:pt>
                <c:pt idx="1903">
                  <c:v>281.22942424242422</c:v>
                </c:pt>
                <c:pt idx="1904">
                  <c:v>281.27427272727272</c:v>
                </c:pt>
                <c:pt idx="1905">
                  <c:v>280.98127272727271</c:v>
                </c:pt>
                <c:pt idx="1906">
                  <c:v>285.42684848484845</c:v>
                </c:pt>
                <c:pt idx="1907">
                  <c:v>286.74215151515148</c:v>
                </c:pt>
                <c:pt idx="1908">
                  <c:v>281.39812121212117</c:v>
                </c:pt>
                <c:pt idx="1909">
                  <c:v>279.32166666666666</c:v>
                </c:pt>
                <c:pt idx="1910">
                  <c:v>277.73696969696977</c:v>
                </c:pt>
                <c:pt idx="1911">
                  <c:v>278.07612121212122</c:v>
                </c:pt>
                <c:pt idx="1912">
                  <c:v>279.38178787878786</c:v>
                </c:pt>
                <c:pt idx="1913">
                  <c:v>276.86230303030305</c:v>
                </c:pt>
                <c:pt idx="1914">
                  <c:v>273.23539393939393</c:v>
                </c:pt>
                <c:pt idx="1915">
                  <c:v>268.77218181818188</c:v>
                </c:pt>
                <c:pt idx="1916">
                  <c:v>263.88824242424249</c:v>
                </c:pt>
                <c:pt idx="1917">
                  <c:v>254.49854545454548</c:v>
                </c:pt>
                <c:pt idx="1918">
                  <c:v>244.82303030303032</c:v>
                </c:pt>
                <c:pt idx="1919">
                  <c:v>240.75048484848483</c:v>
                </c:pt>
                <c:pt idx="1920">
                  <c:v>241.50751515151515</c:v>
                </c:pt>
                <c:pt idx="1921">
                  <c:v>240.28069696969695</c:v>
                </c:pt>
                <c:pt idx="1922">
                  <c:v>239.58551515151512</c:v>
                </c:pt>
                <c:pt idx="1923">
                  <c:v>237.61354545454543</c:v>
                </c:pt>
                <c:pt idx="1924">
                  <c:v>241.15387878787874</c:v>
                </c:pt>
                <c:pt idx="1925">
                  <c:v>245.63884848484847</c:v>
                </c:pt>
                <c:pt idx="1926">
                  <c:v>251.62906060606062</c:v>
                </c:pt>
                <c:pt idx="1927">
                  <c:v>253.95684848484845</c:v>
                </c:pt>
                <c:pt idx="1928">
                  <c:v>246.03469696969694</c:v>
                </c:pt>
                <c:pt idx="1929">
                  <c:v>244.59063636363635</c:v>
                </c:pt>
                <c:pt idx="1930">
                  <c:v>246.55372727272726</c:v>
                </c:pt>
                <c:pt idx="1931">
                  <c:v>247.25899999999996</c:v>
                </c:pt>
                <c:pt idx="1932">
                  <c:v>251.48615151515151</c:v>
                </c:pt>
                <c:pt idx="1933">
                  <c:v>254.91684848484846</c:v>
                </c:pt>
                <c:pt idx="1934">
                  <c:v>256.07551515151516</c:v>
                </c:pt>
                <c:pt idx="1935">
                  <c:v>253.23778787878788</c:v>
                </c:pt>
                <c:pt idx="1936">
                  <c:v>250.71351515151517</c:v>
                </c:pt>
                <c:pt idx="1937">
                  <c:v>253.01260606060603</c:v>
                </c:pt>
                <c:pt idx="1938">
                  <c:v>260.98903030303029</c:v>
                </c:pt>
                <c:pt idx="1939">
                  <c:v>265.58124242424242</c:v>
                </c:pt>
                <c:pt idx="1940">
                  <c:v>273.90172727272727</c:v>
                </c:pt>
                <c:pt idx="1941">
                  <c:v>279.68696969696964</c:v>
                </c:pt>
                <c:pt idx="1942">
                  <c:v>276.35384848484841</c:v>
                </c:pt>
                <c:pt idx="1943">
                  <c:v>271.75675757575755</c:v>
                </c:pt>
                <c:pt idx="1944">
                  <c:v>272.13915151515147</c:v>
                </c:pt>
                <c:pt idx="1945">
                  <c:v>278.1092727272727</c:v>
                </c:pt>
                <c:pt idx="1946">
                  <c:v>282.54103030303031</c:v>
                </c:pt>
                <c:pt idx="1947">
                  <c:v>284.79790909090912</c:v>
                </c:pt>
                <c:pt idx="1948">
                  <c:v>288.17703030303034</c:v>
                </c:pt>
                <c:pt idx="1949">
                  <c:v>290.21321212121217</c:v>
                </c:pt>
                <c:pt idx="1950">
                  <c:v>295.50666666666666</c:v>
                </c:pt>
                <c:pt idx="1951">
                  <c:v>296.88442424242425</c:v>
                </c:pt>
                <c:pt idx="1952">
                  <c:v>290.99042424242424</c:v>
                </c:pt>
                <c:pt idx="1953">
                  <c:v>290.00381818181813</c:v>
                </c:pt>
                <c:pt idx="1954">
                  <c:v>301.81118181818175</c:v>
                </c:pt>
                <c:pt idx="1955">
                  <c:v>316.54457575757567</c:v>
                </c:pt>
                <c:pt idx="1956">
                  <c:v>327.48375757575747</c:v>
                </c:pt>
                <c:pt idx="1957">
                  <c:v>333.47181818181804</c:v>
                </c:pt>
                <c:pt idx="1958">
                  <c:v>325.35821212121209</c:v>
                </c:pt>
                <c:pt idx="1959">
                  <c:v>316.166606060606</c:v>
                </c:pt>
                <c:pt idx="1960">
                  <c:v>310.12930303030299</c:v>
                </c:pt>
                <c:pt idx="1961">
                  <c:v>307.99084848484841</c:v>
                </c:pt>
                <c:pt idx="1962">
                  <c:v>308.12833333333327</c:v>
                </c:pt>
                <c:pt idx="1963">
                  <c:v>310.7024545454546</c:v>
                </c:pt>
                <c:pt idx="1964">
                  <c:v>318.67718181818179</c:v>
                </c:pt>
                <c:pt idx="1965">
                  <c:v>325.68084848484853</c:v>
                </c:pt>
                <c:pt idx="1966">
                  <c:v>327.45472727272727</c:v>
                </c:pt>
                <c:pt idx="1967">
                  <c:v>328.6870909090909</c:v>
                </c:pt>
                <c:pt idx="1968">
                  <c:v>330.34560606060603</c:v>
                </c:pt>
                <c:pt idx="1969">
                  <c:v>327.10442424242422</c:v>
                </c:pt>
                <c:pt idx="1970">
                  <c:v>321.6092727272727</c:v>
                </c:pt>
                <c:pt idx="1971">
                  <c:v>312.99106060606061</c:v>
                </c:pt>
                <c:pt idx="1972">
                  <c:v>307.76024242424239</c:v>
                </c:pt>
                <c:pt idx="1973">
                  <c:v>303.0767575757576</c:v>
                </c:pt>
                <c:pt idx="1974">
                  <c:v>305.66890909090921</c:v>
                </c:pt>
                <c:pt idx="1975">
                  <c:v>316.0806060606061</c:v>
                </c:pt>
                <c:pt idx="1976">
                  <c:v>327.86630303030313</c:v>
                </c:pt>
                <c:pt idx="1977">
                  <c:v>333.28787878787898</c:v>
                </c:pt>
                <c:pt idx="1978">
                  <c:v>331.10906060606078</c:v>
                </c:pt>
                <c:pt idx="1979">
                  <c:v>329.3891818181819</c:v>
                </c:pt>
                <c:pt idx="1980">
                  <c:v>329.1835757575758</c:v>
                </c:pt>
                <c:pt idx="1981">
                  <c:v>330.20615151515153</c:v>
                </c:pt>
                <c:pt idx="1982">
                  <c:v>331.61921212121212</c:v>
                </c:pt>
                <c:pt idx="1983">
                  <c:v>331.54296969696969</c:v>
                </c:pt>
                <c:pt idx="1984">
                  <c:v>335.90348484848488</c:v>
                </c:pt>
                <c:pt idx="1985">
                  <c:v>339.70575757575756</c:v>
                </c:pt>
                <c:pt idx="1986">
                  <c:v>337.01884848484849</c:v>
                </c:pt>
                <c:pt idx="1987">
                  <c:v>333.36015151515147</c:v>
                </c:pt>
                <c:pt idx="1988">
                  <c:v>330.68860606060599</c:v>
                </c:pt>
                <c:pt idx="1989">
                  <c:v>323.08766666666656</c:v>
                </c:pt>
                <c:pt idx="1990">
                  <c:v>316.19627272727263</c:v>
                </c:pt>
                <c:pt idx="1991">
                  <c:v>326.88106060606054</c:v>
                </c:pt>
                <c:pt idx="1992">
                  <c:v>336.18481818181812</c:v>
                </c:pt>
                <c:pt idx="1993">
                  <c:v>331.066303030303</c:v>
                </c:pt>
                <c:pt idx="1994">
                  <c:v>326.41175757575752</c:v>
                </c:pt>
                <c:pt idx="1995">
                  <c:v>323.84393939393931</c:v>
                </c:pt>
                <c:pt idx="1996">
                  <c:v>324.91490909090902</c:v>
                </c:pt>
                <c:pt idx="1997">
                  <c:v>317.46090909090901</c:v>
                </c:pt>
                <c:pt idx="1998">
                  <c:v>307.73481818181818</c:v>
                </c:pt>
                <c:pt idx="1999">
                  <c:v>303.43796969696967</c:v>
                </c:pt>
                <c:pt idx="2000">
                  <c:v>299.08515151515149</c:v>
                </c:pt>
                <c:pt idx="2001">
                  <c:v>298.37578787878783</c:v>
                </c:pt>
                <c:pt idx="2002">
                  <c:v>304.62709090909084</c:v>
                </c:pt>
                <c:pt idx="2003">
                  <c:v>312.78678787878783</c:v>
                </c:pt>
                <c:pt idx="2004">
                  <c:v>313.55693939393939</c:v>
                </c:pt>
                <c:pt idx="2005">
                  <c:v>309.16033333333326</c:v>
                </c:pt>
                <c:pt idx="2006">
                  <c:v>302.66169696969695</c:v>
                </c:pt>
                <c:pt idx="2007">
                  <c:v>297.3537878787879</c:v>
                </c:pt>
                <c:pt idx="2008">
                  <c:v>290.3892121212121</c:v>
                </c:pt>
                <c:pt idx="2009">
                  <c:v>284.39233333333334</c:v>
                </c:pt>
                <c:pt idx="2010">
                  <c:v>292.44612121212123</c:v>
                </c:pt>
                <c:pt idx="2011">
                  <c:v>305.98378787878789</c:v>
                </c:pt>
                <c:pt idx="2012">
                  <c:v>312.82196969696969</c:v>
                </c:pt>
                <c:pt idx="2013">
                  <c:v>315.55321212121203</c:v>
                </c:pt>
                <c:pt idx="2014">
                  <c:v>312.44078787878783</c:v>
                </c:pt>
                <c:pt idx="2015">
                  <c:v>313.85190909090915</c:v>
                </c:pt>
                <c:pt idx="2016">
                  <c:v>317.17375757575758</c:v>
                </c:pt>
                <c:pt idx="2017">
                  <c:v>309.21575757575761</c:v>
                </c:pt>
                <c:pt idx="2018">
                  <c:v>301.56248484848493</c:v>
                </c:pt>
                <c:pt idx="2019">
                  <c:v>299.21939393939397</c:v>
                </c:pt>
                <c:pt idx="2020">
                  <c:v>300.695696969697</c:v>
                </c:pt>
                <c:pt idx="2021">
                  <c:v>307.77815151515154</c:v>
                </c:pt>
                <c:pt idx="2022">
                  <c:v>318.72881818181821</c:v>
                </c:pt>
                <c:pt idx="2023">
                  <c:v>319.86575757575764</c:v>
                </c:pt>
                <c:pt idx="2024">
                  <c:v>320.29724242424243</c:v>
                </c:pt>
                <c:pt idx="2025">
                  <c:v>318.25621212121206</c:v>
                </c:pt>
                <c:pt idx="2026">
                  <c:v>323.57757575757574</c:v>
                </c:pt>
                <c:pt idx="2027">
                  <c:v>342.27793939393939</c:v>
                </c:pt>
                <c:pt idx="2028">
                  <c:v>353.34266666666667</c:v>
                </c:pt>
                <c:pt idx="2029">
                  <c:v>359.78306060606064</c:v>
                </c:pt>
                <c:pt idx="2030">
                  <c:v>363.71063636363647</c:v>
                </c:pt>
                <c:pt idx="2031">
                  <c:v>368.53448484848485</c:v>
                </c:pt>
                <c:pt idx="2032">
                  <c:v>380.30827272727271</c:v>
                </c:pt>
                <c:pt idx="2033">
                  <c:v>390.05236363636362</c:v>
                </c:pt>
                <c:pt idx="2034">
                  <c:v>395.72266666666673</c:v>
                </c:pt>
                <c:pt idx="2035">
                  <c:v>391.02384848484849</c:v>
                </c:pt>
                <c:pt idx="2036">
                  <c:v>387.44318181818181</c:v>
                </c:pt>
                <c:pt idx="2037">
                  <c:v>398.57963636363633</c:v>
                </c:pt>
                <c:pt idx="2038">
                  <c:v>416.4114848484848</c:v>
                </c:pt>
                <c:pt idx="2039">
                  <c:v>430.06409090909091</c:v>
                </c:pt>
                <c:pt idx="2040">
                  <c:v>436.30612121212118</c:v>
                </c:pt>
                <c:pt idx="2041">
                  <c:v>443.94696969696969</c:v>
                </c:pt>
                <c:pt idx="2042">
                  <c:v>453.643303030303</c:v>
                </c:pt>
                <c:pt idx="2043">
                  <c:v>456.71454545454543</c:v>
                </c:pt>
                <c:pt idx="2044">
                  <c:v>459.303696969697</c:v>
                </c:pt>
                <c:pt idx="2045">
                  <c:v>471.51627272727279</c:v>
                </c:pt>
                <c:pt idx="2046">
                  <c:v>498.57487878787884</c:v>
                </c:pt>
                <c:pt idx="2047">
                  <c:v>539.51751515151523</c:v>
                </c:pt>
                <c:pt idx="2048">
                  <c:v>563.60051515151508</c:v>
                </c:pt>
                <c:pt idx="2049">
                  <c:v>570.37242424242413</c:v>
                </c:pt>
                <c:pt idx="2050">
                  <c:v>584.82048484848474</c:v>
                </c:pt>
                <c:pt idx="2051">
                  <c:v>597.94727272727255</c:v>
                </c:pt>
                <c:pt idx="2052">
                  <c:v>609.43075757575753</c:v>
                </c:pt>
                <c:pt idx="2053">
                  <c:v>611.44830303030312</c:v>
                </c:pt>
                <c:pt idx="2054">
                  <c:v>597.9370909090909</c:v>
                </c:pt>
                <c:pt idx="2055">
                  <c:v>591.51424242424252</c:v>
                </c:pt>
                <c:pt idx="2056">
                  <c:v>603.61500000000001</c:v>
                </c:pt>
                <c:pt idx="2057">
                  <c:v>609.54924242424238</c:v>
                </c:pt>
                <c:pt idx="2058">
                  <c:v>616.64745454545471</c:v>
                </c:pt>
                <c:pt idx="2059">
                  <c:v>631.5980606060607</c:v>
                </c:pt>
                <c:pt idx="2060">
                  <c:v>641.61872727272748</c:v>
                </c:pt>
                <c:pt idx="2061">
                  <c:v>659.80687878787887</c:v>
                </c:pt>
                <c:pt idx="2062">
                  <c:v>672.40996969696971</c:v>
                </c:pt>
                <c:pt idx="2063">
                  <c:v>685.32572727272736</c:v>
                </c:pt>
                <c:pt idx="2064">
                  <c:v>696.01042424242439</c:v>
                </c:pt>
                <c:pt idx="2065">
                  <c:v>694.70824242424248</c:v>
                </c:pt>
                <c:pt idx="2066">
                  <c:v>701.34439393939397</c:v>
                </c:pt>
                <c:pt idx="2067">
                  <c:v>707.71409090909094</c:v>
                </c:pt>
                <c:pt idx="2068">
                  <c:v>712.06321212121225</c:v>
                </c:pt>
                <c:pt idx="2069">
                  <c:v>723.51627272727274</c:v>
                </c:pt>
                <c:pt idx="2070">
                  <c:v>740.30630303030318</c:v>
                </c:pt>
                <c:pt idx="2071">
                  <c:v>743.46212121212136</c:v>
                </c:pt>
                <c:pt idx="2072">
                  <c:v>742.60563636363645</c:v>
                </c:pt>
                <c:pt idx="2073">
                  <c:v>750.26130303030311</c:v>
                </c:pt>
                <c:pt idx="2074">
                  <c:v>762.52181818181828</c:v>
                </c:pt>
                <c:pt idx="2075">
                  <c:v>765.13306060606067</c:v>
                </c:pt>
                <c:pt idx="2076">
                  <c:v>763.27963636363643</c:v>
                </c:pt>
                <c:pt idx="2077">
                  <c:v>761.16984848484844</c:v>
                </c:pt>
                <c:pt idx="2078">
                  <c:v>752.81090909090915</c:v>
                </c:pt>
                <c:pt idx="2079">
                  <c:v>738.12581818181798</c:v>
                </c:pt>
                <c:pt idx="2080">
                  <c:v>721.44554545454537</c:v>
                </c:pt>
                <c:pt idx="2081">
                  <c:v>708.26384848484838</c:v>
                </c:pt>
                <c:pt idx="2082">
                  <c:v>704.89218181818171</c:v>
                </c:pt>
                <c:pt idx="2083">
                  <c:v>709.02296969696954</c:v>
                </c:pt>
                <c:pt idx="2084">
                  <c:v>721.93727272727267</c:v>
                </c:pt>
                <c:pt idx="2085">
                  <c:v>731.98454545454524</c:v>
                </c:pt>
                <c:pt idx="2086">
                  <c:v>745.57815151515149</c:v>
                </c:pt>
                <c:pt idx="2087">
                  <c:v>771.76645454545451</c:v>
                </c:pt>
                <c:pt idx="2088">
                  <c:v>786.56939393939399</c:v>
                </c:pt>
                <c:pt idx="2089">
                  <c:v>794.93215151515153</c:v>
                </c:pt>
                <c:pt idx="2090">
                  <c:v>813.30178787878799</c:v>
                </c:pt>
                <c:pt idx="2091">
                  <c:v>828.32039393939397</c:v>
                </c:pt>
                <c:pt idx="2092">
                  <c:v>831.38715151515157</c:v>
                </c:pt>
                <c:pt idx="2093">
                  <c:v>835.71100000000013</c:v>
                </c:pt>
                <c:pt idx="2094">
                  <c:v>842.97260606060615</c:v>
                </c:pt>
                <c:pt idx="2095">
                  <c:v>856.40472727272731</c:v>
                </c:pt>
                <c:pt idx="2096">
                  <c:v>866.83003030303018</c:v>
                </c:pt>
                <c:pt idx="2097">
                  <c:v>875.28560606060591</c:v>
                </c:pt>
                <c:pt idx="2098">
                  <c:v>887.59060606060598</c:v>
                </c:pt>
                <c:pt idx="2099">
                  <c:v>900.88406060606053</c:v>
                </c:pt>
                <c:pt idx="2100">
                  <c:v>917.06130303030295</c:v>
                </c:pt>
                <c:pt idx="2101">
                  <c:v>940.24124242424239</c:v>
                </c:pt>
                <c:pt idx="2102">
                  <c:v>957.98154545454543</c:v>
                </c:pt>
                <c:pt idx="2103">
                  <c:v>974.85769696969692</c:v>
                </c:pt>
                <c:pt idx="2104">
                  <c:v>996.6630303030305</c:v>
                </c:pt>
                <c:pt idx="2105">
                  <c:v>1030.9534848484848</c:v>
                </c:pt>
                <c:pt idx="2106">
                  <c:v>1066.8342424242423</c:v>
                </c:pt>
                <c:pt idx="2107">
                  <c:v>1091.111393939394</c:v>
                </c:pt>
                <c:pt idx="2108">
                  <c:v>1116.9267575757576</c:v>
                </c:pt>
                <c:pt idx="2109">
                  <c:v>1145.847</c:v>
                </c:pt>
                <c:pt idx="2110">
                  <c:v>1173.9017878787881</c:v>
                </c:pt>
                <c:pt idx="2111">
                  <c:v>1209.108484848485</c:v>
                </c:pt>
                <c:pt idx="2112">
                  <c:v>1245.4920303030303</c:v>
                </c:pt>
                <c:pt idx="2113">
                  <c:v>1279.1811212121211</c:v>
                </c:pt>
                <c:pt idx="2114">
                  <c:v>1318.1976363636363</c:v>
                </c:pt>
                <c:pt idx="2115">
                  <c:v>1362.6538484848484</c:v>
                </c:pt>
                <c:pt idx="2116">
                  <c:v>1389.1851212121212</c:v>
                </c:pt>
                <c:pt idx="2117">
                  <c:v>1405.8918787878788</c:v>
                </c:pt>
                <c:pt idx="2118">
                  <c:v>1433.3964545454546</c:v>
                </c:pt>
                <c:pt idx="2119">
                  <c:v>1448.4753939393938</c:v>
                </c:pt>
                <c:pt idx="2120">
                  <c:v>1461.1176363636366</c:v>
                </c:pt>
                <c:pt idx="2121">
                  <c:v>1489.2884242424243</c:v>
                </c:pt>
                <c:pt idx="2122">
                  <c:v>1518.8190303030303</c:v>
                </c:pt>
                <c:pt idx="2123">
                  <c:v>1537.5812424242424</c:v>
                </c:pt>
                <c:pt idx="2124">
                  <c:v>1560.1386363636364</c:v>
                </c:pt>
                <c:pt idx="2125">
                  <c:v>1591.753909090909</c:v>
                </c:pt>
                <c:pt idx="2126">
                  <c:v>1631.3300606060611</c:v>
                </c:pt>
                <c:pt idx="2127">
                  <c:v>1664.0975757575761</c:v>
                </c:pt>
                <c:pt idx="2128">
                  <c:v>1682.6166060606065</c:v>
                </c:pt>
                <c:pt idx="2129">
                  <c:v>1716.1914545454547</c:v>
                </c:pt>
                <c:pt idx="2130">
                  <c:v>1756.6140303030306</c:v>
                </c:pt>
                <c:pt idx="2131">
                  <c:v>1790.0729696969699</c:v>
                </c:pt>
                <c:pt idx="2132">
                  <c:v>1825.5140909090912</c:v>
                </c:pt>
                <c:pt idx="2133">
                  <c:v>1853.9700303030306</c:v>
                </c:pt>
                <c:pt idx="2134">
                  <c:v>1876.2083636363639</c:v>
                </c:pt>
                <c:pt idx="2135">
                  <c:v>1897.3717272727274</c:v>
                </c:pt>
                <c:pt idx="2136">
                  <c:v>1924.5949393939397</c:v>
                </c:pt>
                <c:pt idx="2137">
                  <c:v>1987.2603030303035</c:v>
                </c:pt>
                <c:pt idx="2138">
                  <c:v>2046.4947878787882</c:v>
                </c:pt>
                <c:pt idx="2139">
                  <c:v>2091.3590303030301</c:v>
                </c:pt>
                <c:pt idx="2140">
                  <c:v>2143.5938484848489</c:v>
                </c:pt>
                <c:pt idx="2141">
                  <c:v>2191.9480606060606</c:v>
                </c:pt>
                <c:pt idx="2142">
                  <c:v>2245.1890303030304</c:v>
                </c:pt>
                <c:pt idx="2143">
                  <c:v>2300.7962424242423</c:v>
                </c:pt>
                <c:pt idx="2144">
                  <c:v>2337.2762121212122</c:v>
                </c:pt>
                <c:pt idx="2145">
                  <c:v>2365.1288181818181</c:v>
                </c:pt>
                <c:pt idx="2146">
                  <c:v>2385.0959090909091</c:v>
                </c:pt>
                <c:pt idx="2147">
                  <c:v>2415.8689393939394</c:v>
                </c:pt>
                <c:pt idx="2148">
                  <c:v>2443.2086969696975</c:v>
                </c:pt>
                <c:pt idx="2149">
                  <c:v>2488.8770303030306</c:v>
                </c:pt>
                <c:pt idx="2150">
                  <c:v>2535.5118181818184</c:v>
                </c:pt>
                <c:pt idx="2151">
                  <c:v>2570.3060606060612</c:v>
                </c:pt>
                <c:pt idx="2152">
                  <c:v>2615.0175454545461</c:v>
                </c:pt>
                <c:pt idx="2153">
                  <c:v>2664.0572424242428</c:v>
                </c:pt>
                <c:pt idx="2154">
                  <c:v>2713.5515151515156</c:v>
                </c:pt>
                <c:pt idx="2155">
                  <c:v>2760.669515151516</c:v>
                </c:pt>
                <c:pt idx="2156">
                  <c:v>2808.8412727272735</c:v>
                </c:pt>
                <c:pt idx="2157">
                  <c:v>2859.0757272727278</c:v>
                </c:pt>
                <c:pt idx="2158">
                  <c:v>2912.2196666666673</c:v>
                </c:pt>
                <c:pt idx="2159">
                  <c:v>2941.3201515151522</c:v>
                </c:pt>
                <c:pt idx="2160">
                  <c:v>2977.4537575757581</c:v>
                </c:pt>
                <c:pt idx="2161">
                  <c:v>2998.7603333333332</c:v>
                </c:pt>
                <c:pt idx="2162">
                  <c:v>3017.1564545454544</c:v>
                </c:pt>
                <c:pt idx="2163">
                  <c:v>3043.7508484848486</c:v>
                </c:pt>
                <c:pt idx="2164">
                  <c:v>3085.1448181818182</c:v>
                </c:pt>
                <c:pt idx="2165">
                  <c:v>3116.3700606060602</c:v>
                </c:pt>
                <c:pt idx="2166">
                  <c:v>3163.9242121212114</c:v>
                </c:pt>
                <c:pt idx="2167">
                  <c:v>3229.5424242424237</c:v>
                </c:pt>
                <c:pt idx="2168">
                  <c:v>3293.6347575757572</c:v>
                </c:pt>
                <c:pt idx="2169">
                  <c:v>3340.1439090909084</c:v>
                </c:pt>
                <c:pt idx="2170">
                  <c:v>3376.7768484848475</c:v>
                </c:pt>
                <c:pt idx="2171">
                  <c:v>3420.8954545454544</c:v>
                </c:pt>
                <c:pt idx="2172">
                  <c:v>3470.8909090909087</c:v>
                </c:pt>
                <c:pt idx="2173">
                  <c:v>3505.1423636363634</c:v>
                </c:pt>
                <c:pt idx="2174">
                  <c:v>3526.6487575757578</c:v>
                </c:pt>
                <c:pt idx="2175">
                  <c:v>3540.0222121212128</c:v>
                </c:pt>
                <c:pt idx="2176">
                  <c:v>3537.0487878787881</c:v>
                </c:pt>
                <c:pt idx="2177">
                  <c:v>3580.226000000001</c:v>
                </c:pt>
                <c:pt idx="2178">
                  <c:v>3639.3687878787887</c:v>
                </c:pt>
                <c:pt idx="2179">
                  <c:v>3690.814060606061</c:v>
                </c:pt>
                <c:pt idx="2180">
                  <c:v>3742.0445757575767</c:v>
                </c:pt>
                <c:pt idx="2181">
                  <c:v>3809.7906060606069</c:v>
                </c:pt>
                <c:pt idx="2182">
                  <c:v>3855.3964242424249</c:v>
                </c:pt>
                <c:pt idx="2183">
                  <c:v>3895.3208484848496</c:v>
                </c:pt>
                <c:pt idx="2184">
                  <c:v>3937.044303030304</c:v>
                </c:pt>
                <c:pt idx="2185">
                  <c:v>3992.1609393939398</c:v>
                </c:pt>
                <c:pt idx="2186">
                  <c:v>4042.3372727272736</c:v>
                </c:pt>
                <c:pt idx="2187">
                  <c:v>4084.7832424242429</c:v>
                </c:pt>
                <c:pt idx="2188">
                  <c:v>4131.4328181818191</c:v>
                </c:pt>
                <c:pt idx="2189">
                  <c:v>4159.0159393939402</c:v>
                </c:pt>
                <c:pt idx="2190">
                  <c:v>4179.5809393939408</c:v>
                </c:pt>
                <c:pt idx="2191">
                  <c:v>4199.5676060606065</c:v>
                </c:pt>
                <c:pt idx="2192">
                  <c:v>4229.2159090909099</c:v>
                </c:pt>
                <c:pt idx="2193">
                  <c:v>4266.8225151515162</c:v>
                </c:pt>
                <c:pt idx="2194">
                  <c:v>4338.0783636363649</c:v>
                </c:pt>
                <c:pt idx="2195">
                  <c:v>4416.2383939393958</c:v>
                </c:pt>
                <c:pt idx="2196">
                  <c:v>4495.5154848484863</c:v>
                </c:pt>
                <c:pt idx="2197">
                  <c:v>4543.6233939393942</c:v>
                </c:pt>
                <c:pt idx="2198">
                  <c:v>4607.2478181818187</c:v>
                </c:pt>
                <c:pt idx="2199">
                  <c:v>4672.3745757575762</c:v>
                </c:pt>
                <c:pt idx="2200">
                  <c:v>4713.3185151515154</c:v>
                </c:pt>
                <c:pt idx="2201">
                  <c:v>4776.3077272727269</c:v>
                </c:pt>
                <c:pt idx="2202">
                  <c:v>4864.7107878787874</c:v>
                </c:pt>
                <c:pt idx="2203">
                  <c:v>4910.747606060605</c:v>
                </c:pt>
                <c:pt idx="2204">
                  <c:v>4920.7963333333328</c:v>
                </c:pt>
                <c:pt idx="2205">
                  <c:v>4922.907666666667</c:v>
                </c:pt>
                <c:pt idx="2206">
                  <c:v>4933.1136666666662</c:v>
                </c:pt>
                <c:pt idx="2207">
                  <c:v>4994.9246363636366</c:v>
                </c:pt>
                <c:pt idx="2208">
                  <c:v>5064.3747575757579</c:v>
                </c:pt>
                <c:pt idx="2209">
                  <c:v>5150.2263030303029</c:v>
                </c:pt>
                <c:pt idx="2210">
                  <c:v>5201.41309090909</c:v>
                </c:pt>
                <c:pt idx="2211">
                  <c:v>5254.2040606060609</c:v>
                </c:pt>
                <c:pt idx="2212">
                  <c:v>5303.3497575757574</c:v>
                </c:pt>
                <c:pt idx="2213">
                  <c:v>5323.0225757575745</c:v>
                </c:pt>
                <c:pt idx="2214">
                  <c:v>5339.2335757575747</c:v>
                </c:pt>
                <c:pt idx="2215">
                  <c:v>5372.0238181818158</c:v>
                </c:pt>
                <c:pt idx="2216">
                  <c:v>5385.095818181816</c:v>
                </c:pt>
                <c:pt idx="2217">
                  <c:v>5393.3079393939379</c:v>
                </c:pt>
                <c:pt idx="2218">
                  <c:v>5400.0842727272702</c:v>
                </c:pt>
                <c:pt idx="2219">
                  <c:v>5412.4578787878772</c:v>
                </c:pt>
                <c:pt idx="2220">
                  <c:v>5400.0358181818174</c:v>
                </c:pt>
                <c:pt idx="2221">
                  <c:v>5396.7125151515138</c:v>
                </c:pt>
                <c:pt idx="2222">
                  <c:v>5432.5902727272705</c:v>
                </c:pt>
                <c:pt idx="2223">
                  <c:v>5468.107</c:v>
                </c:pt>
                <c:pt idx="2224">
                  <c:v>5494.8150909090909</c:v>
                </c:pt>
                <c:pt idx="2225">
                  <c:v>5514.2067272727272</c:v>
                </c:pt>
                <c:pt idx="2226">
                  <c:v>5541.0734545454543</c:v>
                </c:pt>
                <c:pt idx="2227">
                  <c:v>5588.4282121212118</c:v>
                </c:pt>
                <c:pt idx="2228">
                  <c:v>5618.6919090909087</c:v>
                </c:pt>
                <c:pt idx="2229">
                  <c:v>5605.4879393939391</c:v>
                </c:pt>
                <c:pt idx="2230">
                  <c:v>5601.2876666666671</c:v>
                </c:pt>
                <c:pt idx="2231">
                  <c:v>5589.8149393939393</c:v>
                </c:pt>
                <c:pt idx="2232">
                  <c:v>5559.9986363636372</c:v>
                </c:pt>
                <c:pt idx="2233">
                  <c:v>5554.0427575757585</c:v>
                </c:pt>
                <c:pt idx="2234">
                  <c:v>5521.0271818181818</c:v>
                </c:pt>
                <c:pt idx="2235">
                  <c:v>5504.9297272727272</c:v>
                </c:pt>
                <c:pt idx="2236">
                  <c:v>5500.6862424242408</c:v>
                </c:pt>
                <c:pt idx="2237">
                  <c:v>5528.3495151515135</c:v>
                </c:pt>
                <c:pt idx="2238">
                  <c:v>5544.0595151515136</c:v>
                </c:pt>
                <c:pt idx="2239">
                  <c:v>5563.4605757575746</c:v>
                </c:pt>
                <c:pt idx="2240">
                  <c:v>5550.9874242424239</c:v>
                </c:pt>
                <c:pt idx="2241">
                  <c:v>5534.0766363636358</c:v>
                </c:pt>
                <c:pt idx="2242">
                  <c:v>5499.9465454545443</c:v>
                </c:pt>
                <c:pt idx="2243">
                  <c:v>5486.2433636363621</c:v>
                </c:pt>
                <c:pt idx="2244">
                  <c:v>5446.9690909090905</c:v>
                </c:pt>
                <c:pt idx="2245">
                  <c:v>5431.6110303030291</c:v>
                </c:pt>
                <c:pt idx="2246">
                  <c:v>5444.567484848485</c:v>
                </c:pt>
                <c:pt idx="2247">
                  <c:v>5434.6555757575752</c:v>
                </c:pt>
                <c:pt idx="2248">
                  <c:v>5387.5414848484843</c:v>
                </c:pt>
                <c:pt idx="2249">
                  <c:v>5375.6965454545443</c:v>
                </c:pt>
                <c:pt idx="2250">
                  <c:v>5357.7557272727263</c:v>
                </c:pt>
                <c:pt idx="2251">
                  <c:v>5355.7127575757559</c:v>
                </c:pt>
                <c:pt idx="2252">
                  <c:v>5357.7674242424227</c:v>
                </c:pt>
                <c:pt idx="2253">
                  <c:v>5401.4440909090899</c:v>
                </c:pt>
                <c:pt idx="2254">
                  <c:v>5425.43109090909</c:v>
                </c:pt>
                <c:pt idx="2255">
                  <c:v>5443.8478484848465</c:v>
                </c:pt>
                <c:pt idx="2256">
                  <c:v>5462.7563939393922</c:v>
                </c:pt>
                <c:pt idx="2257">
                  <c:v>5482.177999999999</c:v>
                </c:pt>
                <c:pt idx="2258">
                  <c:v>5524.2955454545427</c:v>
                </c:pt>
                <c:pt idx="2259">
                  <c:v>5545.2064545454523</c:v>
                </c:pt>
                <c:pt idx="2260">
                  <c:v>5528.1496363636352</c:v>
                </c:pt>
                <c:pt idx="2261">
                  <c:v>5504.7336060606049</c:v>
                </c:pt>
                <c:pt idx="2262">
                  <c:v>5511.6666969696962</c:v>
                </c:pt>
                <c:pt idx="2263">
                  <c:v>5513.5423939393941</c:v>
                </c:pt>
                <c:pt idx="2264">
                  <c:v>5526.3083636363626</c:v>
                </c:pt>
                <c:pt idx="2265">
                  <c:v>5573.0183636363627</c:v>
                </c:pt>
                <c:pt idx="2266">
                  <c:v>5595.5863030303017</c:v>
                </c:pt>
                <c:pt idx="2267">
                  <c:v>5641.6390606060604</c:v>
                </c:pt>
                <c:pt idx="2268">
                  <c:v>5671.6574545454541</c:v>
                </c:pt>
                <c:pt idx="2269">
                  <c:v>5692.3362121212122</c:v>
                </c:pt>
                <c:pt idx="2270">
                  <c:v>5662.7659090909101</c:v>
                </c:pt>
                <c:pt idx="2271">
                  <c:v>5680.5685454545446</c:v>
                </c:pt>
                <c:pt idx="2272">
                  <c:v>5705.7636969696969</c:v>
                </c:pt>
                <c:pt idx="2273">
                  <c:v>5713.3624242424248</c:v>
                </c:pt>
                <c:pt idx="2274">
                  <c:v>5726.0431818181823</c:v>
                </c:pt>
                <c:pt idx="2275">
                  <c:v>5744.4084242424251</c:v>
                </c:pt>
                <c:pt idx="2276">
                  <c:v>5754.9776363636365</c:v>
                </c:pt>
                <c:pt idx="2277">
                  <c:v>5768.207181818183</c:v>
                </c:pt>
                <c:pt idx="2278">
                  <c:v>5768.6646969696976</c:v>
                </c:pt>
                <c:pt idx="2279">
                  <c:v>5758.0824545454561</c:v>
                </c:pt>
                <c:pt idx="2280">
                  <c:v>5735.5995757575765</c:v>
                </c:pt>
                <c:pt idx="2281">
                  <c:v>5743.3894848484852</c:v>
                </c:pt>
                <c:pt idx="2282">
                  <c:v>5736.5862121212131</c:v>
                </c:pt>
                <c:pt idx="2283">
                  <c:v>5774.493393939395</c:v>
                </c:pt>
                <c:pt idx="2284">
                  <c:v>5799.4327272727269</c:v>
                </c:pt>
                <c:pt idx="2285">
                  <c:v>5859.40390909091</c:v>
                </c:pt>
                <c:pt idx="2286">
                  <c:v>5863.9482121212122</c:v>
                </c:pt>
                <c:pt idx="2287">
                  <c:v>5830.5881515151523</c:v>
                </c:pt>
                <c:pt idx="2288">
                  <c:v>5795.9713030303037</c:v>
                </c:pt>
                <c:pt idx="2289">
                  <c:v>5785.4848181818188</c:v>
                </c:pt>
                <c:pt idx="2290">
                  <c:v>5778.4170606060607</c:v>
                </c:pt>
                <c:pt idx="2291">
                  <c:v>5743.7849393939396</c:v>
                </c:pt>
                <c:pt idx="2292">
                  <c:v>5723.9601515151508</c:v>
                </c:pt>
                <c:pt idx="2293">
                  <c:v>5694.7105757575746</c:v>
                </c:pt>
                <c:pt idx="2294">
                  <c:v>5692.7432424242415</c:v>
                </c:pt>
                <c:pt idx="2295">
                  <c:v>5702.0002424242412</c:v>
                </c:pt>
                <c:pt idx="2296">
                  <c:v>5710.3623636363636</c:v>
                </c:pt>
                <c:pt idx="2297">
                  <c:v>5701.5424545454543</c:v>
                </c:pt>
                <c:pt idx="2298">
                  <c:v>5657.025545454545</c:v>
                </c:pt>
                <c:pt idx="2299">
                  <c:v>5646.1704242424239</c:v>
                </c:pt>
                <c:pt idx="2300">
                  <c:v>5618.0753939393935</c:v>
                </c:pt>
                <c:pt idx="2301">
                  <c:v>5561.5738181818178</c:v>
                </c:pt>
                <c:pt idx="2302">
                  <c:v>5524.771303030303</c:v>
                </c:pt>
                <c:pt idx="2303">
                  <c:v>5510.2839393939385</c:v>
                </c:pt>
                <c:pt idx="2304">
                  <c:v>5453.6214848484851</c:v>
                </c:pt>
                <c:pt idx="2305">
                  <c:v>5379.0950303030304</c:v>
                </c:pt>
                <c:pt idx="2306">
                  <c:v>5345.8710909090905</c:v>
                </c:pt>
                <c:pt idx="2307">
                  <c:v>5324.432545454546</c:v>
                </c:pt>
                <c:pt idx="2308">
                  <c:v>5310.7503030303033</c:v>
                </c:pt>
                <c:pt idx="2309">
                  <c:v>5264.3725151515146</c:v>
                </c:pt>
                <c:pt idx="2310">
                  <c:v>5238.4305151515155</c:v>
                </c:pt>
                <c:pt idx="2311">
                  <c:v>5223.3907878787886</c:v>
                </c:pt>
                <c:pt idx="2312">
                  <c:v>5234.5543333333344</c:v>
                </c:pt>
                <c:pt idx="2313">
                  <c:v>5243.6511818181825</c:v>
                </c:pt>
                <c:pt idx="2314">
                  <c:v>5275.5664242424255</c:v>
                </c:pt>
                <c:pt idx="2315">
                  <c:v>5323.4322121212135</c:v>
                </c:pt>
                <c:pt idx="2316">
                  <c:v>5325.3380000000006</c:v>
                </c:pt>
                <c:pt idx="2317">
                  <c:v>5292.745515151516</c:v>
                </c:pt>
                <c:pt idx="2318">
                  <c:v>5200.9599393939397</c:v>
                </c:pt>
                <c:pt idx="2319">
                  <c:v>5156.3721212121209</c:v>
                </c:pt>
                <c:pt idx="2320">
                  <c:v>5167.433242424243</c:v>
                </c:pt>
                <c:pt idx="2321">
                  <c:v>5167.8069696969706</c:v>
                </c:pt>
                <c:pt idx="2322">
                  <c:v>5130.879060606062</c:v>
                </c:pt>
                <c:pt idx="2323">
                  <c:v>5116.5602727272735</c:v>
                </c:pt>
                <c:pt idx="2324">
                  <c:v>5121.2411515151516</c:v>
                </c:pt>
                <c:pt idx="2325">
                  <c:v>5120.9304848484853</c:v>
                </c:pt>
                <c:pt idx="2326">
                  <c:v>5139.4253030303034</c:v>
                </c:pt>
                <c:pt idx="2327">
                  <c:v>5132.8977575757581</c:v>
                </c:pt>
                <c:pt idx="2328">
                  <c:v>5120.1671212121219</c:v>
                </c:pt>
                <c:pt idx="2329">
                  <c:v>5111.5363333333344</c:v>
                </c:pt>
                <c:pt idx="2330">
                  <c:v>5101.8979696969718</c:v>
                </c:pt>
                <c:pt idx="2331">
                  <c:v>5088.7722121212137</c:v>
                </c:pt>
                <c:pt idx="2332">
                  <c:v>5070.1310000000021</c:v>
                </c:pt>
                <c:pt idx="2333">
                  <c:v>5036.723727272728</c:v>
                </c:pt>
                <c:pt idx="2334">
                  <c:v>4992.9835757575775</c:v>
                </c:pt>
                <c:pt idx="2335">
                  <c:v>4959.9964545454568</c:v>
                </c:pt>
                <c:pt idx="2336">
                  <c:v>4964.3912727272736</c:v>
                </c:pt>
                <c:pt idx="2337">
                  <c:v>4981.0654545454563</c:v>
                </c:pt>
                <c:pt idx="2338">
                  <c:v>5012.4622727272736</c:v>
                </c:pt>
                <c:pt idx="2339">
                  <c:v>5032.4245454545462</c:v>
                </c:pt>
                <c:pt idx="2340">
                  <c:v>5028.4790606060615</c:v>
                </c:pt>
                <c:pt idx="2341">
                  <c:v>4996.6954242424254</c:v>
                </c:pt>
                <c:pt idx="2342">
                  <c:v>5002.0208484848481</c:v>
                </c:pt>
                <c:pt idx="2343">
                  <c:v>4995.7879393939384</c:v>
                </c:pt>
                <c:pt idx="2344">
                  <c:v>4999.4503636363625</c:v>
                </c:pt>
                <c:pt idx="2345">
                  <c:v>4971.0606060606051</c:v>
                </c:pt>
                <c:pt idx="2346">
                  <c:v>4959.5299090909084</c:v>
                </c:pt>
                <c:pt idx="2347">
                  <c:v>4932.3115757575742</c:v>
                </c:pt>
                <c:pt idx="2348">
                  <c:v>4898.729151515151</c:v>
                </c:pt>
                <c:pt idx="2349">
                  <c:v>4876.4575151515137</c:v>
                </c:pt>
                <c:pt idx="2350">
                  <c:v>4883.3506969696973</c:v>
                </c:pt>
                <c:pt idx="2351">
                  <c:v>4878.732939393939</c:v>
                </c:pt>
                <c:pt idx="2352">
                  <c:v>4873.1666363636359</c:v>
                </c:pt>
                <c:pt idx="2353">
                  <c:v>4897.639666666666</c:v>
                </c:pt>
                <c:pt idx="2354">
                  <c:v>4955.841606060606</c:v>
                </c:pt>
                <c:pt idx="2355">
                  <c:v>4983.2348787878782</c:v>
                </c:pt>
                <c:pt idx="2356">
                  <c:v>4980.4251212121208</c:v>
                </c:pt>
                <c:pt idx="2357">
                  <c:v>4968.7563939393931</c:v>
                </c:pt>
                <c:pt idx="2358">
                  <c:v>4930.156939393939</c:v>
                </c:pt>
                <c:pt idx="2359">
                  <c:v>4913.7693636363638</c:v>
                </c:pt>
                <c:pt idx="2360">
                  <c:v>4894.1306969696971</c:v>
                </c:pt>
                <c:pt idx="2361">
                  <c:v>4867.6658787878787</c:v>
                </c:pt>
                <c:pt idx="2362">
                  <c:v>4840.4456363636364</c:v>
                </c:pt>
                <c:pt idx="2363">
                  <c:v>4810.5732424242433</c:v>
                </c:pt>
                <c:pt idx="2364">
                  <c:v>4802.6596363636363</c:v>
                </c:pt>
                <c:pt idx="2365">
                  <c:v>4779.4866060606064</c:v>
                </c:pt>
                <c:pt idx="2366">
                  <c:v>4755.4176969696973</c:v>
                </c:pt>
                <c:pt idx="2367">
                  <c:v>4756.5315454545462</c:v>
                </c:pt>
                <c:pt idx="2368">
                  <c:v>4724.6315151515164</c:v>
                </c:pt>
                <c:pt idx="2369">
                  <c:v>4686.597575757577</c:v>
                </c:pt>
                <c:pt idx="2370">
                  <c:v>4640.0783636363649</c:v>
                </c:pt>
                <c:pt idx="2371">
                  <c:v>4572.5079393939404</c:v>
                </c:pt>
                <c:pt idx="2372">
                  <c:v>4488.6806969696981</c:v>
                </c:pt>
                <c:pt idx="2373">
                  <c:v>4435.4371515151524</c:v>
                </c:pt>
                <c:pt idx="2374">
                  <c:v>4424.0072727272736</c:v>
                </c:pt>
                <c:pt idx="2375">
                  <c:v>4411.2753030303029</c:v>
                </c:pt>
                <c:pt idx="2376">
                  <c:v>4373.8202727272728</c:v>
                </c:pt>
                <c:pt idx="2377">
                  <c:v>4337.5480606060601</c:v>
                </c:pt>
                <c:pt idx="2378">
                  <c:v>4307.0893030303032</c:v>
                </c:pt>
                <c:pt idx="2379">
                  <c:v>4279.664060606061</c:v>
                </c:pt>
                <c:pt idx="2380">
                  <c:v>4232.2323333333334</c:v>
                </c:pt>
                <c:pt idx="2381">
                  <c:v>4207.2071818181821</c:v>
                </c:pt>
                <c:pt idx="2382">
                  <c:v>4142.7079090909092</c:v>
                </c:pt>
                <c:pt idx="2383">
                  <c:v>4092.3471515151518</c:v>
                </c:pt>
                <c:pt idx="2384">
                  <c:v>4070.0211212121217</c:v>
                </c:pt>
                <c:pt idx="2385">
                  <c:v>4032.7502727272727</c:v>
                </c:pt>
                <c:pt idx="2386">
                  <c:v>3957.296060606061</c:v>
                </c:pt>
                <c:pt idx="2387">
                  <c:v>3835.3372121212128</c:v>
                </c:pt>
                <c:pt idx="2388">
                  <c:v>3752.3275454545451</c:v>
                </c:pt>
                <c:pt idx="2389">
                  <c:v>3717.7018181818194</c:v>
                </c:pt>
                <c:pt idx="2390">
                  <c:v>3692.867333333334</c:v>
                </c:pt>
                <c:pt idx="2391">
                  <c:v>3677.3486060606065</c:v>
                </c:pt>
                <c:pt idx="2392">
                  <c:v>3616.0856666666673</c:v>
                </c:pt>
                <c:pt idx="2393">
                  <c:v>3589.9693030303038</c:v>
                </c:pt>
                <c:pt idx="2394">
                  <c:v>3581.3312424242431</c:v>
                </c:pt>
                <c:pt idx="2395">
                  <c:v>3573.8709696969704</c:v>
                </c:pt>
                <c:pt idx="2396">
                  <c:v>3573.0368484848491</c:v>
                </c:pt>
                <c:pt idx="2397">
                  <c:v>3542.4215151515159</c:v>
                </c:pt>
                <c:pt idx="2398">
                  <c:v>3516.9643939393936</c:v>
                </c:pt>
                <c:pt idx="2399">
                  <c:v>3511.8318181818181</c:v>
                </c:pt>
                <c:pt idx="2400">
                  <c:v>3516.3749393939402</c:v>
                </c:pt>
                <c:pt idx="2401">
                  <c:v>3553.8406666666669</c:v>
                </c:pt>
                <c:pt idx="2402">
                  <c:v>3582.7081212121211</c:v>
                </c:pt>
                <c:pt idx="2403">
                  <c:v>3619.8509696969695</c:v>
                </c:pt>
                <c:pt idx="2404">
                  <c:v>3657.7272424242424</c:v>
                </c:pt>
                <c:pt idx="2405">
                  <c:v>3690.7703333333334</c:v>
                </c:pt>
                <c:pt idx="2406">
                  <c:v>3679.4816363636364</c:v>
                </c:pt>
                <c:pt idx="2407">
                  <c:v>3673.9714242424238</c:v>
                </c:pt>
                <c:pt idx="2408">
                  <c:v>3654.7864848484846</c:v>
                </c:pt>
                <c:pt idx="2409">
                  <c:v>3669.2846969696975</c:v>
                </c:pt>
                <c:pt idx="2410">
                  <c:v>3659.3447878787879</c:v>
                </c:pt>
                <c:pt idx="2411">
                  <c:v>3636.8554242424248</c:v>
                </c:pt>
                <c:pt idx="2412">
                  <c:v>3619.4737272727275</c:v>
                </c:pt>
                <c:pt idx="2413">
                  <c:v>3638.5320303030308</c:v>
                </c:pt>
                <c:pt idx="2414">
                  <c:v>3623.7339090909095</c:v>
                </c:pt>
                <c:pt idx="2415">
                  <c:v>3648.904030303031</c:v>
                </c:pt>
                <c:pt idx="2416">
                  <c:v>3662.799848484849</c:v>
                </c:pt>
                <c:pt idx="2417">
                  <c:v>3668.1252727272731</c:v>
                </c:pt>
                <c:pt idx="2418">
                  <c:v>3677.4591212121218</c:v>
                </c:pt>
                <c:pt idx="2419">
                  <c:v>3653.2148181818184</c:v>
                </c:pt>
                <c:pt idx="2420">
                  <c:v>3663.7919696969693</c:v>
                </c:pt>
                <c:pt idx="2421">
                  <c:v>3668.2022121212121</c:v>
                </c:pt>
                <c:pt idx="2422">
                  <c:v>3635.2388181818183</c:v>
                </c:pt>
                <c:pt idx="2423">
                  <c:v>3594.4565151515153</c:v>
                </c:pt>
                <c:pt idx="2424">
                  <c:v>3547.9835151515153</c:v>
                </c:pt>
                <c:pt idx="2425">
                  <c:v>3530.834757575758</c:v>
                </c:pt>
                <c:pt idx="2426">
                  <c:v>3507.7524242424247</c:v>
                </c:pt>
                <c:pt idx="2427">
                  <c:v>3458.8615757575762</c:v>
                </c:pt>
                <c:pt idx="2428">
                  <c:v>3430.986757575758</c:v>
                </c:pt>
                <c:pt idx="2429">
                  <c:v>3409.9211818181825</c:v>
                </c:pt>
                <c:pt idx="2430">
                  <c:v>3395.1536666666675</c:v>
                </c:pt>
                <c:pt idx="2431">
                  <c:v>3371.7974242424252</c:v>
                </c:pt>
                <c:pt idx="2432">
                  <c:v>3347.9370606060616</c:v>
                </c:pt>
                <c:pt idx="2433">
                  <c:v>3293.0701818181824</c:v>
                </c:pt>
                <c:pt idx="2434">
                  <c:v>3236.1953030303043</c:v>
                </c:pt>
                <c:pt idx="2435">
                  <c:v>3171.8980909090919</c:v>
                </c:pt>
                <c:pt idx="2436">
                  <c:v>3102.4753636363644</c:v>
                </c:pt>
                <c:pt idx="2437">
                  <c:v>3026.166333333334</c:v>
                </c:pt>
                <c:pt idx="2438">
                  <c:v>2979.5371212121213</c:v>
                </c:pt>
                <c:pt idx="2439">
                  <c:v>2954.0659393939391</c:v>
                </c:pt>
                <c:pt idx="2440">
                  <c:v>2912.9535151515151</c:v>
                </c:pt>
                <c:pt idx="2441">
                  <c:v>2870.6568181818179</c:v>
                </c:pt>
                <c:pt idx="2442">
                  <c:v>2823.4887878787877</c:v>
                </c:pt>
                <c:pt idx="2443">
                  <c:v>2786.7780606060601</c:v>
                </c:pt>
                <c:pt idx="2444">
                  <c:v>2750.6568484848481</c:v>
                </c:pt>
                <c:pt idx="2445">
                  <c:v>2705.6407878787877</c:v>
                </c:pt>
                <c:pt idx="2446">
                  <c:v>2648.8217878787877</c:v>
                </c:pt>
                <c:pt idx="2447">
                  <c:v>2625.0223333333338</c:v>
                </c:pt>
                <c:pt idx="2448">
                  <c:v>2595.4317878787883</c:v>
                </c:pt>
                <c:pt idx="2449">
                  <c:v>2560.9817575757575</c:v>
                </c:pt>
                <c:pt idx="2450">
                  <c:v>2502.6184848484854</c:v>
                </c:pt>
                <c:pt idx="2451">
                  <c:v>2458.5837272727281</c:v>
                </c:pt>
                <c:pt idx="2452">
                  <c:v>2430.7525151515156</c:v>
                </c:pt>
                <c:pt idx="2453">
                  <c:v>2372.2791212121215</c:v>
                </c:pt>
                <c:pt idx="2454">
                  <c:v>2326.4830606060609</c:v>
                </c:pt>
                <c:pt idx="2455">
                  <c:v>2282.1890606060601</c:v>
                </c:pt>
                <c:pt idx="2456">
                  <c:v>2245.5039090909086</c:v>
                </c:pt>
                <c:pt idx="2457">
                  <c:v>2224.5595757575752</c:v>
                </c:pt>
                <c:pt idx="2458">
                  <c:v>2205.2479090909087</c:v>
                </c:pt>
                <c:pt idx="2459">
                  <c:v>2153.7672121212117</c:v>
                </c:pt>
                <c:pt idx="2460">
                  <c:v>2127.7382727272725</c:v>
                </c:pt>
                <c:pt idx="2461">
                  <c:v>2078.7666666666669</c:v>
                </c:pt>
                <c:pt idx="2462">
                  <c:v>2019.8739393939397</c:v>
                </c:pt>
                <c:pt idx="2463">
                  <c:v>1961.1563333333334</c:v>
                </c:pt>
                <c:pt idx="2464">
                  <c:v>1916.6578787878789</c:v>
                </c:pt>
                <c:pt idx="2465">
                  <c:v>1860.8815151515153</c:v>
                </c:pt>
                <c:pt idx="2466">
                  <c:v>1833.1555757575759</c:v>
                </c:pt>
                <c:pt idx="2467">
                  <c:v>1818.7145757575756</c:v>
                </c:pt>
                <c:pt idx="2468">
                  <c:v>1807.1596666666667</c:v>
                </c:pt>
                <c:pt idx="2469">
                  <c:v>1768.7983333333336</c:v>
                </c:pt>
                <c:pt idx="2470">
                  <c:v>1760.36996969697</c:v>
                </c:pt>
                <c:pt idx="2471">
                  <c:v>1740.442363636364</c:v>
                </c:pt>
                <c:pt idx="2472">
                  <c:v>1719.9527272727275</c:v>
                </c:pt>
                <c:pt idx="2473">
                  <c:v>1701.9945454545457</c:v>
                </c:pt>
                <c:pt idx="2474">
                  <c:v>1683.2538181818186</c:v>
                </c:pt>
                <c:pt idx="2475">
                  <c:v>1650.7148787878791</c:v>
                </c:pt>
                <c:pt idx="2476">
                  <c:v>1603.3443636363638</c:v>
                </c:pt>
                <c:pt idx="2477">
                  <c:v>1570.2945757575758</c:v>
                </c:pt>
                <c:pt idx="2478">
                  <c:v>1558.3844545454547</c:v>
                </c:pt>
                <c:pt idx="2479">
                  <c:v>1534.8573939393941</c:v>
                </c:pt>
                <c:pt idx="2480">
                  <c:v>1485.7596060606063</c:v>
                </c:pt>
                <c:pt idx="2481">
                  <c:v>1437.7480000000003</c:v>
                </c:pt>
                <c:pt idx="2482">
                  <c:v>1377.9313939393942</c:v>
                </c:pt>
                <c:pt idx="2483">
                  <c:v>1366.1160909090909</c:v>
                </c:pt>
                <c:pt idx="2484">
                  <c:v>1330.3781818181817</c:v>
                </c:pt>
                <c:pt idx="2485">
                  <c:v>1302.8892727272726</c:v>
                </c:pt>
                <c:pt idx="2486">
                  <c:v>1283.6609393939393</c:v>
                </c:pt>
                <c:pt idx="2487">
                  <c:v>1260.514606060606</c:v>
                </c:pt>
                <c:pt idx="2488">
                  <c:v>1231.7252727272726</c:v>
                </c:pt>
                <c:pt idx="2489">
                  <c:v>1199.2219090909091</c:v>
                </c:pt>
                <c:pt idx="2490">
                  <c:v>1167.1302727272728</c:v>
                </c:pt>
                <c:pt idx="2491">
                  <c:v>1132.877181818182</c:v>
                </c:pt>
                <c:pt idx="2492">
                  <c:v>1115.1703333333335</c:v>
                </c:pt>
                <c:pt idx="2493">
                  <c:v>1083.4962727272728</c:v>
                </c:pt>
                <c:pt idx="2494">
                  <c:v>1070.8968484848485</c:v>
                </c:pt>
                <c:pt idx="2495">
                  <c:v>1054.3019696969695</c:v>
                </c:pt>
                <c:pt idx="2496">
                  <c:v>1051.9757272727272</c:v>
                </c:pt>
                <c:pt idx="2497">
                  <c:v>1032.4365454545455</c:v>
                </c:pt>
                <c:pt idx="2498">
                  <c:v>1032.2979090909093</c:v>
                </c:pt>
                <c:pt idx="2499">
                  <c:v>993.61684848484867</c:v>
                </c:pt>
                <c:pt idx="2500">
                  <c:v>932.29012121212145</c:v>
                </c:pt>
                <c:pt idx="2501">
                  <c:v>892.83572727272747</c:v>
                </c:pt>
                <c:pt idx="2502">
                  <c:v>877.62090909090921</c:v>
                </c:pt>
                <c:pt idx="2503">
                  <c:v>858.07418181818196</c:v>
                </c:pt>
                <c:pt idx="2504">
                  <c:v>835.08033333333344</c:v>
                </c:pt>
                <c:pt idx="2505">
                  <c:v>807.00824242424255</c:v>
                </c:pt>
                <c:pt idx="2506">
                  <c:v>773.94787878787884</c:v>
                </c:pt>
                <c:pt idx="2507">
                  <c:v>738.15093939393944</c:v>
                </c:pt>
                <c:pt idx="2508">
                  <c:v>719.96548484848495</c:v>
                </c:pt>
                <c:pt idx="2509">
                  <c:v>703.3596969696971</c:v>
                </c:pt>
                <c:pt idx="2510">
                  <c:v>686.41490909090908</c:v>
                </c:pt>
                <c:pt idx="2511">
                  <c:v>657.62151515151527</c:v>
                </c:pt>
                <c:pt idx="2512">
                  <c:v>642.26281818181837</c:v>
                </c:pt>
                <c:pt idx="2513">
                  <c:v>626.96884848484854</c:v>
                </c:pt>
                <c:pt idx="2514">
                  <c:v>625.94639393939394</c:v>
                </c:pt>
                <c:pt idx="2515">
                  <c:v>622.63939393939393</c:v>
                </c:pt>
                <c:pt idx="2516">
                  <c:v>601.85112121212114</c:v>
                </c:pt>
                <c:pt idx="2517">
                  <c:v>591.94990909090905</c:v>
                </c:pt>
                <c:pt idx="2518">
                  <c:v>584.02060606060616</c:v>
                </c:pt>
                <c:pt idx="2519">
                  <c:v>575.112484848485</c:v>
                </c:pt>
                <c:pt idx="2520">
                  <c:v>574.84872727272739</c:v>
                </c:pt>
                <c:pt idx="2521">
                  <c:v>575.18039393939409</c:v>
                </c:pt>
                <c:pt idx="2522">
                  <c:v>568.4437575757579</c:v>
                </c:pt>
                <c:pt idx="2523">
                  <c:v>558.56924242424259</c:v>
                </c:pt>
                <c:pt idx="2524">
                  <c:v>547.15245454545459</c:v>
                </c:pt>
                <c:pt idx="2525">
                  <c:v>535.44836363636364</c:v>
                </c:pt>
                <c:pt idx="2526">
                  <c:v>528.0691515151517</c:v>
                </c:pt>
                <c:pt idx="2527">
                  <c:v>513.26563636363653</c:v>
                </c:pt>
                <c:pt idx="2528">
                  <c:v>506.71469696969706</c:v>
                </c:pt>
                <c:pt idx="2529">
                  <c:v>503.45800000000014</c:v>
                </c:pt>
                <c:pt idx="2530">
                  <c:v>511.6397878787879</c:v>
                </c:pt>
                <c:pt idx="2531">
                  <c:v>494.04636363636365</c:v>
                </c:pt>
                <c:pt idx="2532">
                  <c:v>496.72527272727274</c:v>
                </c:pt>
                <c:pt idx="2533">
                  <c:v>498.53354545454545</c:v>
                </c:pt>
                <c:pt idx="2534">
                  <c:v>489.11993939393949</c:v>
                </c:pt>
                <c:pt idx="2535">
                  <c:v>489.78509090909091</c:v>
                </c:pt>
                <c:pt idx="2536">
                  <c:v>485.79600000000005</c:v>
                </c:pt>
                <c:pt idx="2537">
                  <c:v>477.93618181818181</c:v>
                </c:pt>
                <c:pt idx="2538">
                  <c:v>472.19200000000001</c:v>
                </c:pt>
                <c:pt idx="2539">
                  <c:v>462.53151515151512</c:v>
                </c:pt>
                <c:pt idx="2540">
                  <c:v>462.73142424242423</c:v>
                </c:pt>
                <c:pt idx="2541">
                  <c:v>456.89087878787882</c:v>
                </c:pt>
                <c:pt idx="2542">
                  <c:v>453.27012121212118</c:v>
                </c:pt>
                <c:pt idx="2543">
                  <c:v>454.43139393939396</c:v>
                </c:pt>
                <c:pt idx="2544">
                  <c:v>461.90060606060609</c:v>
                </c:pt>
                <c:pt idx="2545">
                  <c:v>451.48024242424253</c:v>
                </c:pt>
                <c:pt idx="2546">
                  <c:v>444.79200000000003</c:v>
                </c:pt>
                <c:pt idx="2547">
                  <c:v>432.10090909090917</c:v>
                </c:pt>
                <c:pt idx="2548">
                  <c:v>431.36666666666673</c:v>
                </c:pt>
                <c:pt idx="2549">
                  <c:v>424.02293939393945</c:v>
                </c:pt>
                <c:pt idx="2550">
                  <c:v>414.48627272727282</c:v>
                </c:pt>
                <c:pt idx="2551">
                  <c:v>405.83942424242429</c:v>
                </c:pt>
                <c:pt idx="2552">
                  <c:v>410.34442424242434</c:v>
                </c:pt>
                <c:pt idx="2553">
                  <c:v>420.23121212121225</c:v>
                </c:pt>
                <c:pt idx="2554">
                  <c:v>416.2821212121213</c:v>
                </c:pt>
                <c:pt idx="2555">
                  <c:v>413.71536363636369</c:v>
                </c:pt>
                <c:pt idx="2556">
                  <c:v>415.50175757575761</c:v>
                </c:pt>
                <c:pt idx="2557">
                  <c:v>415.01130303030305</c:v>
                </c:pt>
                <c:pt idx="2558">
                  <c:v>406.10630303030297</c:v>
                </c:pt>
                <c:pt idx="2559">
                  <c:v>399.74648484848478</c:v>
                </c:pt>
                <c:pt idx="2560">
                  <c:v>397.35127272727271</c:v>
                </c:pt>
                <c:pt idx="2561">
                  <c:v>392.18515151515146</c:v>
                </c:pt>
                <c:pt idx="2562">
                  <c:v>384.57139393939394</c:v>
                </c:pt>
                <c:pt idx="2563">
                  <c:v>371.8924545454546</c:v>
                </c:pt>
                <c:pt idx="2564">
                  <c:v>371.2970606060606</c:v>
                </c:pt>
                <c:pt idx="2565">
                  <c:v>365.94345454545459</c:v>
                </c:pt>
                <c:pt idx="2566">
                  <c:v>366.71663636363644</c:v>
                </c:pt>
                <c:pt idx="2567">
                  <c:v>358.74396969696971</c:v>
                </c:pt>
                <c:pt idx="2568">
                  <c:v>352.11675757575762</c:v>
                </c:pt>
                <c:pt idx="2569">
                  <c:v>358.19054545454554</c:v>
                </c:pt>
                <c:pt idx="2570">
                  <c:v>349.40833333333342</c:v>
                </c:pt>
                <c:pt idx="2571">
                  <c:v>349.53375757575759</c:v>
                </c:pt>
                <c:pt idx="2572">
                  <c:v>364.75</c:v>
                </c:pt>
                <c:pt idx="2573">
                  <c:v>363.24584848484847</c:v>
                </c:pt>
                <c:pt idx="2574">
                  <c:v>369.51290909090903</c:v>
                </c:pt>
                <c:pt idx="2575">
                  <c:v>383.3787575757575</c:v>
                </c:pt>
                <c:pt idx="2576">
                  <c:v>392.03303030303033</c:v>
                </c:pt>
                <c:pt idx="2577">
                  <c:v>402.58969696969694</c:v>
                </c:pt>
                <c:pt idx="2578">
                  <c:v>413.74336363636365</c:v>
                </c:pt>
                <c:pt idx="2579">
                  <c:v>419.46324242424248</c:v>
                </c:pt>
                <c:pt idx="2580">
                  <c:v>417.89809090909091</c:v>
                </c:pt>
                <c:pt idx="2581">
                  <c:v>411.00003030303031</c:v>
                </c:pt>
                <c:pt idx="2582">
                  <c:v>410.36563636363638</c:v>
                </c:pt>
                <c:pt idx="2583">
                  <c:v>416.00600000000003</c:v>
                </c:pt>
                <c:pt idx="2584">
                  <c:v>424.19924242424247</c:v>
                </c:pt>
                <c:pt idx="2585">
                  <c:v>419.0384242424243</c:v>
                </c:pt>
                <c:pt idx="2586">
                  <c:v>406.54951515151521</c:v>
                </c:pt>
                <c:pt idx="2587">
                  <c:v>409.90078787878798</c:v>
                </c:pt>
                <c:pt idx="2588">
                  <c:v>411.57239393939398</c:v>
                </c:pt>
                <c:pt idx="2589">
                  <c:v>406.82375757575767</c:v>
                </c:pt>
                <c:pt idx="2590">
                  <c:v>399.34496969696983</c:v>
                </c:pt>
                <c:pt idx="2591">
                  <c:v>395.83772727272742</c:v>
                </c:pt>
                <c:pt idx="2592">
                  <c:v>391.33475757575764</c:v>
                </c:pt>
                <c:pt idx="2593">
                  <c:v>400.03069696969703</c:v>
                </c:pt>
                <c:pt idx="2594">
                  <c:v>401.65775757575761</c:v>
                </c:pt>
                <c:pt idx="2595">
                  <c:v>403.76609090909096</c:v>
                </c:pt>
                <c:pt idx="2596">
                  <c:v>401.09460606060605</c:v>
                </c:pt>
                <c:pt idx="2597">
                  <c:v>408.19993939393942</c:v>
                </c:pt>
                <c:pt idx="2598">
                  <c:v>412.03896969696962</c:v>
                </c:pt>
                <c:pt idx="2599">
                  <c:v>414.81978787878785</c:v>
                </c:pt>
                <c:pt idx="2600">
                  <c:v>410.83151515151519</c:v>
                </c:pt>
                <c:pt idx="2601">
                  <c:v>408.98660606060605</c:v>
                </c:pt>
                <c:pt idx="2602">
                  <c:v>394.70309090909086</c:v>
                </c:pt>
                <c:pt idx="2603">
                  <c:v>398.56575757575752</c:v>
                </c:pt>
                <c:pt idx="2604">
                  <c:v>396.36112121212113</c:v>
                </c:pt>
                <c:pt idx="2605">
                  <c:v>382.957606060606</c:v>
                </c:pt>
                <c:pt idx="2606">
                  <c:v>387.43399999999997</c:v>
                </c:pt>
                <c:pt idx="2607">
                  <c:v>382.070606060606</c:v>
                </c:pt>
                <c:pt idx="2608">
                  <c:v>371.74551515151512</c:v>
                </c:pt>
                <c:pt idx="2609">
                  <c:v>358.95848484848477</c:v>
                </c:pt>
                <c:pt idx="2610">
                  <c:v>339.98615151515151</c:v>
                </c:pt>
                <c:pt idx="2611">
                  <c:v>328.97563636363634</c:v>
                </c:pt>
                <c:pt idx="2612">
                  <c:v>328.08848484848482</c:v>
                </c:pt>
                <c:pt idx="2613">
                  <c:v>336.40672727272721</c:v>
                </c:pt>
                <c:pt idx="2614">
                  <c:v>342.09142424242424</c:v>
                </c:pt>
                <c:pt idx="2615">
                  <c:v>344.67345454545449</c:v>
                </c:pt>
                <c:pt idx="2616">
                  <c:v>340.62436363636363</c:v>
                </c:pt>
                <c:pt idx="2617">
                  <c:v>341.1852121212122</c:v>
                </c:pt>
                <c:pt idx="2618">
                  <c:v>344.53136363636366</c:v>
                </c:pt>
                <c:pt idx="2619">
                  <c:v>342.39657575757576</c:v>
                </c:pt>
                <c:pt idx="2620">
                  <c:v>337.97078787878792</c:v>
                </c:pt>
                <c:pt idx="2621">
                  <c:v>341.64784848484857</c:v>
                </c:pt>
                <c:pt idx="2622">
                  <c:v>346.64821212121217</c:v>
                </c:pt>
                <c:pt idx="2623">
                  <c:v>348.44800000000004</c:v>
                </c:pt>
                <c:pt idx="2624">
                  <c:v>351.89321212121217</c:v>
                </c:pt>
                <c:pt idx="2625">
                  <c:v>347.13178787878792</c:v>
                </c:pt>
                <c:pt idx="2626">
                  <c:v>345.5591515151516</c:v>
                </c:pt>
                <c:pt idx="2627">
                  <c:v>346.14100000000008</c:v>
                </c:pt>
                <c:pt idx="2628">
                  <c:v>348.63381818181824</c:v>
                </c:pt>
                <c:pt idx="2629">
                  <c:v>355.19678787878797</c:v>
                </c:pt>
                <c:pt idx="2630">
                  <c:v>341.09266666666662</c:v>
                </c:pt>
                <c:pt idx="2631">
                  <c:v>331.76842424242426</c:v>
                </c:pt>
                <c:pt idx="2632">
                  <c:v>327.51615151515142</c:v>
                </c:pt>
                <c:pt idx="2633">
                  <c:v>328.7434848484848</c:v>
                </c:pt>
                <c:pt idx="2634">
                  <c:v>327.72196969696967</c:v>
                </c:pt>
                <c:pt idx="2635">
                  <c:v>327.00960606060602</c:v>
                </c:pt>
                <c:pt idx="2636">
                  <c:v>335.06203030303021</c:v>
                </c:pt>
                <c:pt idx="2637">
                  <c:v>337.45033333333322</c:v>
                </c:pt>
                <c:pt idx="2638">
                  <c:v>335.61587878787867</c:v>
                </c:pt>
                <c:pt idx="2639">
                  <c:v>338.11936363636357</c:v>
                </c:pt>
                <c:pt idx="2640">
                  <c:v>342.53409090909088</c:v>
                </c:pt>
                <c:pt idx="2641">
                  <c:v>342.03984848484845</c:v>
                </c:pt>
                <c:pt idx="2642">
                  <c:v>347.97109090909089</c:v>
                </c:pt>
                <c:pt idx="2643">
                  <c:v>368.00684848484855</c:v>
                </c:pt>
                <c:pt idx="2644">
                  <c:v>373.60336363636367</c:v>
                </c:pt>
                <c:pt idx="2645">
                  <c:v>371.56078787878783</c:v>
                </c:pt>
                <c:pt idx="2646">
                  <c:v>374.60151515151512</c:v>
                </c:pt>
                <c:pt idx="2647">
                  <c:v>374.53466666666662</c:v>
                </c:pt>
                <c:pt idx="2648">
                  <c:v>382.43996969696974</c:v>
                </c:pt>
                <c:pt idx="2649">
                  <c:v>388.18145454545464</c:v>
                </c:pt>
                <c:pt idx="2650">
                  <c:v>387.5681515151515</c:v>
                </c:pt>
                <c:pt idx="2651">
                  <c:v>387.60160606060606</c:v>
                </c:pt>
                <c:pt idx="2652">
                  <c:v>389.65769696969704</c:v>
                </c:pt>
                <c:pt idx="2653">
                  <c:v>397.17533333333341</c:v>
                </c:pt>
                <c:pt idx="2654">
                  <c:v>401.28609090909094</c:v>
                </c:pt>
                <c:pt idx="2655">
                  <c:v>397.88506060606056</c:v>
                </c:pt>
                <c:pt idx="2656">
                  <c:v>400.78109090909089</c:v>
                </c:pt>
                <c:pt idx="2657">
                  <c:v>403.51472727272721</c:v>
                </c:pt>
                <c:pt idx="2658">
                  <c:v>409.16736363636358</c:v>
                </c:pt>
                <c:pt idx="2659">
                  <c:v>407.79681818181814</c:v>
                </c:pt>
                <c:pt idx="2660">
                  <c:v>406.05506060606052</c:v>
                </c:pt>
                <c:pt idx="2661">
                  <c:v>399.12045454545455</c:v>
                </c:pt>
                <c:pt idx="2662">
                  <c:v>401.71903030303025</c:v>
                </c:pt>
                <c:pt idx="2663">
                  <c:v>404.40736363636358</c:v>
                </c:pt>
                <c:pt idx="2664">
                  <c:v>410.79348484848481</c:v>
                </c:pt>
                <c:pt idx="2665">
                  <c:v>405.97187878787872</c:v>
                </c:pt>
                <c:pt idx="2666">
                  <c:v>410.94718181818178</c:v>
                </c:pt>
                <c:pt idx="2667">
                  <c:v>421.39339393939389</c:v>
                </c:pt>
                <c:pt idx="2668">
                  <c:v>435.56369696969693</c:v>
                </c:pt>
                <c:pt idx="2669">
                  <c:v>434.22503030303028</c:v>
                </c:pt>
                <c:pt idx="2670">
                  <c:v>432.77466666666669</c:v>
                </c:pt>
                <c:pt idx="2671">
                  <c:v>436.15354545454545</c:v>
                </c:pt>
                <c:pt idx="2672">
                  <c:v>431.21857575757576</c:v>
                </c:pt>
                <c:pt idx="2673">
                  <c:v>434.18299999999999</c:v>
                </c:pt>
                <c:pt idx="2674">
                  <c:v>430.4853333333333</c:v>
                </c:pt>
                <c:pt idx="2675">
                  <c:v>431.50712121212121</c:v>
                </c:pt>
                <c:pt idx="2676">
                  <c:v>421.5269090909091</c:v>
                </c:pt>
                <c:pt idx="2677">
                  <c:v>436.08209090909099</c:v>
                </c:pt>
                <c:pt idx="2678">
                  <c:v>446.447</c:v>
                </c:pt>
                <c:pt idx="2679">
                  <c:v>431.76084848484851</c:v>
                </c:pt>
                <c:pt idx="2680">
                  <c:v>421.64790909090914</c:v>
                </c:pt>
                <c:pt idx="2681">
                  <c:v>414.69800000000004</c:v>
                </c:pt>
                <c:pt idx="2682">
                  <c:v>415.43700000000007</c:v>
                </c:pt>
                <c:pt idx="2683">
                  <c:v>412.15196969696973</c:v>
                </c:pt>
                <c:pt idx="2684">
                  <c:v>410.38327272727275</c:v>
                </c:pt>
                <c:pt idx="2685">
                  <c:v>406.71287878787876</c:v>
                </c:pt>
                <c:pt idx="2686">
                  <c:v>394.29260606060609</c:v>
                </c:pt>
                <c:pt idx="2687">
                  <c:v>399.62200000000007</c:v>
                </c:pt>
                <c:pt idx="2688">
                  <c:v>401.93872727272731</c:v>
                </c:pt>
                <c:pt idx="2689">
                  <c:v>403.53127272727278</c:v>
                </c:pt>
                <c:pt idx="2690">
                  <c:v>408.58845454545457</c:v>
                </c:pt>
                <c:pt idx="2691">
                  <c:v>404.05933333333337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B-4756-8C4F-47068E8E4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Sheet1!$L$3:$L$2694</c:f>
              <c:numCache>
                <c:formatCode>General</c:formatCode>
                <c:ptCount val="2692"/>
                <c:pt idx="0">
                  <c:v>209.74147058823527</c:v>
                </c:pt>
                <c:pt idx="1">
                  <c:v>217.84835294117644</c:v>
                </c:pt>
                <c:pt idx="2">
                  <c:v>226.05638235294114</c:v>
                </c:pt>
                <c:pt idx="3">
                  <c:v>233.17673529411763</c:v>
                </c:pt>
                <c:pt idx="4">
                  <c:v>236.18126470588234</c:v>
                </c:pt>
                <c:pt idx="5">
                  <c:v>242.71117647058819</c:v>
                </c:pt>
                <c:pt idx="6">
                  <c:v>250.99494117647063</c:v>
                </c:pt>
                <c:pt idx="7">
                  <c:v>261.42914705882356</c:v>
                </c:pt>
                <c:pt idx="8">
                  <c:v>269.7261176470588</c:v>
                </c:pt>
                <c:pt idx="9">
                  <c:v>272.17582352941173</c:v>
                </c:pt>
                <c:pt idx="10">
                  <c:v>272.30545454545455</c:v>
                </c:pt>
                <c:pt idx="11">
                  <c:v>270.16857575757581</c:v>
                </c:pt>
                <c:pt idx="12">
                  <c:v>265.86403030303035</c:v>
                </c:pt>
                <c:pt idx="13">
                  <c:v>264.11066666666665</c:v>
                </c:pt>
                <c:pt idx="14">
                  <c:v>262.56981818181816</c:v>
                </c:pt>
                <c:pt idx="15">
                  <c:v>261.22966666666667</c:v>
                </c:pt>
                <c:pt idx="16">
                  <c:v>268.15945454545454</c:v>
                </c:pt>
                <c:pt idx="17">
                  <c:v>273.09648484848481</c:v>
                </c:pt>
                <c:pt idx="18">
                  <c:v>278.11166666666668</c:v>
                </c:pt>
                <c:pt idx="19">
                  <c:v>281.88633333333337</c:v>
                </c:pt>
                <c:pt idx="20">
                  <c:v>281.28618181818183</c:v>
                </c:pt>
                <c:pt idx="21">
                  <c:v>282.31375757575762</c:v>
                </c:pt>
                <c:pt idx="22">
                  <c:v>285.81803030303035</c:v>
                </c:pt>
                <c:pt idx="23">
                  <c:v>287.03621212121203</c:v>
                </c:pt>
                <c:pt idx="24">
                  <c:v>287.22906060606056</c:v>
                </c:pt>
                <c:pt idx="25">
                  <c:v>288.91736363636363</c:v>
                </c:pt>
                <c:pt idx="26">
                  <c:v>294.86754545454539</c:v>
                </c:pt>
                <c:pt idx="27">
                  <c:v>301.53506060606054</c:v>
                </c:pt>
                <c:pt idx="28">
                  <c:v>303.33733333333333</c:v>
                </c:pt>
                <c:pt idx="29">
                  <c:v>308.67448484848478</c:v>
                </c:pt>
                <c:pt idx="30">
                  <c:v>317.25754545454544</c:v>
                </c:pt>
                <c:pt idx="31">
                  <c:v>322.45006060606062</c:v>
                </c:pt>
                <c:pt idx="32">
                  <c:v>327.68824242424239</c:v>
                </c:pt>
                <c:pt idx="33">
                  <c:v>326.35848484848492</c:v>
                </c:pt>
                <c:pt idx="34">
                  <c:v>316.4939393939394</c:v>
                </c:pt>
                <c:pt idx="35">
                  <c:v>307.32857575757583</c:v>
                </c:pt>
                <c:pt idx="36">
                  <c:v>307.2893939393939</c:v>
                </c:pt>
                <c:pt idx="37">
                  <c:v>303.26081818181814</c:v>
                </c:pt>
                <c:pt idx="38">
                  <c:v>295.29648484848485</c:v>
                </c:pt>
                <c:pt idx="39">
                  <c:v>291.26560606060605</c:v>
                </c:pt>
                <c:pt idx="40">
                  <c:v>288.00051515151517</c:v>
                </c:pt>
                <c:pt idx="41">
                  <c:v>284.41806060606064</c:v>
                </c:pt>
                <c:pt idx="42">
                  <c:v>281.26227272727272</c:v>
                </c:pt>
                <c:pt idx="43">
                  <c:v>278.37572727272726</c:v>
                </c:pt>
                <c:pt idx="44">
                  <c:v>278.37118181818175</c:v>
                </c:pt>
                <c:pt idx="45">
                  <c:v>282.87772727272721</c:v>
                </c:pt>
                <c:pt idx="46">
                  <c:v>286.3356363636363</c:v>
                </c:pt>
                <c:pt idx="47">
                  <c:v>292.16375757575753</c:v>
                </c:pt>
                <c:pt idx="48">
                  <c:v>296.68642424242427</c:v>
                </c:pt>
                <c:pt idx="49">
                  <c:v>294.49993939393943</c:v>
                </c:pt>
                <c:pt idx="50">
                  <c:v>294.33057575757573</c:v>
                </c:pt>
                <c:pt idx="51">
                  <c:v>292.2291515151515</c:v>
                </c:pt>
                <c:pt idx="52">
                  <c:v>292.70409090909095</c:v>
                </c:pt>
                <c:pt idx="53">
                  <c:v>290.99448484848477</c:v>
                </c:pt>
                <c:pt idx="54">
                  <c:v>290.91933333333333</c:v>
                </c:pt>
                <c:pt idx="55">
                  <c:v>290.78909090909087</c:v>
                </c:pt>
                <c:pt idx="56">
                  <c:v>289.57930303030304</c:v>
                </c:pt>
                <c:pt idx="57">
                  <c:v>293.77130303030305</c:v>
                </c:pt>
                <c:pt idx="58">
                  <c:v>291.91881818181815</c:v>
                </c:pt>
                <c:pt idx="59">
                  <c:v>288.82042424242422</c:v>
                </c:pt>
                <c:pt idx="60">
                  <c:v>292.77590909090907</c:v>
                </c:pt>
                <c:pt idx="61">
                  <c:v>297.29512121212122</c:v>
                </c:pt>
                <c:pt idx="62">
                  <c:v>293.34663636363632</c:v>
                </c:pt>
                <c:pt idx="63">
                  <c:v>290.64351515151509</c:v>
                </c:pt>
                <c:pt idx="64">
                  <c:v>292.12636363636358</c:v>
                </c:pt>
                <c:pt idx="65">
                  <c:v>291.37472727272723</c:v>
                </c:pt>
                <c:pt idx="66">
                  <c:v>290.15860606060596</c:v>
                </c:pt>
                <c:pt idx="67">
                  <c:v>289.82515151515145</c:v>
                </c:pt>
                <c:pt idx="68">
                  <c:v>290.14251515151511</c:v>
                </c:pt>
                <c:pt idx="69">
                  <c:v>285.37757575757581</c:v>
                </c:pt>
                <c:pt idx="70">
                  <c:v>285.58787878787882</c:v>
                </c:pt>
                <c:pt idx="71">
                  <c:v>293.0503030303031</c:v>
                </c:pt>
                <c:pt idx="72">
                  <c:v>293.90033333333344</c:v>
                </c:pt>
                <c:pt idx="73">
                  <c:v>289.39245454545465</c:v>
                </c:pt>
                <c:pt idx="74">
                  <c:v>285.77893939393942</c:v>
                </c:pt>
                <c:pt idx="75">
                  <c:v>285.29354545454549</c:v>
                </c:pt>
                <c:pt idx="76">
                  <c:v>284.87466666666666</c:v>
                </c:pt>
                <c:pt idx="77">
                  <c:v>283.51233333333329</c:v>
                </c:pt>
                <c:pt idx="78">
                  <c:v>278.20151515151514</c:v>
                </c:pt>
                <c:pt idx="79">
                  <c:v>278.69178787878781</c:v>
                </c:pt>
                <c:pt idx="80">
                  <c:v>284.90048484848484</c:v>
                </c:pt>
                <c:pt idx="81">
                  <c:v>292.35475757575756</c:v>
                </c:pt>
                <c:pt idx="82">
                  <c:v>299.11987878787875</c:v>
                </c:pt>
                <c:pt idx="83">
                  <c:v>310.47336363636362</c:v>
                </c:pt>
                <c:pt idx="84">
                  <c:v>315.4813636363636</c:v>
                </c:pt>
                <c:pt idx="85">
                  <c:v>319.24166666666667</c:v>
                </c:pt>
                <c:pt idx="86">
                  <c:v>326.08969696969694</c:v>
                </c:pt>
                <c:pt idx="87">
                  <c:v>326.47866666666664</c:v>
                </c:pt>
                <c:pt idx="88">
                  <c:v>322.51351515151509</c:v>
                </c:pt>
                <c:pt idx="89">
                  <c:v>321.80318181818171</c:v>
                </c:pt>
                <c:pt idx="90">
                  <c:v>321.49548484848475</c:v>
                </c:pt>
                <c:pt idx="91">
                  <c:v>322.87857575757567</c:v>
                </c:pt>
                <c:pt idx="92">
                  <c:v>325.37875757575745</c:v>
                </c:pt>
                <c:pt idx="93">
                  <c:v>316.36233333333331</c:v>
                </c:pt>
                <c:pt idx="94">
                  <c:v>310.52339393939388</c:v>
                </c:pt>
                <c:pt idx="95">
                  <c:v>314.81760606060607</c:v>
                </c:pt>
                <c:pt idx="96">
                  <c:v>313.21612121212115</c:v>
                </c:pt>
                <c:pt idx="97">
                  <c:v>306.60918181818175</c:v>
                </c:pt>
                <c:pt idx="98">
                  <c:v>301.86142424242416</c:v>
                </c:pt>
                <c:pt idx="99">
                  <c:v>304.29515151515153</c:v>
                </c:pt>
                <c:pt idx="100">
                  <c:v>312.70672727272722</c:v>
                </c:pt>
                <c:pt idx="101">
                  <c:v>317.16251515151515</c:v>
                </c:pt>
                <c:pt idx="102">
                  <c:v>315.60484848484845</c:v>
                </c:pt>
                <c:pt idx="103">
                  <c:v>316.52087878787876</c:v>
                </c:pt>
                <c:pt idx="104">
                  <c:v>312.72406060606062</c:v>
                </c:pt>
                <c:pt idx="105">
                  <c:v>314.92087878787879</c:v>
                </c:pt>
                <c:pt idx="106">
                  <c:v>327.40742424242421</c:v>
                </c:pt>
                <c:pt idx="107">
                  <c:v>334.56718181818184</c:v>
                </c:pt>
                <c:pt idx="108">
                  <c:v>336.04078787878791</c:v>
                </c:pt>
                <c:pt idx="109">
                  <c:v>341.3546060606061</c:v>
                </c:pt>
                <c:pt idx="110">
                  <c:v>344.24596969696978</c:v>
                </c:pt>
                <c:pt idx="111">
                  <c:v>344.43933333333337</c:v>
                </c:pt>
                <c:pt idx="112">
                  <c:v>342.71930303030308</c:v>
                </c:pt>
                <c:pt idx="113">
                  <c:v>335.04339393939398</c:v>
                </c:pt>
                <c:pt idx="114">
                  <c:v>327.12718181818184</c:v>
                </c:pt>
                <c:pt idx="115">
                  <c:v>321.74781818181816</c:v>
                </c:pt>
                <c:pt idx="116">
                  <c:v>311.08596969696964</c:v>
                </c:pt>
                <c:pt idx="117">
                  <c:v>305.31730303030298</c:v>
                </c:pt>
                <c:pt idx="118">
                  <c:v>303.15345454545457</c:v>
                </c:pt>
                <c:pt idx="119">
                  <c:v>302.08963636363632</c:v>
                </c:pt>
                <c:pt idx="120">
                  <c:v>303.67724242424242</c:v>
                </c:pt>
                <c:pt idx="121">
                  <c:v>306.37851515151516</c:v>
                </c:pt>
                <c:pt idx="122">
                  <c:v>306.40624242424246</c:v>
                </c:pt>
                <c:pt idx="123">
                  <c:v>306.77715151515162</c:v>
                </c:pt>
                <c:pt idx="124">
                  <c:v>309.36445454545458</c:v>
                </c:pt>
                <c:pt idx="125">
                  <c:v>309.62933333333336</c:v>
                </c:pt>
                <c:pt idx="126">
                  <c:v>308.19990909090916</c:v>
                </c:pt>
                <c:pt idx="127">
                  <c:v>301.34906060606068</c:v>
                </c:pt>
                <c:pt idx="128">
                  <c:v>297.63193939393938</c:v>
                </c:pt>
                <c:pt idx="129">
                  <c:v>298.9044848484848</c:v>
                </c:pt>
                <c:pt idx="130">
                  <c:v>293.54121212121208</c:v>
                </c:pt>
                <c:pt idx="131">
                  <c:v>288.70499999999993</c:v>
                </c:pt>
                <c:pt idx="132">
                  <c:v>282.94236363636355</c:v>
                </c:pt>
                <c:pt idx="133">
                  <c:v>276.11418181818181</c:v>
                </c:pt>
                <c:pt idx="134">
                  <c:v>275.72384848484847</c:v>
                </c:pt>
                <c:pt idx="135">
                  <c:v>276.58812121212122</c:v>
                </c:pt>
                <c:pt idx="136">
                  <c:v>273.01312121212118</c:v>
                </c:pt>
                <c:pt idx="137">
                  <c:v>272.75448484848476</c:v>
                </c:pt>
                <c:pt idx="138">
                  <c:v>269.93027272727272</c:v>
                </c:pt>
                <c:pt idx="139">
                  <c:v>263.38515151515162</c:v>
                </c:pt>
                <c:pt idx="140">
                  <c:v>262.65381818181828</c:v>
                </c:pt>
                <c:pt idx="141">
                  <c:v>262.91957575757584</c:v>
                </c:pt>
                <c:pt idx="142">
                  <c:v>261.43275757575765</c:v>
                </c:pt>
                <c:pt idx="143">
                  <c:v>259.26730303030308</c:v>
                </c:pt>
                <c:pt idx="144">
                  <c:v>257.11609090909099</c:v>
                </c:pt>
                <c:pt idx="145">
                  <c:v>252.93939393939394</c:v>
                </c:pt>
                <c:pt idx="146">
                  <c:v>253.26833333333332</c:v>
                </c:pt>
                <c:pt idx="147">
                  <c:v>254.48512121212121</c:v>
                </c:pt>
                <c:pt idx="148">
                  <c:v>247.07981818181815</c:v>
                </c:pt>
                <c:pt idx="149">
                  <c:v>242.30042424242424</c:v>
                </c:pt>
                <c:pt idx="150">
                  <c:v>245.12078787878787</c:v>
                </c:pt>
                <c:pt idx="151">
                  <c:v>251.31824242424238</c:v>
                </c:pt>
                <c:pt idx="152">
                  <c:v>254.11493939393938</c:v>
                </c:pt>
                <c:pt idx="153">
                  <c:v>253.07203030303032</c:v>
                </c:pt>
                <c:pt idx="154">
                  <c:v>256.820696969697</c:v>
                </c:pt>
                <c:pt idx="155">
                  <c:v>264.9409393939394</c:v>
                </c:pt>
                <c:pt idx="156">
                  <c:v>268.80815151515151</c:v>
                </c:pt>
                <c:pt idx="157">
                  <c:v>268.22327272727267</c:v>
                </c:pt>
                <c:pt idx="158">
                  <c:v>264.42966666666661</c:v>
                </c:pt>
                <c:pt idx="159">
                  <c:v>265.9101818181818</c:v>
                </c:pt>
                <c:pt idx="160">
                  <c:v>270.18330303030308</c:v>
                </c:pt>
                <c:pt idx="161">
                  <c:v>268.58403030303032</c:v>
                </c:pt>
                <c:pt idx="162">
                  <c:v>274.6491212121212</c:v>
                </c:pt>
                <c:pt idx="163">
                  <c:v>289.92654545454548</c:v>
                </c:pt>
                <c:pt idx="164">
                  <c:v>301.27236363636365</c:v>
                </c:pt>
                <c:pt idx="165">
                  <c:v>298.15109090909101</c:v>
                </c:pt>
                <c:pt idx="166">
                  <c:v>291.66981818181824</c:v>
                </c:pt>
                <c:pt idx="167">
                  <c:v>288.31739393939392</c:v>
                </c:pt>
                <c:pt idx="168">
                  <c:v>293.07148484848489</c:v>
                </c:pt>
                <c:pt idx="169">
                  <c:v>297.77966666666663</c:v>
                </c:pt>
                <c:pt idx="170">
                  <c:v>297.29830303030303</c:v>
                </c:pt>
                <c:pt idx="171">
                  <c:v>305.17060606060608</c:v>
                </c:pt>
                <c:pt idx="172">
                  <c:v>309.99330303030291</c:v>
                </c:pt>
                <c:pt idx="173">
                  <c:v>308.03442424242428</c:v>
                </c:pt>
                <c:pt idx="174">
                  <c:v>307.68263636363645</c:v>
                </c:pt>
                <c:pt idx="175">
                  <c:v>312.5631212121213</c:v>
                </c:pt>
                <c:pt idx="176">
                  <c:v>319.85954545454558</c:v>
                </c:pt>
                <c:pt idx="177">
                  <c:v>322.53845454545461</c:v>
                </c:pt>
                <c:pt idx="178">
                  <c:v>323.79072727272734</c:v>
                </c:pt>
                <c:pt idx="179">
                  <c:v>317.50157575757578</c:v>
                </c:pt>
                <c:pt idx="180">
                  <c:v>307.94933333333336</c:v>
                </c:pt>
                <c:pt idx="181">
                  <c:v>304.61500000000007</c:v>
                </c:pt>
                <c:pt idx="182">
                  <c:v>308.18787878787879</c:v>
                </c:pt>
                <c:pt idx="183">
                  <c:v>315.58206060606062</c:v>
                </c:pt>
                <c:pt idx="184">
                  <c:v>311.72733333333326</c:v>
                </c:pt>
                <c:pt idx="185">
                  <c:v>306.23924242424249</c:v>
                </c:pt>
                <c:pt idx="186">
                  <c:v>306.30515151515164</c:v>
                </c:pt>
                <c:pt idx="187">
                  <c:v>307.92439393939401</c:v>
                </c:pt>
                <c:pt idx="188">
                  <c:v>315.81369696969705</c:v>
                </c:pt>
                <c:pt idx="189">
                  <c:v>322.66142424242429</c:v>
                </c:pt>
                <c:pt idx="190">
                  <c:v>333.73357575757575</c:v>
                </c:pt>
                <c:pt idx="191">
                  <c:v>348.0560303030303</c:v>
                </c:pt>
                <c:pt idx="192">
                  <c:v>354.73069696969691</c:v>
                </c:pt>
                <c:pt idx="193">
                  <c:v>359.82509090909082</c:v>
                </c:pt>
                <c:pt idx="194">
                  <c:v>365.28118181818178</c:v>
                </c:pt>
                <c:pt idx="195">
                  <c:v>361.40599999999995</c:v>
                </c:pt>
                <c:pt idx="196">
                  <c:v>360.47321212121204</c:v>
                </c:pt>
                <c:pt idx="197">
                  <c:v>367.26678787878785</c:v>
                </c:pt>
                <c:pt idx="198">
                  <c:v>375.17736363636357</c:v>
                </c:pt>
                <c:pt idx="199">
                  <c:v>378.89833333333331</c:v>
                </c:pt>
                <c:pt idx="200">
                  <c:v>380.87754545454544</c:v>
                </c:pt>
                <c:pt idx="201">
                  <c:v>381.86318181818172</c:v>
                </c:pt>
                <c:pt idx="202">
                  <c:v>383.40781818181807</c:v>
                </c:pt>
                <c:pt idx="203">
                  <c:v>391.12906060606048</c:v>
                </c:pt>
                <c:pt idx="204">
                  <c:v>393.52869696969685</c:v>
                </c:pt>
                <c:pt idx="205">
                  <c:v>400.59460606060594</c:v>
                </c:pt>
                <c:pt idx="206">
                  <c:v>410.20960606060601</c:v>
                </c:pt>
                <c:pt idx="207">
                  <c:v>416.75966666666659</c:v>
                </c:pt>
                <c:pt idx="208">
                  <c:v>415.42575757575753</c:v>
                </c:pt>
                <c:pt idx="209">
                  <c:v>413.68609090909092</c:v>
                </c:pt>
                <c:pt idx="210">
                  <c:v>412.70718181818182</c:v>
                </c:pt>
                <c:pt idx="211">
                  <c:v>415.58951515151512</c:v>
                </c:pt>
                <c:pt idx="212">
                  <c:v>425.30630303030296</c:v>
                </c:pt>
                <c:pt idx="213">
                  <c:v>437.72154545454538</c:v>
                </c:pt>
                <c:pt idx="214">
                  <c:v>445.27203030303025</c:v>
                </c:pt>
                <c:pt idx="215">
                  <c:v>441.82069696969694</c:v>
                </c:pt>
                <c:pt idx="216">
                  <c:v>430.23315151515158</c:v>
                </c:pt>
                <c:pt idx="217">
                  <c:v>426.85990909090913</c:v>
                </c:pt>
                <c:pt idx="218">
                  <c:v>429.66436363636359</c:v>
                </c:pt>
                <c:pt idx="219">
                  <c:v>438.09184848484853</c:v>
                </c:pt>
                <c:pt idx="220">
                  <c:v>441.17433333333338</c:v>
                </c:pt>
                <c:pt idx="221">
                  <c:v>430.31339393939396</c:v>
                </c:pt>
                <c:pt idx="222">
                  <c:v>417.95369696969703</c:v>
                </c:pt>
                <c:pt idx="223">
                  <c:v>404.84000000000015</c:v>
                </c:pt>
                <c:pt idx="224">
                  <c:v>399.87418181818191</c:v>
                </c:pt>
                <c:pt idx="225">
                  <c:v>402.36627272727281</c:v>
                </c:pt>
                <c:pt idx="226">
                  <c:v>402.61678787878793</c:v>
                </c:pt>
                <c:pt idx="227">
                  <c:v>397.577696969697</c:v>
                </c:pt>
                <c:pt idx="228">
                  <c:v>392.58824242424242</c:v>
                </c:pt>
                <c:pt idx="229">
                  <c:v>387.39624242424236</c:v>
                </c:pt>
                <c:pt idx="230">
                  <c:v>382.34593939393932</c:v>
                </c:pt>
                <c:pt idx="231">
                  <c:v>380.5382121212121</c:v>
                </c:pt>
                <c:pt idx="232">
                  <c:v>389.3930909090908</c:v>
                </c:pt>
                <c:pt idx="233">
                  <c:v>404.4379393939393</c:v>
                </c:pt>
                <c:pt idx="234">
                  <c:v>397.70651515151508</c:v>
                </c:pt>
                <c:pt idx="235">
                  <c:v>394.91163636363621</c:v>
                </c:pt>
                <c:pt idx="236">
                  <c:v>397.62672727272724</c:v>
                </c:pt>
                <c:pt idx="237">
                  <c:v>390.36045454545456</c:v>
                </c:pt>
                <c:pt idx="238">
                  <c:v>379.68836363636359</c:v>
                </c:pt>
                <c:pt idx="239">
                  <c:v>365.66433333333333</c:v>
                </c:pt>
                <c:pt idx="240">
                  <c:v>350.946393939394</c:v>
                </c:pt>
                <c:pt idx="241">
                  <c:v>341.84739393939395</c:v>
                </c:pt>
                <c:pt idx="242">
                  <c:v>340.09887878787873</c:v>
                </c:pt>
                <c:pt idx="243">
                  <c:v>346.86012121212116</c:v>
                </c:pt>
                <c:pt idx="244">
                  <c:v>348.29903030303029</c:v>
                </c:pt>
                <c:pt idx="245">
                  <c:v>343.48554545454544</c:v>
                </c:pt>
                <c:pt idx="246">
                  <c:v>336.84333333333331</c:v>
                </c:pt>
                <c:pt idx="247">
                  <c:v>335.07012121212119</c:v>
                </c:pt>
                <c:pt idx="248">
                  <c:v>337.53803030303027</c:v>
                </c:pt>
                <c:pt idx="249">
                  <c:v>340.53103030303026</c:v>
                </c:pt>
                <c:pt idx="250">
                  <c:v>342.11878787878794</c:v>
                </c:pt>
                <c:pt idx="251">
                  <c:v>342.95624242424242</c:v>
                </c:pt>
                <c:pt idx="252">
                  <c:v>331.99024242424247</c:v>
                </c:pt>
                <c:pt idx="253">
                  <c:v>322.00100000000003</c:v>
                </c:pt>
                <c:pt idx="254">
                  <c:v>322.32257575757575</c:v>
                </c:pt>
                <c:pt idx="255">
                  <c:v>326.26927272727278</c:v>
                </c:pt>
                <c:pt idx="256">
                  <c:v>335.37236363636367</c:v>
                </c:pt>
                <c:pt idx="257">
                  <c:v>335.43887878787888</c:v>
                </c:pt>
                <c:pt idx="258">
                  <c:v>330.24751515151524</c:v>
                </c:pt>
                <c:pt idx="259">
                  <c:v>324.97733333333338</c:v>
                </c:pt>
                <c:pt idx="260">
                  <c:v>325.28363636363645</c:v>
                </c:pt>
                <c:pt idx="261">
                  <c:v>332.06630303030306</c:v>
                </c:pt>
                <c:pt idx="262">
                  <c:v>334.59945454545453</c:v>
                </c:pt>
                <c:pt idx="263">
                  <c:v>332.16639393939391</c:v>
                </c:pt>
                <c:pt idx="264">
                  <c:v>332.59793939393938</c:v>
                </c:pt>
                <c:pt idx="265">
                  <c:v>324.36724242424242</c:v>
                </c:pt>
                <c:pt idx="266">
                  <c:v>308.8222424242424</c:v>
                </c:pt>
                <c:pt idx="267">
                  <c:v>313.51387878787881</c:v>
                </c:pt>
                <c:pt idx="268">
                  <c:v>318.02903030303037</c:v>
                </c:pt>
                <c:pt idx="269">
                  <c:v>315.13566666666674</c:v>
                </c:pt>
                <c:pt idx="270">
                  <c:v>321.23569696969707</c:v>
                </c:pt>
                <c:pt idx="271">
                  <c:v>322.16163636363638</c:v>
                </c:pt>
                <c:pt idx="272">
                  <c:v>323.64090909090908</c:v>
                </c:pt>
                <c:pt idx="273">
                  <c:v>327.52169696969696</c:v>
                </c:pt>
                <c:pt idx="274">
                  <c:v>326.96606060606058</c:v>
                </c:pt>
                <c:pt idx="275">
                  <c:v>319.72821212121204</c:v>
                </c:pt>
                <c:pt idx="276">
                  <c:v>312.60215151515149</c:v>
                </c:pt>
                <c:pt idx="277">
                  <c:v>311.30869696969694</c:v>
                </c:pt>
                <c:pt idx="278">
                  <c:v>312.75987878787868</c:v>
                </c:pt>
                <c:pt idx="279">
                  <c:v>314.31809090909081</c:v>
                </c:pt>
                <c:pt idx="280">
                  <c:v>312.89663636363633</c:v>
                </c:pt>
                <c:pt idx="281">
                  <c:v>315.40521212121212</c:v>
                </c:pt>
                <c:pt idx="282">
                  <c:v>313.68048484848481</c:v>
                </c:pt>
                <c:pt idx="283">
                  <c:v>311.6628484848485</c:v>
                </c:pt>
                <c:pt idx="284">
                  <c:v>315.62803030303041</c:v>
                </c:pt>
                <c:pt idx="285">
                  <c:v>325.56569696969706</c:v>
                </c:pt>
                <c:pt idx="286">
                  <c:v>331.24642424242427</c:v>
                </c:pt>
                <c:pt idx="287">
                  <c:v>331.61245454545457</c:v>
                </c:pt>
                <c:pt idx="288">
                  <c:v>336.52199999999999</c:v>
                </c:pt>
                <c:pt idx="289">
                  <c:v>334.87878787878788</c:v>
                </c:pt>
                <c:pt idx="290">
                  <c:v>329.76221212121214</c:v>
                </c:pt>
                <c:pt idx="291">
                  <c:v>325.45730303030302</c:v>
                </c:pt>
                <c:pt idx="292">
                  <c:v>324.25460606060614</c:v>
                </c:pt>
                <c:pt idx="293">
                  <c:v>324.04669696969705</c:v>
                </c:pt>
                <c:pt idx="294">
                  <c:v>320.5003333333334</c:v>
                </c:pt>
                <c:pt idx="295">
                  <c:v>313.30466666666672</c:v>
                </c:pt>
                <c:pt idx="296">
                  <c:v>305.90578787878792</c:v>
                </c:pt>
                <c:pt idx="297">
                  <c:v>310.30566666666675</c:v>
                </c:pt>
                <c:pt idx="298">
                  <c:v>317.4465151515152</c:v>
                </c:pt>
                <c:pt idx="299">
                  <c:v>321.20566666666679</c:v>
                </c:pt>
                <c:pt idx="300">
                  <c:v>319.21663636363644</c:v>
                </c:pt>
                <c:pt idx="301">
                  <c:v>313.80572727272738</c:v>
                </c:pt>
                <c:pt idx="302">
                  <c:v>304.28815151515164</c:v>
                </c:pt>
                <c:pt idx="303">
                  <c:v>292.60603030303037</c:v>
                </c:pt>
                <c:pt idx="304">
                  <c:v>287.61281818181823</c:v>
                </c:pt>
                <c:pt idx="305">
                  <c:v>285.92512121212127</c:v>
                </c:pt>
                <c:pt idx="306">
                  <c:v>282.63036363636365</c:v>
                </c:pt>
                <c:pt idx="307">
                  <c:v>281.66472727272725</c:v>
                </c:pt>
                <c:pt idx="308">
                  <c:v>286.49600000000004</c:v>
                </c:pt>
                <c:pt idx="309">
                  <c:v>293.15806060606064</c:v>
                </c:pt>
                <c:pt idx="310">
                  <c:v>294.38551515151516</c:v>
                </c:pt>
                <c:pt idx="311">
                  <c:v>296.60739393939394</c:v>
                </c:pt>
                <c:pt idx="312">
                  <c:v>299.79106060606057</c:v>
                </c:pt>
                <c:pt idx="313">
                  <c:v>297.48563636363639</c:v>
                </c:pt>
                <c:pt idx="314">
                  <c:v>295.64003030303036</c:v>
                </c:pt>
                <c:pt idx="315">
                  <c:v>296.55169696969705</c:v>
                </c:pt>
                <c:pt idx="316">
                  <c:v>296.84157575757581</c:v>
                </c:pt>
                <c:pt idx="317">
                  <c:v>291.22727272727269</c:v>
                </c:pt>
                <c:pt idx="318">
                  <c:v>281.60103030303026</c:v>
                </c:pt>
                <c:pt idx="319">
                  <c:v>276.32690909090906</c:v>
                </c:pt>
                <c:pt idx="320">
                  <c:v>269.39887878787874</c:v>
                </c:pt>
                <c:pt idx="321">
                  <c:v>256.06815151515156</c:v>
                </c:pt>
                <c:pt idx="322">
                  <c:v>249.6813030303031</c:v>
                </c:pt>
                <c:pt idx="323">
                  <c:v>244.61987878787883</c:v>
                </c:pt>
                <c:pt idx="324">
                  <c:v>241.44903030303033</c:v>
                </c:pt>
                <c:pt idx="325">
                  <c:v>250.08345454545457</c:v>
                </c:pt>
                <c:pt idx="326">
                  <c:v>249.15545454545457</c:v>
                </c:pt>
                <c:pt idx="327">
                  <c:v>245.35703030303034</c:v>
                </c:pt>
                <c:pt idx="328">
                  <c:v>245.09681818181821</c:v>
                </c:pt>
                <c:pt idx="329">
                  <c:v>248.51324242424246</c:v>
                </c:pt>
                <c:pt idx="330">
                  <c:v>244.71942424242425</c:v>
                </c:pt>
                <c:pt idx="331">
                  <c:v>244.0298181818182</c:v>
                </c:pt>
                <c:pt idx="332">
                  <c:v>251.36790909090908</c:v>
                </c:pt>
                <c:pt idx="333">
                  <c:v>262.98824242424246</c:v>
                </c:pt>
                <c:pt idx="334">
                  <c:v>265.97254545454547</c:v>
                </c:pt>
                <c:pt idx="335">
                  <c:v>272.13127272727274</c:v>
                </c:pt>
                <c:pt idx="336">
                  <c:v>274.19551515151517</c:v>
                </c:pt>
                <c:pt idx="337">
                  <c:v>273.47781818181824</c:v>
                </c:pt>
                <c:pt idx="338">
                  <c:v>272.71924242424251</c:v>
                </c:pt>
                <c:pt idx="339">
                  <c:v>276.71615151515158</c:v>
                </c:pt>
                <c:pt idx="340">
                  <c:v>281.30993939393949</c:v>
                </c:pt>
                <c:pt idx="341">
                  <c:v>280.04718181818191</c:v>
                </c:pt>
                <c:pt idx="342">
                  <c:v>283.42948484848483</c:v>
                </c:pt>
                <c:pt idx="343">
                  <c:v>280.71924242424245</c:v>
                </c:pt>
                <c:pt idx="344">
                  <c:v>277.34221212121213</c:v>
                </c:pt>
                <c:pt idx="345">
                  <c:v>273.36087878787879</c:v>
                </c:pt>
                <c:pt idx="346">
                  <c:v>276.54133333333334</c:v>
                </c:pt>
                <c:pt idx="347">
                  <c:v>279.25599999999997</c:v>
                </c:pt>
                <c:pt idx="348">
                  <c:v>286.94887878787875</c:v>
                </c:pt>
                <c:pt idx="349">
                  <c:v>293.4129999999999</c:v>
                </c:pt>
                <c:pt idx="350">
                  <c:v>292.86518181818172</c:v>
                </c:pt>
                <c:pt idx="351">
                  <c:v>292.94942424242419</c:v>
                </c:pt>
                <c:pt idx="352">
                  <c:v>296.81457575757577</c:v>
                </c:pt>
                <c:pt idx="353">
                  <c:v>302.83600000000001</c:v>
                </c:pt>
                <c:pt idx="354">
                  <c:v>310.04036363636362</c:v>
                </c:pt>
                <c:pt idx="355">
                  <c:v>306.72590909090917</c:v>
                </c:pt>
                <c:pt idx="356">
                  <c:v>306.92115151515156</c:v>
                </c:pt>
                <c:pt idx="357">
                  <c:v>306.24406060606066</c:v>
                </c:pt>
                <c:pt idx="358">
                  <c:v>300.03930303030302</c:v>
                </c:pt>
                <c:pt idx="359">
                  <c:v>306.21939393939397</c:v>
                </c:pt>
                <c:pt idx="360">
                  <c:v>305.74406060606066</c:v>
                </c:pt>
                <c:pt idx="361">
                  <c:v>306.50145454545464</c:v>
                </c:pt>
                <c:pt idx="362">
                  <c:v>309.86445454545458</c:v>
                </c:pt>
                <c:pt idx="363">
                  <c:v>316.23342424242435</c:v>
                </c:pt>
                <c:pt idx="364">
                  <c:v>307.72918181818187</c:v>
                </c:pt>
                <c:pt idx="365">
                  <c:v>297.35612121212125</c:v>
                </c:pt>
                <c:pt idx="366">
                  <c:v>288.71412121212131</c:v>
                </c:pt>
                <c:pt idx="367">
                  <c:v>289.17151515151517</c:v>
                </c:pt>
                <c:pt idx="368">
                  <c:v>296.23133333333334</c:v>
                </c:pt>
                <c:pt idx="369">
                  <c:v>307.22315151515153</c:v>
                </c:pt>
                <c:pt idx="370">
                  <c:v>314.27990909090909</c:v>
                </c:pt>
                <c:pt idx="371">
                  <c:v>322.26784848484846</c:v>
                </c:pt>
                <c:pt idx="372">
                  <c:v>327.81166666666667</c:v>
                </c:pt>
                <c:pt idx="373">
                  <c:v>331.69709090909089</c:v>
                </c:pt>
                <c:pt idx="374">
                  <c:v>337.15596969696969</c:v>
                </c:pt>
                <c:pt idx="375">
                  <c:v>336.84721212121212</c:v>
                </c:pt>
                <c:pt idx="376">
                  <c:v>345.74799999999999</c:v>
                </c:pt>
                <c:pt idx="377">
                  <c:v>353.6778787878788</c:v>
                </c:pt>
                <c:pt idx="378">
                  <c:v>362.94215151515152</c:v>
                </c:pt>
                <c:pt idx="379">
                  <c:v>363.91590909090911</c:v>
                </c:pt>
                <c:pt idx="380">
                  <c:v>358.31727272727272</c:v>
                </c:pt>
                <c:pt idx="381">
                  <c:v>347.51703030303025</c:v>
                </c:pt>
                <c:pt idx="382">
                  <c:v>336.72887878787878</c:v>
                </c:pt>
                <c:pt idx="383">
                  <c:v>338.32175757575754</c:v>
                </c:pt>
                <c:pt idx="384">
                  <c:v>334.70593939393939</c:v>
                </c:pt>
                <c:pt idx="385">
                  <c:v>328.46724242424244</c:v>
                </c:pt>
                <c:pt idx="386">
                  <c:v>321.51057575757579</c:v>
                </c:pt>
                <c:pt idx="387">
                  <c:v>317.73657575757585</c:v>
                </c:pt>
                <c:pt idx="388">
                  <c:v>322.76909090909101</c:v>
                </c:pt>
                <c:pt idx="389">
                  <c:v>325.24096969696978</c:v>
                </c:pt>
                <c:pt idx="390">
                  <c:v>326.63736363636372</c:v>
                </c:pt>
                <c:pt idx="391">
                  <c:v>321.69696969696986</c:v>
                </c:pt>
                <c:pt idx="392">
                  <c:v>314.31721212121226</c:v>
                </c:pt>
                <c:pt idx="393">
                  <c:v>316.2586969696971</c:v>
                </c:pt>
                <c:pt idx="394">
                  <c:v>320.41324242424253</c:v>
                </c:pt>
                <c:pt idx="395">
                  <c:v>319.09333333333348</c:v>
                </c:pt>
                <c:pt idx="396">
                  <c:v>310.9856666666667</c:v>
                </c:pt>
                <c:pt idx="397">
                  <c:v>314.25606060606066</c:v>
                </c:pt>
                <c:pt idx="398">
                  <c:v>318.53918181818187</c:v>
                </c:pt>
                <c:pt idx="399">
                  <c:v>317.84978787878782</c:v>
                </c:pt>
                <c:pt idx="400">
                  <c:v>313.69554545454537</c:v>
                </c:pt>
                <c:pt idx="401">
                  <c:v>303.4205757575757</c:v>
                </c:pt>
                <c:pt idx="402">
                  <c:v>295.46830303030299</c:v>
                </c:pt>
                <c:pt idx="403">
                  <c:v>292.59827272727262</c:v>
                </c:pt>
                <c:pt idx="404">
                  <c:v>287.59172727272716</c:v>
                </c:pt>
                <c:pt idx="405">
                  <c:v>279.00339393939379</c:v>
                </c:pt>
                <c:pt idx="406">
                  <c:v>272.7854242424242</c:v>
                </c:pt>
                <c:pt idx="407">
                  <c:v>269.8015151515151</c:v>
                </c:pt>
                <c:pt idx="408">
                  <c:v>263.34303030303028</c:v>
                </c:pt>
                <c:pt idx="409">
                  <c:v>265.95530303030296</c:v>
                </c:pt>
                <c:pt idx="410">
                  <c:v>261.67387878787878</c:v>
                </c:pt>
                <c:pt idx="411">
                  <c:v>253.58248484848485</c:v>
                </c:pt>
                <c:pt idx="412">
                  <c:v>254.8174545454545</c:v>
                </c:pt>
                <c:pt idx="413">
                  <c:v>260.69378787878782</c:v>
                </c:pt>
                <c:pt idx="414">
                  <c:v>272.34675757575758</c:v>
                </c:pt>
                <c:pt idx="415">
                  <c:v>282.01578787878782</c:v>
                </c:pt>
                <c:pt idx="416">
                  <c:v>278.82763636363632</c:v>
                </c:pt>
                <c:pt idx="417">
                  <c:v>287.22545454545451</c:v>
                </c:pt>
                <c:pt idx="418">
                  <c:v>290.66209090909081</c:v>
                </c:pt>
                <c:pt idx="419">
                  <c:v>294.59075757575749</c:v>
                </c:pt>
                <c:pt idx="420">
                  <c:v>298.86284848484837</c:v>
                </c:pt>
                <c:pt idx="421">
                  <c:v>298.67257575757571</c:v>
                </c:pt>
                <c:pt idx="422">
                  <c:v>297.8479999999999</c:v>
                </c:pt>
                <c:pt idx="423">
                  <c:v>297.57278787878784</c:v>
                </c:pt>
                <c:pt idx="424">
                  <c:v>301.93081818181815</c:v>
                </c:pt>
                <c:pt idx="425">
                  <c:v>303.14724242424245</c:v>
                </c:pt>
                <c:pt idx="426">
                  <c:v>302.81624242424243</c:v>
                </c:pt>
                <c:pt idx="427">
                  <c:v>302.74630303030301</c:v>
                </c:pt>
                <c:pt idx="428">
                  <c:v>305.09963636363631</c:v>
                </c:pt>
                <c:pt idx="429">
                  <c:v>306.6543636363636</c:v>
                </c:pt>
                <c:pt idx="430">
                  <c:v>307.50760606060612</c:v>
                </c:pt>
                <c:pt idx="431">
                  <c:v>312.553696969697</c:v>
                </c:pt>
                <c:pt idx="432">
                  <c:v>312.32060606060611</c:v>
                </c:pt>
                <c:pt idx="433">
                  <c:v>315.21942424242428</c:v>
                </c:pt>
                <c:pt idx="434">
                  <c:v>316.4190000000001</c:v>
                </c:pt>
                <c:pt idx="435">
                  <c:v>312.92781818181822</c:v>
                </c:pt>
                <c:pt idx="436">
                  <c:v>307.0385454545455</c:v>
                </c:pt>
                <c:pt idx="437">
                  <c:v>305.65945454545454</c:v>
                </c:pt>
                <c:pt idx="438">
                  <c:v>310.61436363636363</c:v>
                </c:pt>
                <c:pt idx="439">
                  <c:v>314.7466060606061</c:v>
                </c:pt>
                <c:pt idx="440">
                  <c:v>316.08239393939397</c:v>
                </c:pt>
                <c:pt idx="441">
                  <c:v>319.88054545454548</c:v>
                </c:pt>
                <c:pt idx="442">
                  <c:v>313.97912121212119</c:v>
                </c:pt>
                <c:pt idx="443">
                  <c:v>311.16657575757574</c:v>
                </c:pt>
                <c:pt idx="444">
                  <c:v>306.14760606060605</c:v>
                </c:pt>
                <c:pt idx="445">
                  <c:v>311.60936363636358</c:v>
                </c:pt>
                <c:pt idx="446">
                  <c:v>308.9066969696969</c:v>
                </c:pt>
                <c:pt idx="447">
                  <c:v>306.25066666666663</c:v>
                </c:pt>
                <c:pt idx="448">
                  <c:v>310.36636363636364</c:v>
                </c:pt>
                <c:pt idx="449">
                  <c:v>325.21048484848478</c:v>
                </c:pt>
                <c:pt idx="450">
                  <c:v>337.07769696969694</c:v>
                </c:pt>
                <c:pt idx="451">
                  <c:v>344.46181818181816</c:v>
                </c:pt>
                <c:pt idx="452">
                  <c:v>358.28963636363636</c:v>
                </c:pt>
                <c:pt idx="453">
                  <c:v>359.89463636363638</c:v>
                </c:pt>
                <c:pt idx="454">
                  <c:v>363.38627272727274</c:v>
                </c:pt>
                <c:pt idx="455">
                  <c:v>363.33166666666665</c:v>
                </c:pt>
                <c:pt idx="456">
                  <c:v>364.13509090909093</c:v>
                </c:pt>
                <c:pt idx="457">
                  <c:v>364.99242424242425</c:v>
                </c:pt>
                <c:pt idx="458">
                  <c:v>371.99736363636367</c:v>
                </c:pt>
                <c:pt idx="459">
                  <c:v>373.0351515151516</c:v>
                </c:pt>
                <c:pt idx="460">
                  <c:v>370.06666666666666</c:v>
                </c:pt>
                <c:pt idx="461">
                  <c:v>367.77257575757585</c:v>
                </c:pt>
                <c:pt idx="462">
                  <c:v>367.13336363636375</c:v>
                </c:pt>
                <c:pt idx="463">
                  <c:v>365.57427272727273</c:v>
                </c:pt>
                <c:pt idx="464">
                  <c:v>356.93500000000006</c:v>
                </c:pt>
                <c:pt idx="465">
                  <c:v>354.48424242424244</c:v>
                </c:pt>
                <c:pt idx="466">
                  <c:v>349.3600909090909</c:v>
                </c:pt>
                <c:pt idx="467">
                  <c:v>349.45500000000004</c:v>
                </c:pt>
                <c:pt idx="468">
                  <c:v>350.50981818181822</c:v>
                </c:pt>
                <c:pt idx="469">
                  <c:v>353.64069696969693</c:v>
                </c:pt>
                <c:pt idx="470">
                  <c:v>356.49687878787881</c:v>
                </c:pt>
                <c:pt idx="471">
                  <c:v>361.68890909090902</c:v>
                </c:pt>
                <c:pt idx="472">
                  <c:v>363.08896969696963</c:v>
                </c:pt>
                <c:pt idx="473">
                  <c:v>364.60833333333323</c:v>
                </c:pt>
                <c:pt idx="474">
                  <c:v>363.80048484848476</c:v>
                </c:pt>
                <c:pt idx="475">
                  <c:v>360.23760606060597</c:v>
                </c:pt>
                <c:pt idx="476">
                  <c:v>360.01863636363623</c:v>
                </c:pt>
                <c:pt idx="477">
                  <c:v>367.36933333333326</c:v>
                </c:pt>
                <c:pt idx="478">
                  <c:v>365.54445454545447</c:v>
                </c:pt>
                <c:pt idx="479">
                  <c:v>365.93260606060608</c:v>
                </c:pt>
                <c:pt idx="480">
                  <c:v>362.71351515151514</c:v>
                </c:pt>
                <c:pt idx="481">
                  <c:v>351.37763636363633</c:v>
                </c:pt>
                <c:pt idx="482">
                  <c:v>335.50615151515143</c:v>
                </c:pt>
                <c:pt idx="483">
                  <c:v>321.09921212121208</c:v>
                </c:pt>
                <c:pt idx="484">
                  <c:v>316.00090909090909</c:v>
                </c:pt>
                <c:pt idx="485">
                  <c:v>306.59533333333337</c:v>
                </c:pt>
                <c:pt idx="486">
                  <c:v>308.9525757575758</c:v>
                </c:pt>
                <c:pt idx="487">
                  <c:v>311.68418181818186</c:v>
                </c:pt>
                <c:pt idx="488">
                  <c:v>320.97221212121224</c:v>
                </c:pt>
                <c:pt idx="489">
                  <c:v>328.58621212121221</c:v>
                </c:pt>
                <c:pt idx="490">
                  <c:v>329.77345454545457</c:v>
                </c:pt>
                <c:pt idx="491">
                  <c:v>326.27199999999999</c:v>
                </c:pt>
                <c:pt idx="492">
                  <c:v>322.31560606060606</c:v>
                </c:pt>
                <c:pt idx="493">
                  <c:v>318.73448484848484</c:v>
                </c:pt>
                <c:pt idx="494">
                  <c:v>316.78199999999998</c:v>
                </c:pt>
                <c:pt idx="495">
                  <c:v>313.55118181818176</c:v>
                </c:pt>
                <c:pt idx="496">
                  <c:v>315.78087878787875</c:v>
                </c:pt>
                <c:pt idx="497">
                  <c:v>318.61633333333327</c:v>
                </c:pt>
                <c:pt idx="498">
                  <c:v>316.83624242424236</c:v>
                </c:pt>
                <c:pt idx="499">
                  <c:v>324.16757575757566</c:v>
                </c:pt>
                <c:pt idx="500">
                  <c:v>322.09109090909084</c:v>
                </c:pt>
                <c:pt idx="501">
                  <c:v>320.22933333333327</c:v>
                </c:pt>
                <c:pt idx="502">
                  <c:v>318.02057575757573</c:v>
                </c:pt>
                <c:pt idx="503">
                  <c:v>320.05660606060604</c:v>
                </c:pt>
                <c:pt idx="504">
                  <c:v>315.42803030303025</c:v>
                </c:pt>
                <c:pt idx="505">
                  <c:v>310.36612121212119</c:v>
                </c:pt>
                <c:pt idx="506">
                  <c:v>303.94924242424247</c:v>
                </c:pt>
                <c:pt idx="507">
                  <c:v>298.58836363636368</c:v>
                </c:pt>
                <c:pt idx="508">
                  <c:v>295.26066666666674</c:v>
                </c:pt>
                <c:pt idx="509">
                  <c:v>290.73296969696975</c:v>
                </c:pt>
                <c:pt idx="510">
                  <c:v>284.76315151515155</c:v>
                </c:pt>
                <c:pt idx="511">
                  <c:v>281.42703030303034</c:v>
                </c:pt>
                <c:pt idx="512">
                  <c:v>285.90275757575762</c:v>
                </c:pt>
                <c:pt idx="513">
                  <c:v>284.89457575757575</c:v>
                </c:pt>
                <c:pt idx="514">
                  <c:v>290.84551515151514</c:v>
                </c:pt>
                <c:pt idx="515">
                  <c:v>296.13293939393941</c:v>
                </c:pt>
                <c:pt idx="516">
                  <c:v>300.96006060606067</c:v>
                </c:pt>
                <c:pt idx="517">
                  <c:v>295.21396969696974</c:v>
                </c:pt>
                <c:pt idx="518">
                  <c:v>288.23196969696971</c:v>
                </c:pt>
                <c:pt idx="519">
                  <c:v>281.99033333333335</c:v>
                </c:pt>
                <c:pt idx="520">
                  <c:v>274.91760606060615</c:v>
                </c:pt>
                <c:pt idx="521">
                  <c:v>265.62957575757582</c:v>
                </c:pt>
                <c:pt idx="522">
                  <c:v>261.09960606060611</c:v>
                </c:pt>
                <c:pt idx="523">
                  <c:v>262.37651515151521</c:v>
                </c:pt>
                <c:pt idx="524">
                  <c:v>256.61906060606054</c:v>
                </c:pt>
                <c:pt idx="525">
                  <c:v>261.40893939393936</c:v>
                </c:pt>
                <c:pt idx="526">
                  <c:v>269.26536363636359</c:v>
                </c:pt>
                <c:pt idx="527">
                  <c:v>265.97496969696965</c:v>
                </c:pt>
                <c:pt idx="528">
                  <c:v>266.81745454545455</c:v>
                </c:pt>
                <c:pt idx="529">
                  <c:v>261.98636363636365</c:v>
                </c:pt>
                <c:pt idx="530">
                  <c:v>254.70796969696968</c:v>
                </c:pt>
                <c:pt idx="531">
                  <c:v>254.71178787878787</c:v>
                </c:pt>
                <c:pt idx="532">
                  <c:v>251.71639393939387</c:v>
                </c:pt>
                <c:pt idx="533">
                  <c:v>251.38121212121212</c:v>
                </c:pt>
                <c:pt idx="534">
                  <c:v>256.4409393939394</c:v>
                </c:pt>
                <c:pt idx="535">
                  <c:v>257.5645454545454</c:v>
                </c:pt>
                <c:pt idx="536">
                  <c:v>261.56342424242428</c:v>
                </c:pt>
                <c:pt idx="537">
                  <c:v>269.01890909090912</c:v>
                </c:pt>
                <c:pt idx="538">
                  <c:v>280.2049090909091</c:v>
                </c:pt>
                <c:pt idx="539">
                  <c:v>289.73024242424242</c:v>
                </c:pt>
                <c:pt idx="540">
                  <c:v>290.03787878787881</c:v>
                </c:pt>
                <c:pt idx="541">
                  <c:v>289.43051515151524</c:v>
                </c:pt>
                <c:pt idx="542">
                  <c:v>296.6943030303031</c:v>
                </c:pt>
                <c:pt idx="543">
                  <c:v>296.09742424242427</c:v>
                </c:pt>
                <c:pt idx="544">
                  <c:v>296.08060606060604</c:v>
                </c:pt>
                <c:pt idx="545">
                  <c:v>291.31945454545456</c:v>
                </c:pt>
                <c:pt idx="546">
                  <c:v>296.67418181818175</c:v>
                </c:pt>
                <c:pt idx="547">
                  <c:v>298.42003030303027</c:v>
                </c:pt>
                <c:pt idx="548">
                  <c:v>301.715393939394</c:v>
                </c:pt>
                <c:pt idx="549">
                  <c:v>298.71548484848489</c:v>
                </c:pt>
                <c:pt idx="550">
                  <c:v>296.25245454545455</c:v>
                </c:pt>
                <c:pt idx="551">
                  <c:v>301.05472727272729</c:v>
                </c:pt>
                <c:pt idx="552">
                  <c:v>302.63012121212125</c:v>
                </c:pt>
                <c:pt idx="553">
                  <c:v>302.22545454545457</c:v>
                </c:pt>
                <c:pt idx="554">
                  <c:v>302.9562121212121</c:v>
                </c:pt>
                <c:pt idx="555">
                  <c:v>300.18266666666665</c:v>
                </c:pt>
                <c:pt idx="556">
                  <c:v>299.46460606060606</c:v>
                </c:pt>
                <c:pt idx="557">
                  <c:v>302.89245454545454</c:v>
                </c:pt>
                <c:pt idx="558">
                  <c:v>303.29563636363645</c:v>
                </c:pt>
                <c:pt idx="559">
                  <c:v>310.17054545454556</c:v>
                </c:pt>
                <c:pt idx="560">
                  <c:v>313.582787878788</c:v>
                </c:pt>
                <c:pt idx="561">
                  <c:v>318.47630303030309</c:v>
                </c:pt>
                <c:pt idx="562">
                  <c:v>324.95684848484859</c:v>
                </c:pt>
                <c:pt idx="563">
                  <c:v>327.50109090909103</c:v>
                </c:pt>
                <c:pt idx="564">
                  <c:v>327.52021212121224</c:v>
                </c:pt>
                <c:pt idx="565">
                  <c:v>324.68178787878799</c:v>
                </c:pt>
                <c:pt idx="566">
                  <c:v>329.58903030303043</c:v>
                </c:pt>
                <c:pt idx="567">
                  <c:v>332.66063636363651</c:v>
                </c:pt>
                <c:pt idx="568">
                  <c:v>337.38248484848492</c:v>
                </c:pt>
                <c:pt idx="569">
                  <c:v>338.548090909091</c:v>
                </c:pt>
                <c:pt idx="570">
                  <c:v>334.83366666666672</c:v>
                </c:pt>
                <c:pt idx="571">
                  <c:v>334.3472727272727</c:v>
                </c:pt>
                <c:pt idx="572">
                  <c:v>352.70681818181816</c:v>
                </c:pt>
                <c:pt idx="573">
                  <c:v>361.64490909090904</c:v>
                </c:pt>
                <c:pt idx="574">
                  <c:v>364.18845454545453</c:v>
                </c:pt>
                <c:pt idx="575">
                  <c:v>355.98303030303026</c:v>
                </c:pt>
                <c:pt idx="576">
                  <c:v>353.1815151515151</c:v>
                </c:pt>
                <c:pt idx="577">
                  <c:v>343.29603030303025</c:v>
                </c:pt>
                <c:pt idx="578">
                  <c:v>336.05681818181819</c:v>
                </c:pt>
                <c:pt idx="579">
                  <c:v>328.1847575757576</c:v>
                </c:pt>
                <c:pt idx="580">
                  <c:v>318.54384848484858</c:v>
                </c:pt>
                <c:pt idx="581">
                  <c:v>306.37027272727283</c:v>
                </c:pt>
                <c:pt idx="582">
                  <c:v>300.74060606060618</c:v>
                </c:pt>
                <c:pt idx="583">
                  <c:v>302.35906060606072</c:v>
                </c:pt>
                <c:pt idx="584">
                  <c:v>300.48403030303041</c:v>
                </c:pt>
                <c:pt idx="585">
                  <c:v>305.75281818181833</c:v>
                </c:pt>
                <c:pt idx="586">
                  <c:v>307.6311515151516</c:v>
                </c:pt>
                <c:pt idx="587">
                  <c:v>310.03221212121218</c:v>
                </c:pt>
                <c:pt idx="588">
                  <c:v>309.32687878787885</c:v>
                </c:pt>
                <c:pt idx="589">
                  <c:v>301.4102727272728</c:v>
                </c:pt>
                <c:pt idx="590">
                  <c:v>296.90303030303039</c:v>
                </c:pt>
                <c:pt idx="591">
                  <c:v>294.74751515151519</c:v>
                </c:pt>
                <c:pt idx="592">
                  <c:v>288.47930303030307</c:v>
                </c:pt>
                <c:pt idx="593">
                  <c:v>285.70203030303037</c:v>
                </c:pt>
                <c:pt idx="594">
                  <c:v>283.5986666666667</c:v>
                </c:pt>
                <c:pt idx="595">
                  <c:v>281.64418181818178</c:v>
                </c:pt>
                <c:pt idx="596">
                  <c:v>282.23227272727263</c:v>
                </c:pt>
                <c:pt idx="597">
                  <c:v>284.69696969696957</c:v>
                </c:pt>
                <c:pt idx="598">
                  <c:v>285.35860606060595</c:v>
                </c:pt>
                <c:pt idx="599">
                  <c:v>290.11636363636359</c:v>
                </c:pt>
                <c:pt idx="600">
                  <c:v>298.29139393939386</c:v>
                </c:pt>
                <c:pt idx="601">
                  <c:v>295.4877878787878</c:v>
                </c:pt>
                <c:pt idx="602">
                  <c:v>284.9915151515151</c:v>
                </c:pt>
                <c:pt idx="603">
                  <c:v>276.0733939393939</c:v>
                </c:pt>
                <c:pt idx="604">
                  <c:v>267.34099999999995</c:v>
                </c:pt>
                <c:pt idx="605">
                  <c:v>237.66069696969703</c:v>
                </c:pt>
                <c:pt idx="606">
                  <c:v>237.26909090909095</c:v>
                </c:pt>
                <c:pt idx="607">
                  <c:v>234.00157575757581</c:v>
                </c:pt>
                <c:pt idx="608">
                  <c:v>232.67866666666671</c:v>
                </c:pt>
                <c:pt idx="609">
                  <c:v>237.50593939393949</c:v>
                </c:pt>
                <c:pt idx="610">
                  <c:v>239.73330303030309</c:v>
                </c:pt>
                <c:pt idx="611">
                  <c:v>245.26084848484857</c:v>
                </c:pt>
                <c:pt idx="612">
                  <c:v>244.38730303030312</c:v>
                </c:pt>
                <c:pt idx="613">
                  <c:v>256.35921212121224</c:v>
                </c:pt>
                <c:pt idx="614">
                  <c:v>274.09018181818192</c:v>
                </c:pt>
                <c:pt idx="615">
                  <c:v>284.17209090909091</c:v>
                </c:pt>
                <c:pt idx="616">
                  <c:v>291.3654242424243</c:v>
                </c:pt>
                <c:pt idx="617">
                  <c:v>295.94172727272729</c:v>
                </c:pt>
                <c:pt idx="618">
                  <c:v>297.60169696969695</c:v>
                </c:pt>
                <c:pt idx="619">
                  <c:v>297.73960606060604</c:v>
                </c:pt>
                <c:pt idx="620">
                  <c:v>294.41369696969701</c:v>
                </c:pt>
                <c:pt idx="621">
                  <c:v>295.22857575757581</c:v>
                </c:pt>
                <c:pt idx="622">
                  <c:v>304.5773333333334</c:v>
                </c:pt>
                <c:pt idx="623">
                  <c:v>314.89730303030308</c:v>
                </c:pt>
                <c:pt idx="624">
                  <c:v>314.88084848484851</c:v>
                </c:pt>
                <c:pt idx="625">
                  <c:v>305.64851515151526</c:v>
                </c:pt>
                <c:pt idx="626">
                  <c:v>305.14672727272733</c:v>
                </c:pt>
                <c:pt idx="627">
                  <c:v>302.96154545454544</c:v>
                </c:pt>
                <c:pt idx="628">
                  <c:v>301.2716969696969</c:v>
                </c:pt>
                <c:pt idx="629">
                  <c:v>305.49363636363626</c:v>
                </c:pt>
                <c:pt idx="630">
                  <c:v>302.02375757575749</c:v>
                </c:pt>
                <c:pt idx="631">
                  <c:v>302.02787878787876</c:v>
                </c:pt>
                <c:pt idx="632">
                  <c:v>293.42787878787874</c:v>
                </c:pt>
                <c:pt idx="633">
                  <c:v>279.12312121212113</c:v>
                </c:pt>
                <c:pt idx="634">
                  <c:v>274.41036363636374</c:v>
                </c:pt>
                <c:pt idx="635">
                  <c:v>272.13209090909095</c:v>
                </c:pt>
                <c:pt idx="636">
                  <c:v>272.66790909090912</c:v>
                </c:pt>
                <c:pt idx="637">
                  <c:v>269.51654545454551</c:v>
                </c:pt>
                <c:pt idx="638">
                  <c:v>270.31333333333339</c:v>
                </c:pt>
                <c:pt idx="639">
                  <c:v>267.38130303030306</c:v>
                </c:pt>
                <c:pt idx="640">
                  <c:v>268.8965454545455</c:v>
                </c:pt>
                <c:pt idx="641">
                  <c:v>271.41542424242425</c:v>
                </c:pt>
                <c:pt idx="642">
                  <c:v>264.00724242424246</c:v>
                </c:pt>
                <c:pt idx="643">
                  <c:v>262.79748484848488</c:v>
                </c:pt>
                <c:pt idx="644">
                  <c:v>261.07578787878793</c:v>
                </c:pt>
                <c:pt idx="645">
                  <c:v>262.04572727272733</c:v>
                </c:pt>
                <c:pt idx="646">
                  <c:v>250.0705151515152</c:v>
                </c:pt>
                <c:pt idx="647">
                  <c:v>239.26418181818187</c:v>
                </c:pt>
                <c:pt idx="648">
                  <c:v>229.66648484848491</c:v>
                </c:pt>
                <c:pt idx="649">
                  <c:v>222.45515151515156</c:v>
                </c:pt>
                <c:pt idx="650">
                  <c:v>215.03772727272732</c:v>
                </c:pt>
                <c:pt idx="651">
                  <c:v>206.32048484848494</c:v>
                </c:pt>
                <c:pt idx="652">
                  <c:v>199.50678787878792</c:v>
                </c:pt>
                <c:pt idx="653">
                  <c:v>198.88012121212125</c:v>
                </c:pt>
                <c:pt idx="654">
                  <c:v>200.49427272727274</c:v>
                </c:pt>
                <c:pt idx="655">
                  <c:v>201.09012121212123</c:v>
                </c:pt>
                <c:pt idx="656">
                  <c:v>201.22478787878794</c:v>
                </c:pt>
                <c:pt idx="657">
                  <c:v>204.82830303030306</c:v>
                </c:pt>
                <c:pt idx="658">
                  <c:v>216.22703030303035</c:v>
                </c:pt>
                <c:pt idx="659">
                  <c:v>219.42315151515155</c:v>
                </c:pt>
                <c:pt idx="660">
                  <c:v>220.22627272727274</c:v>
                </c:pt>
                <c:pt idx="661">
                  <c:v>227.25048484848483</c:v>
                </c:pt>
                <c:pt idx="662">
                  <c:v>222.06839393939393</c:v>
                </c:pt>
                <c:pt idx="663">
                  <c:v>225.95730303030305</c:v>
                </c:pt>
                <c:pt idx="664">
                  <c:v>230.66348484848484</c:v>
                </c:pt>
                <c:pt idx="665">
                  <c:v>241.17818181818177</c:v>
                </c:pt>
                <c:pt idx="666">
                  <c:v>250.8281818181818</c:v>
                </c:pt>
                <c:pt idx="667">
                  <c:v>264.65806060606064</c:v>
                </c:pt>
                <c:pt idx="668">
                  <c:v>272.29075757575754</c:v>
                </c:pt>
                <c:pt idx="669">
                  <c:v>279.29196969696972</c:v>
                </c:pt>
                <c:pt idx="670">
                  <c:v>280.35160606060606</c:v>
                </c:pt>
                <c:pt idx="671">
                  <c:v>282.98433333333327</c:v>
                </c:pt>
                <c:pt idx="672">
                  <c:v>287.26472727272721</c:v>
                </c:pt>
                <c:pt idx="673">
                  <c:v>291.57339393939384</c:v>
                </c:pt>
                <c:pt idx="674">
                  <c:v>300.63787878787872</c:v>
                </c:pt>
                <c:pt idx="675">
                  <c:v>310.96912121212114</c:v>
                </c:pt>
                <c:pt idx="676">
                  <c:v>318.63833333333326</c:v>
                </c:pt>
                <c:pt idx="677">
                  <c:v>318.76209090909089</c:v>
                </c:pt>
                <c:pt idx="678">
                  <c:v>320.50039393939392</c:v>
                </c:pt>
                <c:pt idx="679">
                  <c:v>329.80157575757573</c:v>
                </c:pt>
                <c:pt idx="680">
                  <c:v>328.24139393939396</c:v>
                </c:pt>
                <c:pt idx="681">
                  <c:v>330.59800000000001</c:v>
                </c:pt>
                <c:pt idx="682">
                  <c:v>341.96351515151514</c:v>
                </c:pt>
                <c:pt idx="683">
                  <c:v>349.64287878787883</c:v>
                </c:pt>
                <c:pt idx="684">
                  <c:v>353.4843636363637</c:v>
                </c:pt>
                <c:pt idx="685">
                  <c:v>357.86854545454554</c:v>
                </c:pt>
                <c:pt idx="686">
                  <c:v>357.07251515151523</c:v>
                </c:pt>
                <c:pt idx="687">
                  <c:v>358.0158484848485</c:v>
                </c:pt>
                <c:pt idx="688">
                  <c:v>368.11960606060615</c:v>
                </c:pt>
                <c:pt idx="689">
                  <c:v>366.94972727272727</c:v>
                </c:pt>
                <c:pt idx="690">
                  <c:v>362.45954545454549</c:v>
                </c:pt>
                <c:pt idx="691">
                  <c:v>352.24339393939397</c:v>
                </c:pt>
                <c:pt idx="692">
                  <c:v>356.2432121212122</c:v>
                </c:pt>
                <c:pt idx="693">
                  <c:v>352.21193939393942</c:v>
                </c:pt>
                <c:pt idx="694">
                  <c:v>352.26987878787889</c:v>
                </c:pt>
                <c:pt idx="695">
                  <c:v>360.84860606060613</c:v>
                </c:pt>
                <c:pt idx="696">
                  <c:v>357.29936363636369</c:v>
                </c:pt>
                <c:pt idx="697">
                  <c:v>349.86678787878787</c:v>
                </c:pt>
                <c:pt idx="698">
                  <c:v>345.08096969696976</c:v>
                </c:pt>
                <c:pt idx="699">
                  <c:v>340.18372727272731</c:v>
                </c:pt>
                <c:pt idx="700">
                  <c:v>325.51672727272734</c:v>
                </c:pt>
                <c:pt idx="701">
                  <c:v>324.5534545454546</c:v>
                </c:pt>
                <c:pt idx="702">
                  <c:v>321.81751515151518</c:v>
                </c:pt>
                <c:pt idx="703">
                  <c:v>333.91348484848487</c:v>
                </c:pt>
                <c:pt idx="704">
                  <c:v>346.42515151515153</c:v>
                </c:pt>
                <c:pt idx="705">
                  <c:v>341.08466666666669</c:v>
                </c:pt>
                <c:pt idx="706">
                  <c:v>346.33487878787884</c:v>
                </c:pt>
                <c:pt idx="707">
                  <c:v>342.77457575757575</c:v>
                </c:pt>
                <c:pt idx="708">
                  <c:v>341.60484848484845</c:v>
                </c:pt>
                <c:pt idx="709">
                  <c:v>336.83630303030304</c:v>
                </c:pt>
                <c:pt idx="710">
                  <c:v>335.74575757575758</c:v>
                </c:pt>
                <c:pt idx="711">
                  <c:v>345.68906060606059</c:v>
                </c:pt>
                <c:pt idx="712">
                  <c:v>337.28609090909089</c:v>
                </c:pt>
                <c:pt idx="713">
                  <c:v>336.99593939393935</c:v>
                </c:pt>
                <c:pt idx="714">
                  <c:v>338.29827272727266</c:v>
                </c:pt>
                <c:pt idx="715">
                  <c:v>329.02790909090902</c:v>
                </c:pt>
                <c:pt idx="716">
                  <c:v>322.30406060606055</c:v>
                </c:pt>
                <c:pt idx="717">
                  <c:v>318.34342424242419</c:v>
                </c:pt>
                <c:pt idx="718">
                  <c:v>316.06218181818178</c:v>
                </c:pt>
                <c:pt idx="719">
                  <c:v>315.22142424242429</c:v>
                </c:pt>
                <c:pt idx="720">
                  <c:v>308.94133333333332</c:v>
                </c:pt>
                <c:pt idx="721">
                  <c:v>290.64645454545462</c:v>
                </c:pt>
                <c:pt idx="722">
                  <c:v>288.33527272727287</c:v>
                </c:pt>
                <c:pt idx="723">
                  <c:v>294.09918181818193</c:v>
                </c:pt>
                <c:pt idx="724">
                  <c:v>295.61778787878796</c:v>
                </c:pt>
                <c:pt idx="725">
                  <c:v>294.75793939393947</c:v>
                </c:pt>
                <c:pt idx="726">
                  <c:v>301.27212121212125</c:v>
                </c:pt>
                <c:pt idx="727">
                  <c:v>296.85806060606058</c:v>
                </c:pt>
                <c:pt idx="728">
                  <c:v>290.96239393939391</c:v>
                </c:pt>
                <c:pt idx="729">
                  <c:v>295.92354545454538</c:v>
                </c:pt>
                <c:pt idx="730">
                  <c:v>301.42036363636356</c:v>
                </c:pt>
                <c:pt idx="731">
                  <c:v>292.80663636363624</c:v>
                </c:pt>
                <c:pt idx="732">
                  <c:v>285.35869696969689</c:v>
                </c:pt>
                <c:pt idx="733">
                  <c:v>294.60857575757564</c:v>
                </c:pt>
                <c:pt idx="734">
                  <c:v>288.37875757575756</c:v>
                </c:pt>
                <c:pt idx="735">
                  <c:v>295.69490909090905</c:v>
                </c:pt>
                <c:pt idx="736">
                  <c:v>293.19742424242418</c:v>
                </c:pt>
                <c:pt idx="737">
                  <c:v>284.6368787878788</c:v>
                </c:pt>
                <c:pt idx="738">
                  <c:v>278.99287878787879</c:v>
                </c:pt>
                <c:pt idx="739">
                  <c:v>276.49830303030302</c:v>
                </c:pt>
                <c:pt idx="740">
                  <c:v>274.85748484848489</c:v>
                </c:pt>
                <c:pt idx="741">
                  <c:v>272.13687878787886</c:v>
                </c:pt>
                <c:pt idx="742">
                  <c:v>271.65275757575762</c:v>
                </c:pt>
                <c:pt idx="743">
                  <c:v>270.60933333333332</c:v>
                </c:pt>
                <c:pt idx="744">
                  <c:v>257.87657575757578</c:v>
                </c:pt>
                <c:pt idx="745">
                  <c:v>262.57509090909093</c:v>
                </c:pt>
                <c:pt idx="746">
                  <c:v>261.47399999999999</c:v>
                </c:pt>
                <c:pt idx="747">
                  <c:v>264.80872727272725</c:v>
                </c:pt>
                <c:pt idx="748">
                  <c:v>277.23830303030309</c:v>
                </c:pt>
                <c:pt idx="749">
                  <c:v>276.93051515151524</c:v>
                </c:pt>
                <c:pt idx="750">
                  <c:v>287.42406060606066</c:v>
                </c:pt>
                <c:pt idx="751">
                  <c:v>287.66721212121212</c:v>
                </c:pt>
                <c:pt idx="752">
                  <c:v>289.19739393939398</c:v>
                </c:pt>
                <c:pt idx="753">
                  <c:v>290.15227272727276</c:v>
                </c:pt>
                <c:pt idx="754">
                  <c:v>291.7293636363637</c:v>
                </c:pt>
                <c:pt idx="755">
                  <c:v>289.34090909090907</c:v>
                </c:pt>
                <c:pt idx="756">
                  <c:v>295.04321212121209</c:v>
                </c:pt>
                <c:pt idx="757">
                  <c:v>305.17254545454546</c:v>
                </c:pt>
                <c:pt idx="758">
                  <c:v>298.95584848484845</c:v>
                </c:pt>
                <c:pt idx="759">
                  <c:v>297.99606060606061</c:v>
                </c:pt>
                <c:pt idx="760">
                  <c:v>290.48296969696969</c:v>
                </c:pt>
                <c:pt idx="761">
                  <c:v>285.66812121212121</c:v>
                </c:pt>
                <c:pt idx="762">
                  <c:v>289.51124242424248</c:v>
                </c:pt>
                <c:pt idx="763">
                  <c:v>293.9635151515152</c:v>
                </c:pt>
                <c:pt idx="764">
                  <c:v>303.38278787878784</c:v>
                </c:pt>
                <c:pt idx="765">
                  <c:v>304.42984848484843</c:v>
                </c:pt>
                <c:pt idx="766">
                  <c:v>294.99693939393939</c:v>
                </c:pt>
                <c:pt idx="767">
                  <c:v>301.21593939393932</c:v>
                </c:pt>
                <c:pt idx="768">
                  <c:v>292.02860606060597</c:v>
                </c:pt>
                <c:pt idx="769">
                  <c:v>280.72193939393935</c:v>
                </c:pt>
                <c:pt idx="770">
                  <c:v>279.40000000000003</c:v>
                </c:pt>
                <c:pt idx="771">
                  <c:v>276.63042424242428</c:v>
                </c:pt>
                <c:pt idx="772">
                  <c:v>266.25475757575759</c:v>
                </c:pt>
                <c:pt idx="773">
                  <c:v>266.17687878787882</c:v>
                </c:pt>
                <c:pt idx="774">
                  <c:v>270.4558484848485</c:v>
                </c:pt>
                <c:pt idx="775">
                  <c:v>277.9914848484849</c:v>
                </c:pt>
                <c:pt idx="776">
                  <c:v>277.7805151515152</c:v>
                </c:pt>
                <c:pt idx="777">
                  <c:v>296.0779393939394</c:v>
                </c:pt>
                <c:pt idx="778">
                  <c:v>313.29184848484851</c:v>
                </c:pt>
                <c:pt idx="779">
                  <c:v>322.99596969696972</c:v>
                </c:pt>
                <c:pt idx="780">
                  <c:v>319.46842424242425</c:v>
                </c:pt>
                <c:pt idx="781">
                  <c:v>315.24069696969701</c:v>
                </c:pt>
                <c:pt idx="782">
                  <c:v>321.01824242424243</c:v>
                </c:pt>
                <c:pt idx="783">
                  <c:v>327.45718181818182</c:v>
                </c:pt>
                <c:pt idx="784">
                  <c:v>328.73224242424243</c:v>
                </c:pt>
                <c:pt idx="785">
                  <c:v>329.22106060606063</c:v>
                </c:pt>
                <c:pt idx="786">
                  <c:v>337.45678787878791</c:v>
                </c:pt>
                <c:pt idx="787">
                  <c:v>339.55506060606064</c:v>
                </c:pt>
                <c:pt idx="788">
                  <c:v>337.06809090909087</c:v>
                </c:pt>
                <c:pt idx="789">
                  <c:v>334.38175757575755</c:v>
                </c:pt>
                <c:pt idx="790">
                  <c:v>325.7889090909091</c:v>
                </c:pt>
                <c:pt idx="791">
                  <c:v>327.39809090909091</c:v>
                </c:pt>
                <c:pt idx="792">
                  <c:v>330.37569696969695</c:v>
                </c:pt>
                <c:pt idx="793">
                  <c:v>349.98112121212125</c:v>
                </c:pt>
                <c:pt idx="794">
                  <c:v>348.07166666666666</c:v>
                </c:pt>
                <c:pt idx="795">
                  <c:v>335.59090909090901</c:v>
                </c:pt>
                <c:pt idx="796">
                  <c:v>322.82351515151515</c:v>
                </c:pt>
                <c:pt idx="797">
                  <c:v>320.67763636363634</c:v>
                </c:pt>
                <c:pt idx="798">
                  <c:v>324.50081818181815</c:v>
                </c:pt>
                <c:pt idx="799">
                  <c:v>334.21645454545444</c:v>
                </c:pt>
                <c:pt idx="800">
                  <c:v>334.11930303030294</c:v>
                </c:pt>
                <c:pt idx="801">
                  <c:v>341.35833333333323</c:v>
                </c:pt>
                <c:pt idx="802">
                  <c:v>363.66030303030288</c:v>
                </c:pt>
                <c:pt idx="803">
                  <c:v>369.71136363636361</c:v>
                </c:pt>
                <c:pt idx="804">
                  <c:v>383.01551515151499</c:v>
                </c:pt>
                <c:pt idx="805">
                  <c:v>413.93824242424228</c:v>
                </c:pt>
                <c:pt idx="806">
                  <c:v>417.30648484848467</c:v>
                </c:pt>
                <c:pt idx="807">
                  <c:v>418.42090909090899</c:v>
                </c:pt>
                <c:pt idx="808">
                  <c:v>415.70348484848478</c:v>
                </c:pt>
                <c:pt idx="809">
                  <c:v>423.32069696969683</c:v>
                </c:pt>
                <c:pt idx="810">
                  <c:v>410.85409090909081</c:v>
                </c:pt>
                <c:pt idx="811">
                  <c:v>393.20193939393937</c:v>
                </c:pt>
                <c:pt idx="812">
                  <c:v>391.72963636363636</c:v>
                </c:pt>
                <c:pt idx="813">
                  <c:v>387.1389696969697</c:v>
                </c:pt>
                <c:pt idx="814">
                  <c:v>377.17960606060603</c:v>
                </c:pt>
                <c:pt idx="815">
                  <c:v>385.41348484848493</c:v>
                </c:pt>
                <c:pt idx="816">
                  <c:v>373.27678787878796</c:v>
                </c:pt>
                <c:pt idx="817">
                  <c:v>378.55290909090911</c:v>
                </c:pt>
                <c:pt idx="818">
                  <c:v>380.06900000000007</c:v>
                </c:pt>
                <c:pt idx="819">
                  <c:v>373.87287878787885</c:v>
                </c:pt>
                <c:pt idx="820">
                  <c:v>373.01160606060608</c:v>
                </c:pt>
                <c:pt idx="821">
                  <c:v>369.10963636363641</c:v>
                </c:pt>
                <c:pt idx="822">
                  <c:v>359.35854545454549</c:v>
                </c:pt>
                <c:pt idx="823">
                  <c:v>358.18566666666669</c:v>
                </c:pt>
                <c:pt idx="824">
                  <c:v>357.23896969696983</c:v>
                </c:pt>
                <c:pt idx="825">
                  <c:v>347.18251515151525</c:v>
                </c:pt>
                <c:pt idx="826">
                  <c:v>331.86206060606054</c:v>
                </c:pt>
                <c:pt idx="827">
                  <c:v>332.63984848484847</c:v>
                </c:pt>
                <c:pt idx="828">
                  <c:v>343.25351515151516</c:v>
                </c:pt>
                <c:pt idx="829">
                  <c:v>345.69215151515152</c:v>
                </c:pt>
                <c:pt idx="830">
                  <c:v>346.29815151515157</c:v>
                </c:pt>
                <c:pt idx="831">
                  <c:v>349.77336363636368</c:v>
                </c:pt>
                <c:pt idx="832">
                  <c:v>347.97184848484858</c:v>
                </c:pt>
                <c:pt idx="833">
                  <c:v>348.37969696969708</c:v>
                </c:pt>
                <c:pt idx="834">
                  <c:v>348.74139393939407</c:v>
                </c:pt>
                <c:pt idx="835">
                  <c:v>342.88000000000005</c:v>
                </c:pt>
                <c:pt idx="836">
                  <c:v>331.70954545454543</c:v>
                </c:pt>
                <c:pt idx="837">
                  <c:v>318.9552727272727</c:v>
                </c:pt>
                <c:pt idx="838">
                  <c:v>291.07306060606055</c:v>
                </c:pt>
                <c:pt idx="839">
                  <c:v>281.30199999999991</c:v>
                </c:pt>
                <c:pt idx="840">
                  <c:v>275.18233333333325</c:v>
                </c:pt>
                <c:pt idx="841">
                  <c:v>266.90021212121206</c:v>
                </c:pt>
                <c:pt idx="842">
                  <c:v>255.80787878787879</c:v>
                </c:pt>
                <c:pt idx="843">
                  <c:v>248.8304545454545</c:v>
                </c:pt>
                <c:pt idx="844">
                  <c:v>244.78799999999995</c:v>
                </c:pt>
                <c:pt idx="845">
                  <c:v>237.27390909090906</c:v>
                </c:pt>
                <c:pt idx="846">
                  <c:v>258.43012121212115</c:v>
                </c:pt>
                <c:pt idx="847">
                  <c:v>262.11939393939389</c:v>
                </c:pt>
                <c:pt idx="848">
                  <c:v>243.53748484848484</c:v>
                </c:pt>
                <c:pt idx="849">
                  <c:v>244.3901515151515</c:v>
                </c:pt>
                <c:pt idx="850">
                  <c:v>233.86793939393939</c:v>
                </c:pt>
                <c:pt idx="851">
                  <c:v>238.85051515151511</c:v>
                </c:pt>
                <c:pt idx="852">
                  <c:v>236.14312121212117</c:v>
                </c:pt>
                <c:pt idx="853">
                  <c:v>233.44699999999997</c:v>
                </c:pt>
                <c:pt idx="854">
                  <c:v>236.97357575757576</c:v>
                </c:pt>
                <c:pt idx="855">
                  <c:v>237.77893939393937</c:v>
                </c:pt>
                <c:pt idx="856">
                  <c:v>238.95630303030299</c:v>
                </c:pt>
                <c:pt idx="857">
                  <c:v>239.20112121212119</c:v>
                </c:pt>
                <c:pt idx="858">
                  <c:v>246.02884848484845</c:v>
                </c:pt>
                <c:pt idx="859">
                  <c:v>249.83630303030307</c:v>
                </c:pt>
                <c:pt idx="860">
                  <c:v>260.49757575757576</c:v>
                </c:pt>
                <c:pt idx="861">
                  <c:v>259.0723636363636</c:v>
                </c:pt>
                <c:pt idx="862">
                  <c:v>261.34272727272725</c:v>
                </c:pt>
                <c:pt idx="863">
                  <c:v>262.84600000000006</c:v>
                </c:pt>
                <c:pt idx="864">
                  <c:v>269.91684848484851</c:v>
                </c:pt>
                <c:pt idx="865">
                  <c:v>261.7538484848485</c:v>
                </c:pt>
                <c:pt idx="866">
                  <c:v>260.48184848484846</c:v>
                </c:pt>
                <c:pt idx="867">
                  <c:v>250.00124242424246</c:v>
                </c:pt>
                <c:pt idx="868">
                  <c:v>230.9079696969697</c:v>
                </c:pt>
                <c:pt idx="869">
                  <c:v>232.66881818181818</c:v>
                </c:pt>
                <c:pt idx="870">
                  <c:v>239.80448484848483</c:v>
                </c:pt>
                <c:pt idx="871">
                  <c:v>247.71306060606059</c:v>
                </c:pt>
                <c:pt idx="872">
                  <c:v>250.4556363636363</c:v>
                </c:pt>
                <c:pt idx="873">
                  <c:v>247.71948484848485</c:v>
                </c:pt>
                <c:pt idx="874">
                  <c:v>254.95060606060602</c:v>
                </c:pt>
                <c:pt idx="875">
                  <c:v>258.59336363636362</c:v>
                </c:pt>
                <c:pt idx="876">
                  <c:v>257.34603030303032</c:v>
                </c:pt>
                <c:pt idx="877">
                  <c:v>258.16933333333338</c:v>
                </c:pt>
                <c:pt idx="878">
                  <c:v>255.84342424242425</c:v>
                </c:pt>
                <c:pt idx="879">
                  <c:v>233.54239393939392</c:v>
                </c:pt>
                <c:pt idx="880">
                  <c:v>238.97512121212119</c:v>
                </c:pt>
                <c:pt idx="881">
                  <c:v>242.95824242424237</c:v>
                </c:pt>
                <c:pt idx="882">
                  <c:v>234.01481818181813</c:v>
                </c:pt>
                <c:pt idx="883">
                  <c:v>235.03730303030301</c:v>
                </c:pt>
                <c:pt idx="884">
                  <c:v>223.05430303030298</c:v>
                </c:pt>
                <c:pt idx="885">
                  <c:v>221.3015757575757</c:v>
                </c:pt>
                <c:pt idx="886">
                  <c:v>222.31136363636358</c:v>
                </c:pt>
                <c:pt idx="887">
                  <c:v>223.04569696969691</c:v>
                </c:pt>
                <c:pt idx="888">
                  <c:v>224.11466666666664</c:v>
                </c:pt>
                <c:pt idx="889">
                  <c:v>222.26393939393938</c:v>
                </c:pt>
                <c:pt idx="890">
                  <c:v>217.52972727272726</c:v>
                </c:pt>
                <c:pt idx="891">
                  <c:v>213.53521212121211</c:v>
                </c:pt>
                <c:pt idx="892">
                  <c:v>205.86699999999999</c:v>
                </c:pt>
                <c:pt idx="893">
                  <c:v>199.88412121212122</c:v>
                </c:pt>
                <c:pt idx="894">
                  <c:v>195.24621212121212</c:v>
                </c:pt>
                <c:pt idx="895">
                  <c:v>197.98724242424242</c:v>
                </c:pt>
                <c:pt idx="896">
                  <c:v>196.79012121212122</c:v>
                </c:pt>
                <c:pt idx="897">
                  <c:v>181.87354545454545</c:v>
                </c:pt>
                <c:pt idx="898">
                  <c:v>180.76484848484847</c:v>
                </c:pt>
                <c:pt idx="899">
                  <c:v>174.56466666666665</c:v>
                </c:pt>
                <c:pt idx="900">
                  <c:v>174.18606060606061</c:v>
                </c:pt>
                <c:pt idx="901">
                  <c:v>175.44827272727272</c:v>
                </c:pt>
                <c:pt idx="902">
                  <c:v>175.29851515151512</c:v>
                </c:pt>
                <c:pt idx="903">
                  <c:v>175.03012121212117</c:v>
                </c:pt>
                <c:pt idx="904">
                  <c:v>170.22678787878789</c:v>
                </c:pt>
                <c:pt idx="905">
                  <c:v>170.71603030303027</c:v>
                </c:pt>
                <c:pt idx="906">
                  <c:v>176.52675757575753</c:v>
                </c:pt>
                <c:pt idx="907">
                  <c:v>175.43687878787878</c:v>
                </c:pt>
                <c:pt idx="908">
                  <c:v>187.6585151515151</c:v>
                </c:pt>
                <c:pt idx="909">
                  <c:v>191.49148484848482</c:v>
                </c:pt>
                <c:pt idx="910">
                  <c:v>194.86742424242422</c:v>
                </c:pt>
                <c:pt idx="911">
                  <c:v>208.06712121212118</c:v>
                </c:pt>
                <c:pt idx="912">
                  <c:v>210.92775757575754</c:v>
                </c:pt>
                <c:pt idx="913">
                  <c:v>208.12939393939394</c:v>
                </c:pt>
                <c:pt idx="914">
                  <c:v>212.37566666666663</c:v>
                </c:pt>
                <c:pt idx="915">
                  <c:v>211.29121212121211</c:v>
                </c:pt>
                <c:pt idx="916">
                  <c:v>209.74287878787879</c:v>
                </c:pt>
                <c:pt idx="917">
                  <c:v>228.32703030303031</c:v>
                </c:pt>
                <c:pt idx="918">
                  <c:v>227.29833333333332</c:v>
                </c:pt>
                <c:pt idx="919">
                  <c:v>229.58809090909088</c:v>
                </c:pt>
                <c:pt idx="920">
                  <c:v>228.17030303030299</c:v>
                </c:pt>
                <c:pt idx="921">
                  <c:v>227.76915151515149</c:v>
                </c:pt>
                <c:pt idx="922">
                  <c:v>228.27545454545452</c:v>
                </c:pt>
                <c:pt idx="923">
                  <c:v>231.32718181818177</c:v>
                </c:pt>
                <c:pt idx="924">
                  <c:v>229.75299999999996</c:v>
                </c:pt>
                <c:pt idx="925">
                  <c:v>236.93372727272722</c:v>
                </c:pt>
                <c:pt idx="926">
                  <c:v>235.13063636363631</c:v>
                </c:pt>
                <c:pt idx="927">
                  <c:v>233.20196969696963</c:v>
                </c:pt>
                <c:pt idx="928">
                  <c:v>229.65221212121207</c:v>
                </c:pt>
                <c:pt idx="929">
                  <c:v>219.10024242424237</c:v>
                </c:pt>
                <c:pt idx="930">
                  <c:v>217.97948484848479</c:v>
                </c:pt>
                <c:pt idx="931">
                  <c:v>221.296606060606</c:v>
                </c:pt>
                <c:pt idx="932">
                  <c:v>222.61348484848477</c:v>
                </c:pt>
                <c:pt idx="933">
                  <c:v>229.19266666666658</c:v>
                </c:pt>
                <c:pt idx="934">
                  <c:v>228.1275151515151</c:v>
                </c:pt>
                <c:pt idx="935">
                  <c:v>223.08084848484842</c:v>
                </c:pt>
                <c:pt idx="936">
                  <c:v>214.57909090909084</c:v>
                </c:pt>
                <c:pt idx="937">
                  <c:v>219.4853333333333</c:v>
                </c:pt>
                <c:pt idx="938">
                  <c:v>223.45466666666664</c:v>
                </c:pt>
                <c:pt idx="939">
                  <c:v>220.07345454545452</c:v>
                </c:pt>
                <c:pt idx="940">
                  <c:v>225.7492424242424</c:v>
                </c:pt>
                <c:pt idx="941">
                  <c:v>214.99318181818182</c:v>
                </c:pt>
                <c:pt idx="942">
                  <c:v>215.11118181818185</c:v>
                </c:pt>
                <c:pt idx="943">
                  <c:v>210.62863636363639</c:v>
                </c:pt>
                <c:pt idx="944">
                  <c:v>197.48078787878794</c:v>
                </c:pt>
                <c:pt idx="945">
                  <c:v>196.55793939393942</c:v>
                </c:pt>
                <c:pt idx="946">
                  <c:v>190.62209090909096</c:v>
                </c:pt>
                <c:pt idx="947">
                  <c:v>185.87072727272729</c:v>
                </c:pt>
                <c:pt idx="948">
                  <c:v>186.80715151515153</c:v>
                </c:pt>
                <c:pt idx="949">
                  <c:v>189.20381818181821</c:v>
                </c:pt>
                <c:pt idx="950">
                  <c:v>170.25136363636366</c:v>
                </c:pt>
                <c:pt idx="951">
                  <c:v>171.78439393939394</c:v>
                </c:pt>
                <c:pt idx="952">
                  <c:v>166.47806060606064</c:v>
                </c:pt>
                <c:pt idx="953">
                  <c:v>168.49448484848486</c:v>
                </c:pt>
                <c:pt idx="954">
                  <c:v>169.98815151515151</c:v>
                </c:pt>
                <c:pt idx="955">
                  <c:v>173.95781818181823</c:v>
                </c:pt>
                <c:pt idx="956">
                  <c:v>180.11527272727275</c:v>
                </c:pt>
                <c:pt idx="957">
                  <c:v>187.14103030303033</c:v>
                </c:pt>
                <c:pt idx="958">
                  <c:v>183.96921212121217</c:v>
                </c:pt>
                <c:pt idx="959">
                  <c:v>188.15460606060611</c:v>
                </c:pt>
                <c:pt idx="960">
                  <c:v>191.65845454545462</c:v>
                </c:pt>
                <c:pt idx="961">
                  <c:v>201.75806060606064</c:v>
                </c:pt>
                <c:pt idx="962">
                  <c:v>206.50693939393946</c:v>
                </c:pt>
                <c:pt idx="963">
                  <c:v>208.6484545454546</c:v>
                </c:pt>
                <c:pt idx="964">
                  <c:v>209.67296969696974</c:v>
                </c:pt>
                <c:pt idx="965">
                  <c:v>218.5955757575758</c:v>
                </c:pt>
                <c:pt idx="966">
                  <c:v>224.51606060606068</c:v>
                </c:pt>
                <c:pt idx="967">
                  <c:v>229.85969696969704</c:v>
                </c:pt>
                <c:pt idx="968">
                  <c:v>233.71648484848492</c:v>
                </c:pt>
                <c:pt idx="969">
                  <c:v>238.00275757575764</c:v>
                </c:pt>
                <c:pt idx="970">
                  <c:v>244.44587878787885</c:v>
                </c:pt>
                <c:pt idx="971">
                  <c:v>246.13903030303035</c:v>
                </c:pt>
                <c:pt idx="972">
                  <c:v>245.54709090909091</c:v>
                </c:pt>
                <c:pt idx="973">
                  <c:v>241.35621212121214</c:v>
                </c:pt>
                <c:pt idx="974">
                  <c:v>246.09109090909092</c:v>
                </c:pt>
                <c:pt idx="975">
                  <c:v>249.68751515151516</c:v>
                </c:pt>
                <c:pt idx="976">
                  <c:v>252.54324242424241</c:v>
                </c:pt>
                <c:pt idx="977">
                  <c:v>254.67212121212123</c:v>
                </c:pt>
                <c:pt idx="978">
                  <c:v>259.36536363636367</c:v>
                </c:pt>
                <c:pt idx="979">
                  <c:v>258.29960606060604</c:v>
                </c:pt>
                <c:pt idx="980">
                  <c:v>255.41306060606058</c:v>
                </c:pt>
                <c:pt idx="981">
                  <c:v>252.70418181818181</c:v>
                </c:pt>
                <c:pt idx="982">
                  <c:v>253.89333333333332</c:v>
                </c:pt>
                <c:pt idx="983">
                  <c:v>263.46345454545457</c:v>
                </c:pt>
                <c:pt idx="984">
                  <c:v>271.78978787878782</c:v>
                </c:pt>
                <c:pt idx="985">
                  <c:v>272.5259696969697</c:v>
                </c:pt>
                <c:pt idx="986">
                  <c:v>273.8546363636363</c:v>
                </c:pt>
                <c:pt idx="987">
                  <c:v>276.04442424242427</c:v>
                </c:pt>
                <c:pt idx="988">
                  <c:v>274.22660606060606</c:v>
                </c:pt>
                <c:pt idx="989">
                  <c:v>268.31218181818178</c:v>
                </c:pt>
                <c:pt idx="990">
                  <c:v>259.8993636363636</c:v>
                </c:pt>
                <c:pt idx="991">
                  <c:v>259.12693939393932</c:v>
                </c:pt>
                <c:pt idx="992">
                  <c:v>250.24457575757575</c:v>
                </c:pt>
                <c:pt idx="993">
                  <c:v>248.21524242424238</c:v>
                </c:pt>
                <c:pt idx="994">
                  <c:v>238.1898787878788</c:v>
                </c:pt>
                <c:pt idx="995">
                  <c:v>236.08039393939393</c:v>
                </c:pt>
                <c:pt idx="996">
                  <c:v>232.29445454545453</c:v>
                </c:pt>
                <c:pt idx="997">
                  <c:v>231.42751515151517</c:v>
                </c:pt>
                <c:pt idx="998">
                  <c:v>232.84300000000002</c:v>
                </c:pt>
                <c:pt idx="999">
                  <c:v>231.43333333333337</c:v>
                </c:pt>
                <c:pt idx="1000">
                  <c:v>230.00427272727273</c:v>
                </c:pt>
                <c:pt idx="1001">
                  <c:v>226.97336363636367</c:v>
                </c:pt>
                <c:pt idx="1002">
                  <c:v>225.3868787878788</c:v>
                </c:pt>
                <c:pt idx="1003">
                  <c:v>208.69554545454548</c:v>
                </c:pt>
                <c:pt idx="1004">
                  <c:v>200.33454545454549</c:v>
                </c:pt>
                <c:pt idx="1005">
                  <c:v>200.19703030303032</c:v>
                </c:pt>
                <c:pt idx="1006">
                  <c:v>195.19051515151514</c:v>
                </c:pt>
                <c:pt idx="1007">
                  <c:v>192.46093939393938</c:v>
                </c:pt>
                <c:pt idx="1008">
                  <c:v>188.37181818181816</c:v>
                </c:pt>
                <c:pt idx="1009">
                  <c:v>190.76572727272728</c:v>
                </c:pt>
                <c:pt idx="1010">
                  <c:v>188.16527272727271</c:v>
                </c:pt>
                <c:pt idx="1011">
                  <c:v>185.18148484848484</c:v>
                </c:pt>
                <c:pt idx="1012">
                  <c:v>185.23257575757577</c:v>
                </c:pt>
                <c:pt idx="1013">
                  <c:v>184.35599999999999</c:v>
                </c:pt>
                <c:pt idx="1014">
                  <c:v>187.17563636363636</c:v>
                </c:pt>
                <c:pt idx="1015">
                  <c:v>187.68957575757574</c:v>
                </c:pt>
                <c:pt idx="1016">
                  <c:v>189.95960606060601</c:v>
                </c:pt>
                <c:pt idx="1017">
                  <c:v>188.17560606060604</c:v>
                </c:pt>
                <c:pt idx="1018">
                  <c:v>191.34075757575752</c:v>
                </c:pt>
                <c:pt idx="1019">
                  <c:v>185.75012121212114</c:v>
                </c:pt>
                <c:pt idx="1020">
                  <c:v>179.33815151515148</c:v>
                </c:pt>
                <c:pt idx="1021">
                  <c:v>186.07745454545451</c:v>
                </c:pt>
                <c:pt idx="1022">
                  <c:v>193.25818181818175</c:v>
                </c:pt>
                <c:pt idx="1023">
                  <c:v>205.88093939393937</c:v>
                </c:pt>
                <c:pt idx="1024">
                  <c:v>203.83306060606057</c:v>
                </c:pt>
                <c:pt idx="1025">
                  <c:v>207.10824242424241</c:v>
                </c:pt>
                <c:pt idx="1026">
                  <c:v>209.75363636363636</c:v>
                </c:pt>
                <c:pt idx="1027">
                  <c:v>213.49648484848484</c:v>
                </c:pt>
                <c:pt idx="1028">
                  <c:v>222.94984848484853</c:v>
                </c:pt>
                <c:pt idx="1029">
                  <c:v>236.13296969696972</c:v>
                </c:pt>
                <c:pt idx="1030">
                  <c:v>236.80503030303035</c:v>
                </c:pt>
                <c:pt idx="1031">
                  <c:v>234.06827272727276</c:v>
                </c:pt>
                <c:pt idx="1032">
                  <c:v>233.95263636363643</c:v>
                </c:pt>
                <c:pt idx="1033">
                  <c:v>240.65490909090914</c:v>
                </c:pt>
                <c:pt idx="1034">
                  <c:v>246.13160606060612</c:v>
                </c:pt>
                <c:pt idx="1035">
                  <c:v>249.57515151515156</c:v>
                </c:pt>
                <c:pt idx="1036">
                  <c:v>251.417090909091</c:v>
                </c:pt>
                <c:pt idx="1037">
                  <c:v>252.13872727272732</c:v>
                </c:pt>
                <c:pt idx="1038">
                  <c:v>252.29254545454552</c:v>
                </c:pt>
                <c:pt idx="1039">
                  <c:v>254.73627272727279</c:v>
                </c:pt>
                <c:pt idx="1040">
                  <c:v>252.13296969696972</c:v>
                </c:pt>
                <c:pt idx="1041">
                  <c:v>252.66215151515152</c:v>
                </c:pt>
                <c:pt idx="1042">
                  <c:v>258.93115151515156</c:v>
                </c:pt>
                <c:pt idx="1043">
                  <c:v>266.96351515151514</c:v>
                </c:pt>
                <c:pt idx="1044">
                  <c:v>273.55718181818185</c:v>
                </c:pt>
                <c:pt idx="1045">
                  <c:v>280.56572727272726</c:v>
                </c:pt>
                <c:pt idx="1046">
                  <c:v>289.87599999999998</c:v>
                </c:pt>
                <c:pt idx="1047">
                  <c:v>293.69521212121214</c:v>
                </c:pt>
                <c:pt idx="1048">
                  <c:v>298.15427272727271</c:v>
                </c:pt>
                <c:pt idx="1049">
                  <c:v>292.55990909090912</c:v>
                </c:pt>
                <c:pt idx="1050">
                  <c:v>294.54615151515151</c:v>
                </c:pt>
                <c:pt idx="1051">
                  <c:v>300.19757575757575</c:v>
                </c:pt>
                <c:pt idx="1052">
                  <c:v>307.59169696969695</c:v>
                </c:pt>
                <c:pt idx="1053">
                  <c:v>317.24260606060597</c:v>
                </c:pt>
                <c:pt idx="1054">
                  <c:v>327.60657575757568</c:v>
                </c:pt>
                <c:pt idx="1055">
                  <c:v>336.49130303030296</c:v>
                </c:pt>
                <c:pt idx="1056">
                  <c:v>334.43490909090906</c:v>
                </c:pt>
                <c:pt idx="1057">
                  <c:v>334.62715151515152</c:v>
                </c:pt>
                <c:pt idx="1058">
                  <c:v>339.28233333333338</c:v>
                </c:pt>
                <c:pt idx="1059">
                  <c:v>334.61693939393945</c:v>
                </c:pt>
                <c:pt idx="1060">
                  <c:v>339.90660606060612</c:v>
                </c:pt>
                <c:pt idx="1061">
                  <c:v>334.75318181818187</c:v>
                </c:pt>
                <c:pt idx="1062">
                  <c:v>324.94784848484858</c:v>
                </c:pt>
                <c:pt idx="1063">
                  <c:v>323.40966666666668</c:v>
                </c:pt>
                <c:pt idx="1064">
                  <c:v>316.71466666666669</c:v>
                </c:pt>
                <c:pt idx="1065">
                  <c:v>309.11354545454549</c:v>
                </c:pt>
                <c:pt idx="1066">
                  <c:v>303.55872727272731</c:v>
                </c:pt>
                <c:pt idx="1067">
                  <c:v>306.43445454545451</c:v>
                </c:pt>
                <c:pt idx="1068">
                  <c:v>306.53839393939393</c:v>
                </c:pt>
                <c:pt idx="1069">
                  <c:v>309.04578787878796</c:v>
                </c:pt>
                <c:pt idx="1070">
                  <c:v>308.2349696969697</c:v>
                </c:pt>
                <c:pt idx="1071">
                  <c:v>306.89906060606063</c:v>
                </c:pt>
                <c:pt idx="1072">
                  <c:v>308.99375757575763</c:v>
                </c:pt>
                <c:pt idx="1073">
                  <c:v>314.39084848484856</c:v>
                </c:pt>
                <c:pt idx="1074">
                  <c:v>316.62575757575763</c:v>
                </c:pt>
                <c:pt idx="1075">
                  <c:v>313.16496969696976</c:v>
                </c:pt>
                <c:pt idx="1076">
                  <c:v>312.43163636363641</c:v>
                </c:pt>
                <c:pt idx="1077">
                  <c:v>313.9564242424243</c:v>
                </c:pt>
                <c:pt idx="1078">
                  <c:v>308.64681818181822</c:v>
                </c:pt>
                <c:pt idx="1079">
                  <c:v>313.29490909090907</c:v>
                </c:pt>
                <c:pt idx="1080">
                  <c:v>324.39736363636365</c:v>
                </c:pt>
                <c:pt idx="1081">
                  <c:v>322.07072727272731</c:v>
                </c:pt>
                <c:pt idx="1082">
                  <c:v>330.59284848484856</c:v>
                </c:pt>
                <c:pt idx="1083">
                  <c:v>348.59021212121212</c:v>
                </c:pt>
                <c:pt idx="1084">
                  <c:v>345.75187878787887</c:v>
                </c:pt>
                <c:pt idx="1085">
                  <c:v>343.52869696969697</c:v>
                </c:pt>
                <c:pt idx="1086">
                  <c:v>335.42190909090914</c:v>
                </c:pt>
                <c:pt idx="1087">
                  <c:v>316.48663636363642</c:v>
                </c:pt>
                <c:pt idx="1088">
                  <c:v>308.96963636363637</c:v>
                </c:pt>
                <c:pt idx="1089">
                  <c:v>308.51209090909089</c:v>
                </c:pt>
                <c:pt idx="1090">
                  <c:v>314.00563636363643</c:v>
                </c:pt>
                <c:pt idx="1091">
                  <c:v>306.15842424242425</c:v>
                </c:pt>
                <c:pt idx="1092">
                  <c:v>305.58963636363637</c:v>
                </c:pt>
                <c:pt idx="1093">
                  <c:v>296.86036363636362</c:v>
                </c:pt>
                <c:pt idx="1094">
                  <c:v>294.42200000000003</c:v>
                </c:pt>
                <c:pt idx="1095">
                  <c:v>295.8085757575758</c:v>
                </c:pt>
                <c:pt idx="1096">
                  <c:v>299.91857575757587</c:v>
                </c:pt>
                <c:pt idx="1097">
                  <c:v>301.62475757575766</c:v>
                </c:pt>
                <c:pt idx="1098">
                  <c:v>297.49442424242426</c:v>
                </c:pt>
                <c:pt idx="1099">
                  <c:v>296.80442424242426</c:v>
                </c:pt>
                <c:pt idx="1100">
                  <c:v>293.15372727272728</c:v>
                </c:pt>
                <c:pt idx="1101">
                  <c:v>291.70687878787885</c:v>
                </c:pt>
                <c:pt idx="1102">
                  <c:v>298.30012121212116</c:v>
                </c:pt>
                <c:pt idx="1103">
                  <c:v>299.18490909090906</c:v>
                </c:pt>
                <c:pt idx="1104">
                  <c:v>301.07087878787871</c:v>
                </c:pt>
                <c:pt idx="1105">
                  <c:v>297.97981818181813</c:v>
                </c:pt>
                <c:pt idx="1106">
                  <c:v>289.30190909090902</c:v>
                </c:pt>
                <c:pt idx="1107">
                  <c:v>280.03057575757572</c:v>
                </c:pt>
                <c:pt idx="1108">
                  <c:v>268.98727272727268</c:v>
                </c:pt>
                <c:pt idx="1109">
                  <c:v>269.39369696969692</c:v>
                </c:pt>
                <c:pt idx="1110">
                  <c:v>260.22609090909089</c:v>
                </c:pt>
                <c:pt idx="1111">
                  <c:v>260.43699999999995</c:v>
                </c:pt>
                <c:pt idx="1112">
                  <c:v>258.98363636363632</c:v>
                </c:pt>
                <c:pt idx="1113">
                  <c:v>244.56330303030302</c:v>
                </c:pt>
                <c:pt idx="1114">
                  <c:v>248.95021212121219</c:v>
                </c:pt>
                <c:pt idx="1115">
                  <c:v>238.72115151515155</c:v>
                </c:pt>
                <c:pt idx="1116">
                  <c:v>214.81112121212121</c:v>
                </c:pt>
                <c:pt idx="1117">
                  <c:v>213.73069696969696</c:v>
                </c:pt>
                <c:pt idx="1118">
                  <c:v>210.95660606060608</c:v>
                </c:pt>
                <c:pt idx="1119">
                  <c:v>211.17139393939394</c:v>
                </c:pt>
                <c:pt idx="1120">
                  <c:v>210.131</c:v>
                </c:pt>
                <c:pt idx="1121">
                  <c:v>218.20396969696972</c:v>
                </c:pt>
                <c:pt idx="1122">
                  <c:v>223.61115151515148</c:v>
                </c:pt>
                <c:pt idx="1123">
                  <c:v>224.06418181818179</c:v>
                </c:pt>
                <c:pt idx="1124">
                  <c:v>226.38412121212119</c:v>
                </c:pt>
                <c:pt idx="1125">
                  <c:v>225.74278787878788</c:v>
                </c:pt>
                <c:pt idx="1126">
                  <c:v>231.98739393939394</c:v>
                </c:pt>
                <c:pt idx="1127">
                  <c:v>239.57918181818181</c:v>
                </c:pt>
                <c:pt idx="1128">
                  <c:v>234.92454545454544</c:v>
                </c:pt>
                <c:pt idx="1129">
                  <c:v>229.69812121212121</c:v>
                </c:pt>
                <c:pt idx="1130">
                  <c:v>226.31057575757575</c:v>
                </c:pt>
                <c:pt idx="1131">
                  <c:v>227.23503030303027</c:v>
                </c:pt>
                <c:pt idx="1132">
                  <c:v>223.85939393939393</c:v>
                </c:pt>
                <c:pt idx="1133">
                  <c:v>222.71172727272722</c:v>
                </c:pt>
                <c:pt idx="1134">
                  <c:v>222.38587878787874</c:v>
                </c:pt>
                <c:pt idx="1135">
                  <c:v>212.01075757575751</c:v>
                </c:pt>
                <c:pt idx="1136">
                  <c:v>210.92321212121209</c:v>
                </c:pt>
                <c:pt idx="1137">
                  <c:v>208.33599999999996</c:v>
                </c:pt>
                <c:pt idx="1138">
                  <c:v>209.2192424242424</c:v>
                </c:pt>
                <c:pt idx="1139">
                  <c:v>209.78736363636358</c:v>
                </c:pt>
                <c:pt idx="1140">
                  <c:v>221.29139393939388</c:v>
                </c:pt>
                <c:pt idx="1141">
                  <c:v>234.82406060606056</c:v>
                </c:pt>
                <c:pt idx="1142">
                  <c:v>228.36445454545455</c:v>
                </c:pt>
                <c:pt idx="1143">
                  <c:v>236.95009090909087</c:v>
                </c:pt>
                <c:pt idx="1144">
                  <c:v>241.36878787878786</c:v>
                </c:pt>
                <c:pt idx="1145">
                  <c:v>239.6279696969697</c:v>
                </c:pt>
                <c:pt idx="1146">
                  <c:v>245.95481818181815</c:v>
                </c:pt>
                <c:pt idx="1147">
                  <c:v>243.42078787878785</c:v>
                </c:pt>
                <c:pt idx="1148">
                  <c:v>249.6661212121212</c:v>
                </c:pt>
                <c:pt idx="1149">
                  <c:v>255.57878787878789</c:v>
                </c:pt>
                <c:pt idx="1150">
                  <c:v>257.82633333333337</c:v>
                </c:pt>
                <c:pt idx="1151">
                  <c:v>263.66742424242426</c:v>
                </c:pt>
                <c:pt idx="1152">
                  <c:v>278.3692727272728</c:v>
                </c:pt>
                <c:pt idx="1153">
                  <c:v>279.79369696969701</c:v>
                </c:pt>
                <c:pt idx="1154">
                  <c:v>262.31436363636362</c:v>
                </c:pt>
                <c:pt idx="1155">
                  <c:v>259.55566666666664</c:v>
                </c:pt>
                <c:pt idx="1156">
                  <c:v>256.95360606060603</c:v>
                </c:pt>
                <c:pt idx="1157">
                  <c:v>265.14151515151508</c:v>
                </c:pt>
                <c:pt idx="1158">
                  <c:v>271.30654545454541</c:v>
                </c:pt>
                <c:pt idx="1159">
                  <c:v>264.94160606060603</c:v>
                </c:pt>
                <c:pt idx="1160">
                  <c:v>260.7829696969697</c:v>
                </c:pt>
                <c:pt idx="1161">
                  <c:v>261.23469696969693</c:v>
                </c:pt>
                <c:pt idx="1162">
                  <c:v>262.8868787878788</c:v>
                </c:pt>
                <c:pt idx="1163">
                  <c:v>264.55651515151516</c:v>
                </c:pt>
                <c:pt idx="1164">
                  <c:v>267.51203030303026</c:v>
                </c:pt>
                <c:pt idx="1165">
                  <c:v>272.39242424242423</c:v>
                </c:pt>
                <c:pt idx="1166">
                  <c:v>274.00193939393938</c:v>
                </c:pt>
                <c:pt idx="1167">
                  <c:v>274.02806060606065</c:v>
                </c:pt>
                <c:pt idx="1168">
                  <c:v>290.9079696969697</c:v>
                </c:pt>
                <c:pt idx="1169">
                  <c:v>299.17990909090901</c:v>
                </c:pt>
                <c:pt idx="1170">
                  <c:v>305.93087878787873</c:v>
                </c:pt>
                <c:pt idx="1171">
                  <c:v>302.84003030303023</c:v>
                </c:pt>
                <c:pt idx="1172">
                  <c:v>306.53527272727268</c:v>
                </c:pt>
                <c:pt idx="1173">
                  <c:v>302.62599999999986</c:v>
                </c:pt>
                <c:pt idx="1174">
                  <c:v>301.48236363636352</c:v>
                </c:pt>
                <c:pt idx="1175">
                  <c:v>308.03327272727262</c:v>
                </c:pt>
                <c:pt idx="1176">
                  <c:v>306.2853333333332</c:v>
                </c:pt>
                <c:pt idx="1177">
                  <c:v>311.32472727272722</c:v>
                </c:pt>
                <c:pt idx="1178">
                  <c:v>312.62190909090907</c:v>
                </c:pt>
                <c:pt idx="1179">
                  <c:v>312.52793939393933</c:v>
                </c:pt>
                <c:pt idx="1180">
                  <c:v>308.9041212121212</c:v>
                </c:pt>
                <c:pt idx="1181">
                  <c:v>311.35157575757574</c:v>
                </c:pt>
                <c:pt idx="1182">
                  <c:v>314.5470606060606</c:v>
                </c:pt>
                <c:pt idx="1183">
                  <c:v>315.90527272727269</c:v>
                </c:pt>
                <c:pt idx="1184">
                  <c:v>317.41387878787884</c:v>
                </c:pt>
                <c:pt idx="1185">
                  <c:v>309.61300000000006</c:v>
                </c:pt>
                <c:pt idx="1186">
                  <c:v>310.76530303030302</c:v>
                </c:pt>
                <c:pt idx="1187">
                  <c:v>313.12145454545447</c:v>
                </c:pt>
                <c:pt idx="1188">
                  <c:v>301.4846363636363</c:v>
                </c:pt>
                <c:pt idx="1189">
                  <c:v>296.4055454545454</c:v>
                </c:pt>
                <c:pt idx="1190">
                  <c:v>289.46527272727263</c:v>
                </c:pt>
                <c:pt idx="1191">
                  <c:v>285.3656969696969</c:v>
                </c:pt>
                <c:pt idx="1192">
                  <c:v>305.20251515151506</c:v>
                </c:pt>
                <c:pt idx="1193">
                  <c:v>307.50848484848484</c:v>
                </c:pt>
                <c:pt idx="1194">
                  <c:v>314.03739393939389</c:v>
                </c:pt>
                <c:pt idx="1195">
                  <c:v>327.70430303030298</c:v>
                </c:pt>
                <c:pt idx="1196">
                  <c:v>340.92366666666663</c:v>
                </c:pt>
                <c:pt idx="1197">
                  <c:v>351.9441212121211</c:v>
                </c:pt>
                <c:pt idx="1198">
                  <c:v>349.17900000000003</c:v>
                </c:pt>
                <c:pt idx="1199">
                  <c:v>349.31633333333332</c:v>
                </c:pt>
                <c:pt idx="1200">
                  <c:v>362.32348484848484</c:v>
                </c:pt>
                <c:pt idx="1201">
                  <c:v>356.11281818181811</c:v>
                </c:pt>
                <c:pt idx="1202">
                  <c:v>354.22115151515146</c:v>
                </c:pt>
                <c:pt idx="1203">
                  <c:v>352.74539393939392</c:v>
                </c:pt>
                <c:pt idx="1204">
                  <c:v>360.57824242424243</c:v>
                </c:pt>
                <c:pt idx="1205">
                  <c:v>358.71818181818179</c:v>
                </c:pt>
                <c:pt idx="1206">
                  <c:v>353.21036363636358</c:v>
                </c:pt>
                <c:pt idx="1207">
                  <c:v>341.93309090909088</c:v>
                </c:pt>
                <c:pt idx="1208">
                  <c:v>338.63496969696968</c:v>
                </c:pt>
                <c:pt idx="1209">
                  <c:v>338.74506060606063</c:v>
                </c:pt>
                <c:pt idx="1210">
                  <c:v>340.78557575757577</c:v>
                </c:pt>
                <c:pt idx="1211">
                  <c:v>338.91848484848487</c:v>
                </c:pt>
                <c:pt idx="1212">
                  <c:v>335.01866666666666</c:v>
                </c:pt>
                <c:pt idx="1213">
                  <c:v>340.30303030303031</c:v>
                </c:pt>
                <c:pt idx="1214">
                  <c:v>335.94257575757575</c:v>
                </c:pt>
                <c:pt idx="1215">
                  <c:v>333.49845454545448</c:v>
                </c:pt>
                <c:pt idx="1216">
                  <c:v>328.91793939393938</c:v>
                </c:pt>
                <c:pt idx="1217">
                  <c:v>325.81727272727272</c:v>
                </c:pt>
                <c:pt idx="1218">
                  <c:v>321.62357575757574</c:v>
                </c:pt>
                <c:pt idx="1219">
                  <c:v>318.93766666666664</c:v>
                </c:pt>
                <c:pt idx="1220">
                  <c:v>320.01169696969691</c:v>
                </c:pt>
                <c:pt idx="1221">
                  <c:v>325.77730303030296</c:v>
                </c:pt>
                <c:pt idx="1222">
                  <c:v>332.06812121212124</c:v>
                </c:pt>
                <c:pt idx="1223">
                  <c:v>336.81554545454549</c:v>
                </c:pt>
                <c:pt idx="1224">
                  <c:v>341.55936363636363</c:v>
                </c:pt>
                <c:pt idx="1225">
                  <c:v>331.53303030303027</c:v>
                </c:pt>
                <c:pt idx="1226">
                  <c:v>336.57478787878779</c:v>
                </c:pt>
                <c:pt idx="1227">
                  <c:v>342.17615151515145</c:v>
                </c:pt>
                <c:pt idx="1228">
                  <c:v>329.5116666666666</c:v>
                </c:pt>
                <c:pt idx="1229">
                  <c:v>318.18181818181807</c:v>
                </c:pt>
                <c:pt idx="1230">
                  <c:v>309.55427272727269</c:v>
                </c:pt>
                <c:pt idx="1231">
                  <c:v>313.99145454545453</c:v>
                </c:pt>
                <c:pt idx="1232">
                  <c:v>314.57257575757569</c:v>
                </c:pt>
                <c:pt idx="1233">
                  <c:v>311.80503030303026</c:v>
                </c:pt>
                <c:pt idx="1234">
                  <c:v>306.81542424242423</c:v>
                </c:pt>
                <c:pt idx="1235">
                  <c:v>303.40448484848486</c:v>
                </c:pt>
                <c:pt idx="1236">
                  <c:v>299.70333333333338</c:v>
                </c:pt>
                <c:pt idx="1237">
                  <c:v>293.23836363636372</c:v>
                </c:pt>
                <c:pt idx="1238">
                  <c:v>291.93621212121218</c:v>
                </c:pt>
                <c:pt idx="1239">
                  <c:v>299.09975757575768</c:v>
                </c:pt>
                <c:pt idx="1240">
                  <c:v>308.4978787878789</c:v>
                </c:pt>
                <c:pt idx="1241">
                  <c:v>310.36236363636368</c:v>
                </c:pt>
                <c:pt idx="1242">
                  <c:v>314.94321212121218</c:v>
                </c:pt>
                <c:pt idx="1243">
                  <c:v>312.54975757575755</c:v>
                </c:pt>
                <c:pt idx="1244">
                  <c:v>315.38027272727271</c:v>
                </c:pt>
                <c:pt idx="1245">
                  <c:v>321.15933333333328</c:v>
                </c:pt>
                <c:pt idx="1246">
                  <c:v>317.54633333333328</c:v>
                </c:pt>
                <c:pt idx="1247">
                  <c:v>315.08036363636364</c:v>
                </c:pt>
                <c:pt idx="1248">
                  <c:v>314.10999999999996</c:v>
                </c:pt>
                <c:pt idx="1249">
                  <c:v>326.30536363636355</c:v>
                </c:pt>
                <c:pt idx="1250">
                  <c:v>328.39024242424233</c:v>
                </c:pt>
                <c:pt idx="1251">
                  <c:v>329.26218181818172</c:v>
                </c:pt>
                <c:pt idx="1252">
                  <c:v>333.41624242424234</c:v>
                </c:pt>
                <c:pt idx="1253">
                  <c:v>331.75851515151504</c:v>
                </c:pt>
                <c:pt idx="1254">
                  <c:v>326.27160606060602</c:v>
                </c:pt>
                <c:pt idx="1255">
                  <c:v>325.29339393939387</c:v>
                </c:pt>
                <c:pt idx="1256">
                  <c:v>323.89278787878789</c:v>
                </c:pt>
                <c:pt idx="1257">
                  <c:v>322.78427272727271</c:v>
                </c:pt>
                <c:pt idx="1258">
                  <c:v>310.327696969697</c:v>
                </c:pt>
                <c:pt idx="1259">
                  <c:v>294.22875757575758</c:v>
                </c:pt>
                <c:pt idx="1260">
                  <c:v>284.38584848484851</c:v>
                </c:pt>
                <c:pt idx="1261">
                  <c:v>281.42763636363645</c:v>
                </c:pt>
                <c:pt idx="1262">
                  <c:v>279.03033333333337</c:v>
                </c:pt>
                <c:pt idx="1263">
                  <c:v>275.59354545454551</c:v>
                </c:pt>
                <c:pt idx="1264">
                  <c:v>275.44969696969702</c:v>
                </c:pt>
                <c:pt idx="1265">
                  <c:v>273.63200000000006</c:v>
                </c:pt>
                <c:pt idx="1266">
                  <c:v>259.90839393939399</c:v>
                </c:pt>
                <c:pt idx="1267">
                  <c:v>251.57130303030306</c:v>
                </c:pt>
                <c:pt idx="1268">
                  <c:v>250.33778787878791</c:v>
                </c:pt>
                <c:pt idx="1269">
                  <c:v>254.34584848484849</c:v>
                </c:pt>
                <c:pt idx="1270">
                  <c:v>258.85493939393945</c:v>
                </c:pt>
                <c:pt idx="1271">
                  <c:v>264.42954545454546</c:v>
                </c:pt>
                <c:pt idx="1272">
                  <c:v>264.48690909090914</c:v>
                </c:pt>
                <c:pt idx="1273">
                  <c:v>256.89745454545454</c:v>
                </c:pt>
                <c:pt idx="1274">
                  <c:v>250.8683333333334</c:v>
                </c:pt>
                <c:pt idx="1275">
                  <c:v>237.04481818181821</c:v>
                </c:pt>
                <c:pt idx="1276">
                  <c:v>228.79084848484854</c:v>
                </c:pt>
                <c:pt idx="1277">
                  <c:v>225.57381818181824</c:v>
                </c:pt>
                <c:pt idx="1278">
                  <c:v>222.16442424242427</c:v>
                </c:pt>
                <c:pt idx="1279">
                  <c:v>226.30875757575762</c:v>
                </c:pt>
                <c:pt idx="1280">
                  <c:v>231.61148484848493</c:v>
                </c:pt>
                <c:pt idx="1281">
                  <c:v>241.90609090909095</c:v>
                </c:pt>
                <c:pt idx="1282">
                  <c:v>229.60215151515158</c:v>
                </c:pt>
                <c:pt idx="1283">
                  <c:v>225.48666666666668</c:v>
                </c:pt>
                <c:pt idx="1284">
                  <c:v>227.04839393939392</c:v>
                </c:pt>
                <c:pt idx="1285">
                  <c:v>224.24503030303029</c:v>
                </c:pt>
                <c:pt idx="1286">
                  <c:v>221.02666666666664</c:v>
                </c:pt>
                <c:pt idx="1287">
                  <c:v>224.67481818181815</c:v>
                </c:pt>
                <c:pt idx="1288">
                  <c:v>223.07669696969694</c:v>
                </c:pt>
                <c:pt idx="1289">
                  <c:v>220.30357575757574</c:v>
                </c:pt>
                <c:pt idx="1290">
                  <c:v>218.50772727272724</c:v>
                </c:pt>
                <c:pt idx="1291">
                  <c:v>225.9870606060606</c:v>
                </c:pt>
                <c:pt idx="1292">
                  <c:v>238.71839393939393</c:v>
                </c:pt>
                <c:pt idx="1293">
                  <c:v>239.52433333333329</c:v>
                </c:pt>
                <c:pt idx="1294">
                  <c:v>243.58554545454547</c:v>
                </c:pt>
                <c:pt idx="1295">
                  <c:v>243.43772727272727</c:v>
                </c:pt>
                <c:pt idx="1296">
                  <c:v>242.0060606060606</c:v>
                </c:pt>
                <c:pt idx="1297">
                  <c:v>239.98536363636364</c:v>
                </c:pt>
                <c:pt idx="1298">
                  <c:v>245.82124242424243</c:v>
                </c:pt>
                <c:pt idx="1299">
                  <c:v>266.28378787878785</c:v>
                </c:pt>
                <c:pt idx="1300">
                  <c:v>278.70096969696976</c:v>
                </c:pt>
                <c:pt idx="1301">
                  <c:v>297.37821212121219</c:v>
                </c:pt>
                <c:pt idx="1302">
                  <c:v>312.0329696969697</c:v>
                </c:pt>
                <c:pt idx="1303">
                  <c:v>320.98006060606065</c:v>
                </c:pt>
                <c:pt idx="1304">
                  <c:v>322.67372727272726</c:v>
                </c:pt>
                <c:pt idx="1305">
                  <c:v>316.91236363636364</c:v>
                </c:pt>
                <c:pt idx="1306">
                  <c:v>317.07578787878788</c:v>
                </c:pt>
                <c:pt idx="1307">
                  <c:v>321.01466666666664</c:v>
                </c:pt>
                <c:pt idx="1308">
                  <c:v>324.54606060606051</c:v>
                </c:pt>
                <c:pt idx="1309">
                  <c:v>323.33066666666656</c:v>
                </c:pt>
                <c:pt idx="1310">
                  <c:v>316.55339393939386</c:v>
                </c:pt>
                <c:pt idx="1311">
                  <c:v>313.99987878787869</c:v>
                </c:pt>
                <c:pt idx="1312">
                  <c:v>315.42296969696963</c:v>
                </c:pt>
                <c:pt idx="1313">
                  <c:v>310.69415151515147</c:v>
                </c:pt>
                <c:pt idx="1314">
                  <c:v>298.19196969696975</c:v>
                </c:pt>
                <c:pt idx="1315">
                  <c:v>300.45063636363642</c:v>
                </c:pt>
                <c:pt idx="1316">
                  <c:v>304.8939696969698</c:v>
                </c:pt>
                <c:pt idx="1317">
                  <c:v>304.99936363636374</c:v>
                </c:pt>
                <c:pt idx="1318">
                  <c:v>301.00312121212136</c:v>
                </c:pt>
                <c:pt idx="1319">
                  <c:v>303.25930303030316</c:v>
                </c:pt>
                <c:pt idx="1320">
                  <c:v>307.7467272727273</c:v>
                </c:pt>
                <c:pt idx="1321">
                  <c:v>305.44172727272735</c:v>
                </c:pt>
                <c:pt idx="1322">
                  <c:v>303.85212121212123</c:v>
                </c:pt>
                <c:pt idx="1323">
                  <c:v>304.13006060606057</c:v>
                </c:pt>
                <c:pt idx="1324">
                  <c:v>299.03966666666662</c:v>
                </c:pt>
                <c:pt idx="1325">
                  <c:v>291.97490909090902</c:v>
                </c:pt>
                <c:pt idx="1326">
                  <c:v>296.3177878787879</c:v>
                </c:pt>
                <c:pt idx="1327">
                  <c:v>299.68187878787882</c:v>
                </c:pt>
                <c:pt idx="1328">
                  <c:v>304.5178181818182</c:v>
                </c:pt>
                <c:pt idx="1329">
                  <c:v>311.90730303030301</c:v>
                </c:pt>
                <c:pt idx="1330">
                  <c:v>312.93739393939398</c:v>
                </c:pt>
                <c:pt idx="1331">
                  <c:v>305.90051515151515</c:v>
                </c:pt>
                <c:pt idx="1332">
                  <c:v>292.33972727272726</c:v>
                </c:pt>
                <c:pt idx="1333">
                  <c:v>288.63200000000001</c:v>
                </c:pt>
                <c:pt idx="1334">
                  <c:v>273.52509090909086</c:v>
                </c:pt>
                <c:pt idx="1335">
                  <c:v>263.45439393939392</c:v>
                </c:pt>
                <c:pt idx="1336">
                  <c:v>254.17869696969694</c:v>
                </c:pt>
                <c:pt idx="1337">
                  <c:v>248.97327272727267</c:v>
                </c:pt>
                <c:pt idx="1338">
                  <c:v>252.7212424242424</c:v>
                </c:pt>
                <c:pt idx="1339">
                  <c:v>259.43106060606056</c:v>
                </c:pt>
                <c:pt idx="1340">
                  <c:v>262.59748484848478</c:v>
                </c:pt>
                <c:pt idx="1341">
                  <c:v>267.58827272727268</c:v>
                </c:pt>
                <c:pt idx="1342">
                  <c:v>273.61369696969695</c:v>
                </c:pt>
                <c:pt idx="1343">
                  <c:v>278.70703030303025</c:v>
                </c:pt>
                <c:pt idx="1344">
                  <c:v>277.06190909090907</c:v>
                </c:pt>
                <c:pt idx="1345">
                  <c:v>276.07884848484849</c:v>
                </c:pt>
                <c:pt idx="1346">
                  <c:v>279.4379090909091</c:v>
                </c:pt>
                <c:pt idx="1347">
                  <c:v>280.54015151515154</c:v>
                </c:pt>
                <c:pt idx="1348">
                  <c:v>278.07548484848485</c:v>
                </c:pt>
                <c:pt idx="1349">
                  <c:v>275.40775757575756</c:v>
                </c:pt>
                <c:pt idx="1350">
                  <c:v>277.25157575757572</c:v>
                </c:pt>
                <c:pt idx="1351">
                  <c:v>284.87587878787878</c:v>
                </c:pt>
                <c:pt idx="1352">
                  <c:v>287.61472727272729</c:v>
                </c:pt>
                <c:pt idx="1353">
                  <c:v>284.36096969696973</c:v>
                </c:pt>
                <c:pt idx="1354">
                  <c:v>289.41584848484848</c:v>
                </c:pt>
                <c:pt idx="1355">
                  <c:v>288.10572727272728</c:v>
                </c:pt>
                <c:pt idx="1356">
                  <c:v>285.68475757575749</c:v>
                </c:pt>
                <c:pt idx="1357">
                  <c:v>285.49669696969693</c:v>
                </c:pt>
                <c:pt idx="1358">
                  <c:v>285.22203030303024</c:v>
                </c:pt>
                <c:pt idx="1359">
                  <c:v>282.72233333333327</c:v>
                </c:pt>
                <c:pt idx="1360">
                  <c:v>279.48848484848469</c:v>
                </c:pt>
                <c:pt idx="1361">
                  <c:v>284.34636363636361</c:v>
                </c:pt>
                <c:pt idx="1362">
                  <c:v>281.49881818181814</c:v>
                </c:pt>
                <c:pt idx="1363">
                  <c:v>275.33142424242425</c:v>
                </c:pt>
                <c:pt idx="1364">
                  <c:v>274.3087272727272</c:v>
                </c:pt>
                <c:pt idx="1365">
                  <c:v>272.12178787878781</c:v>
                </c:pt>
                <c:pt idx="1366">
                  <c:v>268.58518181818175</c:v>
                </c:pt>
                <c:pt idx="1367">
                  <c:v>264.48051515151519</c:v>
                </c:pt>
                <c:pt idx="1368">
                  <c:v>252.96178787878793</c:v>
                </c:pt>
                <c:pt idx="1369">
                  <c:v>248.55424242424246</c:v>
                </c:pt>
                <c:pt idx="1370">
                  <c:v>249.91048484848491</c:v>
                </c:pt>
                <c:pt idx="1371">
                  <c:v>254.20699999999999</c:v>
                </c:pt>
                <c:pt idx="1372">
                  <c:v>255.20036363636368</c:v>
                </c:pt>
                <c:pt idx="1373">
                  <c:v>250.89887878787886</c:v>
                </c:pt>
                <c:pt idx="1374">
                  <c:v>248.61890909090911</c:v>
                </c:pt>
                <c:pt idx="1375">
                  <c:v>248.14642424242425</c:v>
                </c:pt>
                <c:pt idx="1376">
                  <c:v>252.74915151515157</c:v>
                </c:pt>
                <c:pt idx="1377">
                  <c:v>256.14339393939395</c:v>
                </c:pt>
                <c:pt idx="1378">
                  <c:v>247.89230303030308</c:v>
                </c:pt>
                <c:pt idx="1379">
                  <c:v>243.44206060606064</c:v>
                </c:pt>
                <c:pt idx="1380">
                  <c:v>241.7210606060606</c:v>
                </c:pt>
                <c:pt idx="1381">
                  <c:v>243.54657575757577</c:v>
                </c:pt>
                <c:pt idx="1382">
                  <c:v>243.22987878787882</c:v>
                </c:pt>
                <c:pt idx="1383">
                  <c:v>238.5627272727273</c:v>
                </c:pt>
                <c:pt idx="1384">
                  <c:v>232.03218181818181</c:v>
                </c:pt>
                <c:pt idx="1385">
                  <c:v>231.447</c:v>
                </c:pt>
                <c:pt idx="1386">
                  <c:v>230.83130303030299</c:v>
                </c:pt>
                <c:pt idx="1387">
                  <c:v>236.88815151515146</c:v>
                </c:pt>
                <c:pt idx="1388">
                  <c:v>246.59678787878786</c:v>
                </c:pt>
                <c:pt idx="1389">
                  <c:v>253.87712121212115</c:v>
                </c:pt>
                <c:pt idx="1390">
                  <c:v>258.83754545454542</c:v>
                </c:pt>
                <c:pt idx="1391">
                  <c:v>259.48363636363638</c:v>
                </c:pt>
                <c:pt idx="1392">
                  <c:v>265.44772727272726</c:v>
                </c:pt>
                <c:pt idx="1393">
                  <c:v>277.17378787878789</c:v>
                </c:pt>
                <c:pt idx="1394">
                  <c:v>278.23384848484847</c:v>
                </c:pt>
                <c:pt idx="1395">
                  <c:v>281.76709090909088</c:v>
                </c:pt>
                <c:pt idx="1396">
                  <c:v>289.67672727272725</c:v>
                </c:pt>
                <c:pt idx="1397">
                  <c:v>295.21899999999999</c:v>
                </c:pt>
                <c:pt idx="1398">
                  <c:v>299.09190909090904</c:v>
                </c:pt>
                <c:pt idx="1399">
                  <c:v>300.95836363636352</c:v>
                </c:pt>
                <c:pt idx="1400">
                  <c:v>302.08472727272721</c:v>
                </c:pt>
                <c:pt idx="1401">
                  <c:v>308.01606060606059</c:v>
                </c:pt>
                <c:pt idx="1402">
                  <c:v>316.70584848484845</c:v>
                </c:pt>
                <c:pt idx="1403">
                  <c:v>319.93184848484844</c:v>
                </c:pt>
                <c:pt idx="1404">
                  <c:v>318.19951515151513</c:v>
                </c:pt>
                <c:pt idx="1405">
                  <c:v>318.97618181818183</c:v>
                </c:pt>
                <c:pt idx="1406">
                  <c:v>317.91499999999996</c:v>
                </c:pt>
                <c:pt idx="1407">
                  <c:v>317.0619696969697</c:v>
                </c:pt>
                <c:pt idx="1408">
                  <c:v>320.69181818181806</c:v>
                </c:pt>
                <c:pt idx="1409">
                  <c:v>318.90148484848487</c:v>
                </c:pt>
                <c:pt idx="1410">
                  <c:v>315.05342424242428</c:v>
                </c:pt>
                <c:pt idx="1411">
                  <c:v>325.20412121212121</c:v>
                </c:pt>
                <c:pt idx="1412">
                  <c:v>333.33869696969697</c:v>
                </c:pt>
                <c:pt idx="1413">
                  <c:v>332.51648484848482</c:v>
                </c:pt>
                <c:pt idx="1414">
                  <c:v>334.79775757575754</c:v>
                </c:pt>
                <c:pt idx="1415">
                  <c:v>335.77675757575759</c:v>
                </c:pt>
                <c:pt idx="1416">
                  <c:v>331.6493636363636</c:v>
                </c:pt>
                <c:pt idx="1417">
                  <c:v>337.82803030303023</c:v>
                </c:pt>
                <c:pt idx="1418">
                  <c:v>339.67999999999989</c:v>
                </c:pt>
                <c:pt idx="1419">
                  <c:v>340.62481818181811</c:v>
                </c:pt>
                <c:pt idx="1420">
                  <c:v>338.29627272727265</c:v>
                </c:pt>
                <c:pt idx="1421">
                  <c:v>335.43115151515144</c:v>
                </c:pt>
                <c:pt idx="1422">
                  <c:v>330.55142424242422</c:v>
                </c:pt>
                <c:pt idx="1423">
                  <c:v>326.84766666666667</c:v>
                </c:pt>
                <c:pt idx="1424">
                  <c:v>328.15821212121216</c:v>
                </c:pt>
                <c:pt idx="1425">
                  <c:v>323.86721212121211</c:v>
                </c:pt>
                <c:pt idx="1426">
                  <c:v>310.18424242424254</c:v>
                </c:pt>
                <c:pt idx="1427">
                  <c:v>296.85239393939395</c:v>
                </c:pt>
                <c:pt idx="1428">
                  <c:v>292.18384848484851</c:v>
                </c:pt>
                <c:pt idx="1429">
                  <c:v>291.92478787878792</c:v>
                </c:pt>
                <c:pt idx="1430">
                  <c:v>292.3451818181818</c:v>
                </c:pt>
                <c:pt idx="1431">
                  <c:v>291.99666666666661</c:v>
                </c:pt>
                <c:pt idx="1432">
                  <c:v>297.00009090909089</c:v>
                </c:pt>
                <c:pt idx="1433">
                  <c:v>306.06106060606055</c:v>
                </c:pt>
                <c:pt idx="1434">
                  <c:v>313.3510303030302</c:v>
                </c:pt>
                <c:pt idx="1435">
                  <c:v>320.65306060606059</c:v>
                </c:pt>
                <c:pt idx="1436">
                  <c:v>329.20896969696969</c:v>
                </c:pt>
                <c:pt idx="1437">
                  <c:v>332.49878787878788</c:v>
                </c:pt>
                <c:pt idx="1438">
                  <c:v>331.34548484848489</c:v>
                </c:pt>
                <c:pt idx="1439">
                  <c:v>338.2014242424242</c:v>
                </c:pt>
                <c:pt idx="1440">
                  <c:v>345.48187878787871</c:v>
                </c:pt>
                <c:pt idx="1441">
                  <c:v>342.71924242424251</c:v>
                </c:pt>
                <c:pt idx="1442">
                  <c:v>338.74748484848482</c:v>
                </c:pt>
                <c:pt idx="1443">
                  <c:v>338.76190909090906</c:v>
                </c:pt>
                <c:pt idx="1444">
                  <c:v>328.56081818181809</c:v>
                </c:pt>
                <c:pt idx="1445">
                  <c:v>323.30933333333331</c:v>
                </c:pt>
                <c:pt idx="1446">
                  <c:v>325.99621212121212</c:v>
                </c:pt>
                <c:pt idx="1447">
                  <c:v>328.16957575757579</c:v>
                </c:pt>
                <c:pt idx="1448">
                  <c:v>328.67830303030303</c:v>
                </c:pt>
                <c:pt idx="1449">
                  <c:v>339.41812121212121</c:v>
                </c:pt>
                <c:pt idx="1450">
                  <c:v>345.09078787878792</c:v>
                </c:pt>
                <c:pt idx="1451">
                  <c:v>344.66396969696973</c:v>
                </c:pt>
                <c:pt idx="1452">
                  <c:v>341.37557575757575</c:v>
                </c:pt>
                <c:pt idx="1453">
                  <c:v>336.48593939393942</c:v>
                </c:pt>
                <c:pt idx="1454">
                  <c:v>340.53478787878788</c:v>
                </c:pt>
                <c:pt idx="1455">
                  <c:v>349.33766666666662</c:v>
                </c:pt>
                <c:pt idx="1456">
                  <c:v>359.85006060606054</c:v>
                </c:pt>
                <c:pt idx="1457">
                  <c:v>362.71390909090906</c:v>
                </c:pt>
                <c:pt idx="1458">
                  <c:v>360.4552727272727</c:v>
                </c:pt>
                <c:pt idx="1459">
                  <c:v>362.07624242424242</c:v>
                </c:pt>
                <c:pt idx="1460">
                  <c:v>363.8279393939394</c:v>
                </c:pt>
                <c:pt idx="1461">
                  <c:v>360.16596969696974</c:v>
                </c:pt>
                <c:pt idx="1462">
                  <c:v>356.63624242424243</c:v>
                </c:pt>
                <c:pt idx="1463">
                  <c:v>354.0238787878788</c:v>
                </c:pt>
                <c:pt idx="1464">
                  <c:v>353.81566666666669</c:v>
                </c:pt>
                <c:pt idx="1465">
                  <c:v>353.14712121212125</c:v>
                </c:pt>
                <c:pt idx="1466">
                  <c:v>355.96609090909095</c:v>
                </c:pt>
                <c:pt idx="1467">
                  <c:v>346.37312121212125</c:v>
                </c:pt>
                <c:pt idx="1468">
                  <c:v>330.44357575757584</c:v>
                </c:pt>
                <c:pt idx="1469">
                  <c:v>319.2742121212122</c:v>
                </c:pt>
                <c:pt idx="1470">
                  <c:v>312.24260606060619</c:v>
                </c:pt>
                <c:pt idx="1471">
                  <c:v>308.16466666666673</c:v>
                </c:pt>
                <c:pt idx="1472">
                  <c:v>301.63872727272729</c:v>
                </c:pt>
                <c:pt idx="1473">
                  <c:v>294.92221212121217</c:v>
                </c:pt>
                <c:pt idx="1474">
                  <c:v>291.14245454545465</c:v>
                </c:pt>
                <c:pt idx="1475">
                  <c:v>285.48642424242428</c:v>
                </c:pt>
                <c:pt idx="1476">
                  <c:v>282.51412121212121</c:v>
                </c:pt>
                <c:pt idx="1477">
                  <c:v>281.33318181818186</c:v>
                </c:pt>
                <c:pt idx="1478">
                  <c:v>279.11</c:v>
                </c:pt>
                <c:pt idx="1479">
                  <c:v>277.29845454545455</c:v>
                </c:pt>
                <c:pt idx="1480">
                  <c:v>268.06393939393939</c:v>
                </c:pt>
                <c:pt idx="1481">
                  <c:v>263.47081818181817</c:v>
                </c:pt>
                <c:pt idx="1482">
                  <c:v>256.75157575757572</c:v>
                </c:pt>
                <c:pt idx="1483">
                  <c:v>252.1699696969697</c:v>
                </c:pt>
                <c:pt idx="1484">
                  <c:v>258.46800000000002</c:v>
                </c:pt>
                <c:pt idx="1485">
                  <c:v>265.17387878787878</c:v>
                </c:pt>
                <c:pt idx="1486">
                  <c:v>265.52787878787876</c:v>
                </c:pt>
                <c:pt idx="1487">
                  <c:v>261.28324242424236</c:v>
                </c:pt>
                <c:pt idx="1488">
                  <c:v>254.23045454545453</c:v>
                </c:pt>
                <c:pt idx="1489">
                  <c:v>244.43503030303029</c:v>
                </c:pt>
                <c:pt idx="1490">
                  <c:v>239.58578787878787</c:v>
                </c:pt>
                <c:pt idx="1491">
                  <c:v>241.77381818181814</c:v>
                </c:pt>
                <c:pt idx="1492">
                  <c:v>248.24521212121215</c:v>
                </c:pt>
                <c:pt idx="1493">
                  <c:v>255.87293939393942</c:v>
                </c:pt>
                <c:pt idx="1494">
                  <c:v>260.84027272727269</c:v>
                </c:pt>
                <c:pt idx="1495">
                  <c:v>263.51757575757574</c:v>
                </c:pt>
                <c:pt idx="1496">
                  <c:v>265.74596969696972</c:v>
                </c:pt>
                <c:pt idx="1497">
                  <c:v>265.01006060606062</c:v>
                </c:pt>
                <c:pt idx="1498">
                  <c:v>259.65960606060605</c:v>
                </c:pt>
                <c:pt idx="1499">
                  <c:v>250.74315151515157</c:v>
                </c:pt>
                <c:pt idx="1500">
                  <c:v>256.44393939393939</c:v>
                </c:pt>
                <c:pt idx="1501">
                  <c:v>262.55306060606057</c:v>
                </c:pt>
                <c:pt idx="1502">
                  <c:v>263.60409090909087</c:v>
                </c:pt>
                <c:pt idx="1503">
                  <c:v>265.02051515151516</c:v>
                </c:pt>
                <c:pt idx="1504">
                  <c:v>262.92624242424245</c:v>
                </c:pt>
                <c:pt idx="1505">
                  <c:v>262.0095757575757</c:v>
                </c:pt>
                <c:pt idx="1506">
                  <c:v>264.3490303030303</c:v>
                </c:pt>
                <c:pt idx="1507">
                  <c:v>267.9909090909091</c:v>
                </c:pt>
                <c:pt idx="1508">
                  <c:v>273.19487878787879</c:v>
                </c:pt>
                <c:pt idx="1509">
                  <c:v>278.11327272727277</c:v>
                </c:pt>
                <c:pt idx="1510">
                  <c:v>280.99760606060613</c:v>
                </c:pt>
                <c:pt idx="1511">
                  <c:v>281.93569696969701</c:v>
                </c:pt>
                <c:pt idx="1512">
                  <c:v>284.23900000000003</c:v>
                </c:pt>
                <c:pt idx="1513">
                  <c:v>288.97551515151514</c:v>
                </c:pt>
                <c:pt idx="1514">
                  <c:v>290.31793939393935</c:v>
                </c:pt>
                <c:pt idx="1515">
                  <c:v>292.33984848484846</c:v>
                </c:pt>
                <c:pt idx="1516">
                  <c:v>294.51066666666662</c:v>
                </c:pt>
                <c:pt idx="1517">
                  <c:v>293.52599999999995</c:v>
                </c:pt>
                <c:pt idx="1518">
                  <c:v>289.31187878787875</c:v>
                </c:pt>
                <c:pt idx="1519">
                  <c:v>288.76233333333329</c:v>
                </c:pt>
                <c:pt idx="1520">
                  <c:v>286.03521212121206</c:v>
                </c:pt>
                <c:pt idx="1521">
                  <c:v>286.43921212121211</c:v>
                </c:pt>
                <c:pt idx="1522">
                  <c:v>289.85300000000001</c:v>
                </c:pt>
                <c:pt idx="1523">
                  <c:v>290.60166666666663</c:v>
                </c:pt>
                <c:pt idx="1524">
                  <c:v>285.94987878787884</c:v>
                </c:pt>
                <c:pt idx="1525">
                  <c:v>278.91327272727273</c:v>
                </c:pt>
                <c:pt idx="1526">
                  <c:v>277.34748484848484</c:v>
                </c:pt>
                <c:pt idx="1527">
                  <c:v>281.61681818181825</c:v>
                </c:pt>
                <c:pt idx="1528">
                  <c:v>283.97827272727272</c:v>
                </c:pt>
                <c:pt idx="1529">
                  <c:v>284.80796969696974</c:v>
                </c:pt>
                <c:pt idx="1530">
                  <c:v>285.9414242424242</c:v>
                </c:pt>
                <c:pt idx="1531">
                  <c:v>287.00848484848484</c:v>
                </c:pt>
                <c:pt idx="1532">
                  <c:v>284.59812121212116</c:v>
                </c:pt>
                <c:pt idx="1533">
                  <c:v>278.8186363636363</c:v>
                </c:pt>
                <c:pt idx="1534">
                  <c:v>276.44933333333324</c:v>
                </c:pt>
                <c:pt idx="1535">
                  <c:v>272.06060606060601</c:v>
                </c:pt>
                <c:pt idx="1536">
                  <c:v>269.92178787878782</c:v>
                </c:pt>
                <c:pt idx="1537">
                  <c:v>273.74496969696969</c:v>
                </c:pt>
                <c:pt idx="1538">
                  <c:v>272.91230303030306</c:v>
                </c:pt>
                <c:pt idx="1539">
                  <c:v>265.99239393939393</c:v>
                </c:pt>
                <c:pt idx="1540">
                  <c:v>265.2206363636364</c:v>
                </c:pt>
                <c:pt idx="1541">
                  <c:v>272.57639393939388</c:v>
                </c:pt>
                <c:pt idx="1542">
                  <c:v>274.41518181818185</c:v>
                </c:pt>
                <c:pt idx="1543">
                  <c:v>271.15445454545454</c:v>
                </c:pt>
                <c:pt idx="1544">
                  <c:v>264.73624242424245</c:v>
                </c:pt>
                <c:pt idx="1545">
                  <c:v>258.60451515151516</c:v>
                </c:pt>
                <c:pt idx="1546">
                  <c:v>261.33087878787882</c:v>
                </c:pt>
                <c:pt idx="1547">
                  <c:v>269.75700000000006</c:v>
                </c:pt>
                <c:pt idx="1548">
                  <c:v>269.25551515151517</c:v>
                </c:pt>
                <c:pt idx="1549">
                  <c:v>262.05575757575758</c:v>
                </c:pt>
                <c:pt idx="1550">
                  <c:v>252.36660606060605</c:v>
                </c:pt>
                <c:pt idx="1551">
                  <c:v>247.89796969696965</c:v>
                </c:pt>
                <c:pt idx="1552">
                  <c:v>243.29948484848484</c:v>
                </c:pt>
                <c:pt idx="1553">
                  <c:v>238.55990909090909</c:v>
                </c:pt>
                <c:pt idx="1554">
                  <c:v>233.13284848484847</c:v>
                </c:pt>
                <c:pt idx="1555">
                  <c:v>231.67375757575755</c:v>
                </c:pt>
                <c:pt idx="1556">
                  <c:v>233.66190909090906</c:v>
                </c:pt>
                <c:pt idx="1557">
                  <c:v>242.60178787878786</c:v>
                </c:pt>
                <c:pt idx="1558">
                  <c:v>246.74212121212122</c:v>
                </c:pt>
                <c:pt idx="1559">
                  <c:v>244.55978787878786</c:v>
                </c:pt>
                <c:pt idx="1560">
                  <c:v>237.34690909090909</c:v>
                </c:pt>
                <c:pt idx="1561">
                  <c:v>227.95875757575757</c:v>
                </c:pt>
                <c:pt idx="1562">
                  <c:v>219.62839393939393</c:v>
                </c:pt>
                <c:pt idx="1563">
                  <c:v>212.75309090909087</c:v>
                </c:pt>
                <c:pt idx="1564">
                  <c:v>208.20990909090906</c:v>
                </c:pt>
                <c:pt idx="1565">
                  <c:v>207.08751515151508</c:v>
                </c:pt>
                <c:pt idx="1566">
                  <c:v>207.05042424242419</c:v>
                </c:pt>
                <c:pt idx="1567">
                  <c:v>203.95112121212117</c:v>
                </c:pt>
                <c:pt idx="1568">
                  <c:v>206.73827272727269</c:v>
                </c:pt>
                <c:pt idx="1569">
                  <c:v>206.40093939393938</c:v>
                </c:pt>
                <c:pt idx="1570">
                  <c:v>201.32139393939391</c:v>
                </c:pt>
                <c:pt idx="1571">
                  <c:v>201.97424242424242</c:v>
                </c:pt>
                <c:pt idx="1572">
                  <c:v>202.56772727272727</c:v>
                </c:pt>
                <c:pt idx="1573">
                  <c:v>197.97724242424241</c:v>
                </c:pt>
                <c:pt idx="1574">
                  <c:v>188.65333333333331</c:v>
                </c:pt>
                <c:pt idx="1575">
                  <c:v>185.9742121212121</c:v>
                </c:pt>
                <c:pt idx="1576">
                  <c:v>188.72366666666662</c:v>
                </c:pt>
                <c:pt idx="1577">
                  <c:v>192.36648484848482</c:v>
                </c:pt>
                <c:pt idx="1578">
                  <c:v>194.59693939393938</c:v>
                </c:pt>
                <c:pt idx="1579">
                  <c:v>191.92360606060603</c:v>
                </c:pt>
                <c:pt idx="1580">
                  <c:v>187.93330303030297</c:v>
                </c:pt>
                <c:pt idx="1581">
                  <c:v>182.45024242424236</c:v>
                </c:pt>
                <c:pt idx="1582">
                  <c:v>179.87042424242418</c:v>
                </c:pt>
                <c:pt idx="1583">
                  <c:v>181.42687878787876</c:v>
                </c:pt>
                <c:pt idx="1584">
                  <c:v>184.87572727272723</c:v>
                </c:pt>
                <c:pt idx="1585">
                  <c:v>190.06790909090907</c:v>
                </c:pt>
                <c:pt idx="1586">
                  <c:v>192.59684848484849</c:v>
                </c:pt>
                <c:pt idx="1587">
                  <c:v>194.58563636363633</c:v>
                </c:pt>
                <c:pt idx="1588">
                  <c:v>190.94806060606061</c:v>
                </c:pt>
                <c:pt idx="1589">
                  <c:v>184.56478787878788</c:v>
                </c:pt>
                <c:pt idx="1590">
                  <c:v>175.00590909090914</c:v>
                </c:pt>
                <c:pt idx="1591">
                  <c:v>170.67233333333334</c:v>
                </c:pt>
                <c:pt idx="1592">
                  <c:v>167.14366666666663</c:v>
                </c:pt>
                <c:pt idx="1593">
                  <c:v>164.12257575757579</c:v>
                </c:pt>
                <c:pt idx="1594">
                  <c:v>165.62357575757576</c:v>
                </c:pt>
                <c:pt idx="1595">
                  <c:v>168.52675757575759</c:v>
                </c:pt>
                <c:pt idx="1596">
                  <c:v>170.5854242424243</c:v>
                </c:pt>
                <c:pt idx="1597">
                  <c:v>174.2104242424243</c:v>
                </c:pt>
                <c:pt idx="1598">
                  <c:v>179.69945454545456</c:v>
                </c:pt>
                <c:pt idx="1599">
                  <c:v>185.41230303030304</c:v>
                </c:pt>
                <c:pt idx="1600">
                  <c:v>194.67860606060606</c:v>
                </c:pt>
                <c:pt idx="1601">
                  <c:v>199.97051515151512</c:v>
                </c:pt>
                <c:pt idx="1602">
                  <c:v>199.05160606060608</c:v>
                </c:pt>
                <c:pt idx="1603">
                  <c:v>199.19399999999996</c:v>
                </c:pt>
                <c:pt idx="1604">
                  <c:v>205.07127272727274</c:v>
                </c:pt>
                <c:pt idx="1605">
                  <c:v>214.75157575757575</c:v>
                </c:pt>
                <c:pt idx="1606">
                  <c:v>219.94951515151519</c:v>
                </c:pt>
                <c:pt idx="1607">
                  <c:v>221.71012121212121</c:v>
                </c:pt>
                <c:pt idx="1608">
                  <c:v>221.55848484848488</c:v>
                </c:pt>
                <c:pt idx="1609">
                  <c:v>220.98812121212126</c:v>
                </c:pt>
                <c:pt idx="1610">
                  <c:v>222.94142424242429</c:v>
                </c:pt>
                <c:pt idx="1611">
                  <c:v>227.37415151515157</c:v>
                </c:pt>
                <c:pt idx="1612">
                  <c:v>225.47951515151522</c:v>
                </c:pt>
                <c:pt idx="1613">
                  <c:v>220.44645454545463</c:v>
                </c:pt>
                <c:pt idx="1614">
                  <c:v>227.73957575757584</c:v>
                </c:pt>
                <c:pt idx="1615">
                  <c:v>236.73042424242431</c:v>
                </c:pt>
                <c:pt idx="1616">
                  <c:v>239.83803030303037</c:v>
                </c:pt>
                <c:pt idx="1617">
                  <c:v>240.01684848484857</c:v>
                </c:pt>
                <c:pt idx="1618">
                  <c:v>236.74781818181827</c:v>
                </c:pt>
                <c:pt idx="1619">
                  <c:v>243.43690909090915</c:v>
                </c:pt>
                <c:pt idx="1620">
                  <c:v>259.13096969696977</c:v>
                </c:pt>
                <c:pt idx="1621">
                  <c:v>265.72296969696976</c:v>
                </c:pt>
                <c:pt idx="1622">
                  <c:v>269.21039393939401</c:v>
                </c:pt>
                <c:pt idx="1623">
                  <c:v>272.32381818181824</c:v>
                </c:pt>
                <c:pt idx="1624">
                  <c:v>271.23260606060609</c:v>
                </c:pt>
                <c:pt idx="1625">
                  <c:v>268.97381818181827</c:v>
                </c:pt>
                <c:pt idx="1626">
                  <c:v>267.46042424242427</c:v>
                </c:pt>
                <c:pt idx="1627">
                  <c:v>268.07748484848486</c:v>
                </c:pt>
                <c:pt idx="1628">
                  <c:v>270.63493939393942</c:v>
                </c:pt>
                <c:pt idx="1629">
                  <c:v>273.36584848484853</c:v>
                </c:pt>
                <c:pt idx="1630">
                  <c:v>274.47739393939401</c:v>
                </c:pt>
                <c:pt idx="1631">
                  <c:v>267.29463636363641</c:v>
                </c:pt>
                <c:pt idx="1632">
                  <c:v>261.26100000000008</c:v>
                </c:pt>
                <c:pt idx="1633">
                  <c:v>253.96242424242431</c:v>
                </c:pt>
                <c:pt idx="1634">
                  <c:v>246.56827272727278</c:v>
                </c:pt>
                <c:pt idx="1635">
                  <c:v>246.61469696969698</c:v>
                </c:pt>
                <c:pt idx="1636">
                  <c:v>247.29190909090914</c:v>
                </c:pt>
                <c:pt idx="1637">
                  <c:v>241.11569696969698</c:v>
                </c:pt>
                <c:pt idx="1638">
                  <c:v>232.19760606060609</c:v>
                </c:pt>
                <c:pt idx="1639">
                  <c:v>227.33500000000001</c:v>
                </c:pt>
                <c:pt idx="1640">
                  <c:v>231.1299393939394</c:v>
                </c:pt>
                <c:pt idx="1641">
                  <c:v>241.98881818181823</c:v>
                </c:pt>
                <c:pt idx="1642">
                  <c:v>252.82009090909091</c:v>
                </c:pt>
                <c:pt idx="1643">
                  <c:v>254.30648484848484</c:v>
                </c:pt>
                <c:pt idx="1644">
                  <c:v>246.94866666666667</c:v>
                </c:pt>
                <c:pt idx="1645">
                  <c:v>243.18681818181815</c:v>
                </c:pt>
                <c:pt idx="1646">
                  <c:v>243.86248484848483</c:v>
                </c:pt>
                <c:pt idx="1647">
                  <c:v>249.12609090909092</c:v>
                </c:pt>
                <c:pt idx="1648">
                  <c:v>246.09406060606062</c:v>
                </c:pt>
                <c:pt idx="1649">
                  <c:v>245.1042727272727</c:v>
                </c:pt>
                <c:pt idx="1650">
                  <c:v>245.84321212121213</c:v>
                </c:pt>
                <c:pt idx="1651">
                  <c:v>251.71175757575756</c:v>
                </c:pt>
                <c:pt idx="1652">
                  <c:v>249.87112121212118</c:v>
                </c:pt>
                <c:pt idx="1653">
                  <c:v>239.26242424242423</c:v>
                </c:pt>
                <c:pt idx="1654">
                  <c:v>246.13381818181813</c:v>
                </c:pt>
                <c:pt idx="1655">
                  <c:v>257.54063636363634</c:v>
                </c:pt>
                <c:pt idx="1656">
                  <c:v>264.73678787878782</c:v>
                </c:pt>
                <c:pt idx="1657">
                  <c:v>272.43263636363633</c:v>
                </c:pt>
                <c:pt idx="1658">
                  <c:v>281.45409090909089</c:v>
                </c:pt>
                <c:pt idx="1659">
                  <c:v>290.14660606060602</c:v>
                </c:pt>
                <c:pt idx="1660">
                  <c:v>296.03942424242416</c:v>
                </c:pt>
                <c:pt idx="1661">
                  <c:v>297.15981818181814</c:v>
                </c:pt>
                <c:pt idx="1662">
                  <c:v>300.92875757575752</c:v>
                </c:pt>
                <c:pt idx="1663">
                  <c:v>305.78345454545445</c:v>
                </c:pt>
                <c:pt idx="1664">
                  <c:v>315.87672727272718</c:v>
                </c:pt>
                <c:pt idx="1665">
                  <c:v>319.97887878787878</c:v>
                </c:pt>
                <c:pt idx="1666">
                  <c:v>322.45103030303034</c:v>
                </c:pt>
                <c:pt idx="1667">
                  <c:v>326.67084848484853</c:v>
                </c:pt>
                <c:pt idx="1668">
                  <c:v>328.37430303030305</c:v>
                </c:pt>
                <c:pt idx="1669">
                  <c:v>333.88815151515155</c:v>
                </c:pt>
                <c:pt idx="1670">
                  <c:v>342.42187878787882</c:v>
                </c:pt>
                <c:pt idx="1671">
                  <c:v>343.60818181818189</c:v>
                </c:pt>
                <c:pt idx="1672">
                  <c:v>342.33515151515161</c:v>
                </c:pt>
                <c:pt idx="1673">
                  <c:v>335.76463636363644</c:v>
                </c:pt>
                <c:pt idx="1674">
                  <c:v>324.80709090909096</c:v>
                </c:pt>
                <c:pt idx="1675">
                  <c:v>314.3697575757576</c:v>
                </c:pt>
                <c:pt idx="1676">
                  <c:v>312.86475757575766</c:v>
                </c:pt>
                <c:pt idx="1677">
                  <c:v>315.30354545454554</c:v>
                </c:pt>
                <c:pt idx="1678">
                  <c:v>317.00018181818189</c:v>
                </c:pt>
                <c:pt idx="1679">
                  <c:v>321.41733333333343</c:v>
                </c:pt>
                <c:pt idx="1680">
                  <c:v>317.99190909090913</c:v>
                </c:pt>
                <c:pt idx="1681">
                  <c:v>316.03087878787886</c:v>
                </c:pt>
                <c:pt idx="1682">
                  <c:v>311.87854545454553</c:v>
                </c:pt>
                <c:pt idx="1683">
                  <c:v>309.27321212121217</c:v>
                </c:pt>
                <c:pt idx="1684">
                  <c:v>307.76796969696983</c:v>
                </c:pt>
                <c:pt idx="1685">
                  <c:v>309.27951515151517</c:v>
                </c:pt>
                <c:pt idx="1686">
                  <c:v>309.13900000000007</c:v>
                </c:pt>
                <c:pt idx="1687">
                  <c:v>299.1748181818183</c:v>
                </c:pt>
                <c:pt idx="1688">
                  <c:v>289.26284848484852</c:v>
                </c:pt>
                <c:pt idx="1689">
                  <c:v>284.04378787878795</c:v>
                </c:pt>
                <c:pt idx="1690">
                  <c:v>283.57787878787877</c:v>
                </c:pt>
                <c:pt idx="1691">
                  <c:v>291.72084848484837</c:v>
                </c:pt>
                <c:pt idx="1692">
                  <c:v>301.19221212121209</c:v>
                </c:pt>
                <c:pt idx="1693">
                  <c:v>306.64081818181813</c:v>
                </c:pt>
                <c:pt idx="1694">
                  <c:v>303.06127272727269</c:v>
                </c:pt>
                <c:pt idx="1695">
                  <c:v>296.98645454545454</c:v>
                </c:pt>
                <c:pt idx="1696">
                  <c:v>296.66945454545458</c:v>
                </c:pt>
                <c:pt idx="1697">
                  <c:v>291.97136363636366</c:v>
                </c:pt>
                <c:pt idx="1698">
                  <c:v>293.60006060606065</c:v>
                </c:pt>
                <c:pt idx="1699">
                  <c:v>298.78936363636365</c:v>
                </c:pt>
                <c:pt idx="1700">
                  <c:v>302.55475757575761</c:v>
                </c:pt>
                <c:pt idx="1701">
                  <c:v>312.350393939394</c:v>
                </c:pt>
                <c:pt idx="1702">
                  <c:v>318.28406060606062</c:v>
                </c:pt>
                <c:pt idx="1703">
                  <c:v>318.74187878787882</c:v>
                </c:pt>
                <c:pt idx="1704">
                  <c:v>323.74690909090913</c:v>
                </c:pt>
                <c:pt idx="1705">
                  <c:v>332.29227272727275</c:v>
                </c:pt>
                <c:pt idx="1706">
                  <c:v>344.8452727272728</c:v>
                </c:pt>
                <c:pt idx="1707">
                  <c:v>350.41321212121221</c:v>
                </c:pt>
                <c:pt idx="1708">
                  <c:v>364.07296969696972</c:v>
                </c:pt>
                <c:pt idx="1709">
                  <c:v>375.96933333333345</c:v>
                </c:pt>
                <c:pt idx="1710">
                  <c:v>381.72736363636369</c:v>
                </c:pt>
                <c:pt idx="1711">
                  <c:v>391.345393939394</c:v>
                </c:pt>
                <c:pt idx="1712">
                  <c:v>396.76051515151528</c:v>
                </c:pt>
                <c:pt idx="1713">
                  <c:v>395.13909090909101</c:v>
                </c:pt>
                <c:pt idx="1714">
                  <c:v>402.20445454545461</c:v>
                </c:pt>
                <c:pt idx="1715">
                  <c:v>414.50181818181835</c:v>
                </c:pt>
                <c:pt idx="1716">
                  <c:v>423.52412121212132</c:v>
                </c:pt>
                <c:pt idx="1717">
                  <c:v>424.73400000000009</c:v>
                </c:pt>
                <c:pt idx="1718">
                  <c:v>426.42700000000013</c:v>
                </c:pt>
                <c:pt idx="1719">
                  <c:v>435.79348484848492</c:v>
                </c:pt>
                <c:pt idx="1720">
                  <c:v>441.12606060606072</c:v>
                </c:pt>
                <c:pt idx="1721">
                  <c:v>444.63948484848498</c:v>
                </c:pt>
                <c:pt idx="1722">
                  <c:v>446.32251515151529</c:v>
                </c:pt>
                <c:pt idx="1723">
                  <c:v>442.26727272727277</c:v>
                </c:pt>
                <c:pt idx="1724">
                  <c:v>426.32639393939399</c:v>
                </c:pt>
                <c:pt idx="1725">
                  <c:v>413.30436363636375</c:v>
                </c:pt>
                <c:pt idx="1726">
                  <c:v>406.25051515151517</c:v>
                </c:pt>
                <c:pt idx="1727">
                  <c:v>404.35348484848481</c:v>
                </c:pt>
                <c:pt idx="1728">
                  <c:v>406.71578787878792</c:v>
                </c:pt>
                <c:pt idx="1729">
                  <c:v>404.49963636363634</c:v>
                </c:pt>
                <c:pt idx="1730">
                  <c:v>401.98360606060606</c:v>
                </c:pt>
                <c:pt idx="1731">
                  <c:v>395.8015151515151</c:v>
                </c:pt>
                <c:pt idx="1732">
                  <c:v>394.1895151515152</c:v>
                </c:pt>
                <c:pt idx="1733">
                  <c:v>387.88330303030307</c:v>
                </c:pt>
                <c:pt idx="1734">
                  <c:v>377.61421212121212</c:v>
                </c:pt>
                <c:pt idx="1735">
                  <c:v>373.64930303030309</c:v>
                </c:pt>
                <c:pt idx="1736">
                  <c:v>368.4427878787879</c:v>
                </c:pt>
                <c:pt idx="1737">
                  <c:v>361.34869696969702</c:v>
                </c:pt>
                <c:pt idx="1738">
                  <c:v>353.01030303030302</c:v>
                </c:pt>
                <c:pt idx="1739">
                  <c:v>349.31684848484849</c:v>
                </c:pt>
                <c:pt idx="1740">
                  <c:v>347.95</c:v>
                </c:pt>
                <c:pt idx="1741">
                  <c:v>339.48054545454551</c:v>
                </c:pt>
                <c:pt idx="1742">
                  <c:v>328.09969696969699</c:v>
                </c:pt>
                <c:pt idx="1743">
                  <c:v>323.89300000000003</c:v>
                </c:pt>
                <c:pt idx="1744">
                  <c:v>318.1866060606061</c:v>
                </c:pt>
                <c:pt idx="1745">
                  <c:v>314.62036363636361</c:v>
                </c:pt>
                <c:pt idx="1746">
                  <c:v>317.51412121212121</c:v>
                </c:pt>
                <c:pt idx="1747">
                  <c:v>309.42506060606058</c:v>
                </c:pt>
                <c:pt idx="1748">
                  <c:v>304.10809090909089</c:v>
                </c:pt>
                <c:pt idx="1749">
                  <c:v>301.89748484848485</c:v>
                </c:pt>
                <c:pt idx="1750">
                  <c:v>296.95218181818183</c:v>
                </c:pt>
                <c:pt idx="1751">
                  <c:v>285.88054545454548</c:v>
                </c:pt>
                <c:pt idx="1752">
                  <c:v>272.73596969696973</c:v>
                </c:pt>
                <c:pt idx="1753">
                  <c:v>266.82984848484847</c:v>
                </c:pt>
                <c:pt idx="1754">
                  <c:v>269.42866666666674</c:v>
                </c:pt>
                <c:pt idx="1755">
                  <c:v>276.26484848484847</c:v>
                </c:pt>
                <c:pt idx="1756">
                  <c:v>279.08542424242427</c:v>
                </c:pt>
                <c:pt idx="1757">
                  <c:v>290.11151515151516</c:v>
                </c:pt>
                <c:pt idx="1758">
                  <c:v>297.25369696969693</c:v>
                </c:pt>
                <c:pt idx="1759">
                  <c:v>303.65630303030304</c:v>
                </c:pt>
                <c:pt idx="1760">
                  <c:v>313.20857575757577</c:v>
                </c:pt>
                <c:pt idx="1761">
                  <c:v>310.18924242424237</c:v>
                </c:pt>
                <c:pt idx="1762">
                  <c:v>311.1431818181818</c:v>
                </c:pt>
                <c:pt idx="1763">
                  <c:v>321.00039393939397</c:v>
                </c:pt>
                <c:pt idx="1764">
                  <c:v>326.36887878787883</c:v>
                </c:pt>
                <c:pt idx="1765">
                  <c:v>319.33087878787876</c:v>
                </c:pt>
                <c:pt idx="1766">
                  <c:v>319.31090909090909</c:v>
                </c:pt>
                <c:pt idx="1767">
                  <c:v>320.66118181818183</c:v>
                </c:pt>
                <c:pt idx="1768">
                  <c:v>315.46436363636366</c:v>
                </c:pt>
                <c:pt idx="1769">
                  <c:v>311.42875757575769</c:v>
                </c:pt>
                <c:pt idx="1770">
                  <c:v>310.12036363636372</c:v>
                </c:pt>
                <c:pt idx="1771">
                  <c:v>312.23172727272737</c:v>
                </c:pt>
                <c:pt idx="1772">
                  <c:v>306.52439393939403</c:v>
                </c:pt>
                <c:pt idx="1773">
                  <c:v>301.91857575757581</c:v>
                </c:pt>
                <c:pt idx="1774">
                  <c:v>296.97769696969704</c:v>
                </c:pt>
                <c:pt idx="1775">
                  <c:v>290.79096969696974</c:v>
                </c:pt>
                <c:pt idx="1776">
                  <c:v>285.4369696969697</c:v>
                </c:pt>
                <c:pt idx="1777">
                  <c:v>281.4663333333333</c:v>
                </c:pt>
                <c:pt idx="1778">
                  <c:v>274.29678787878782</c:v>
                </c:pt>
                <c:pt idx="1779">
                  <c:v>267.5923030303029</c:v>
                </c:pt>
                <c:pt idx="1780">
                  <c:v>270.11342424242417</c:v>
                </c:pt>
                <c:pt idx="1781">
                  <c:v>262.94803030303024</c:v>
                </c:pt>
                <c:pt idx="1782">
                  <c:v>252.6167575757575</c:v>
                </c:pt>
                <c:pt idx="1783">
                  <c:v>247.06299999999999</c:v>
                </c:pt>
                <c:pt idx="1784">
                  <c:v>248.93978787878785</c:v>
                </c:pt>
                <c:pt idx="1785">
                  <c:v>254.00315151515156</c:v>
                </c:pt>
                <c:pt idx="1786">
                  <c:v>255.17654545454542</c:v>
                </c:pt>
                <c:pt idx="1787">
                  <c:v>247.70796969696968</c:v>
                </c:pt>
                <c:pt idx="1788">
                  <c:v>235.73145454545451</c:v>
                </c:pt>
                <c:pt idx="1789">
                  <c:v>233.70078787878779</c:v>
                </c:pt>
                <c:pt idx="1790">
                  <c:v>228.92772727272725</c:v>
                </c:pt>
                <c:pt idx="1791">
                  <c:v>221.65660606060604</c:v>
                </c:pt>
                <c:pt idx="1792">
                  <c:v>219.24569696969695</c:v>
                </c:pt>
                <c:pt idx="1793">
                  <c:v>216.07921212121209</c:v>
                </c:pt>
                <c:pt idx="1794">
                  <c:v>215.41566666666665</c:v>
                </c:pt>
                <c:pt idx="1795">
                  <c:v>205.00166666666664</c:v>
                </c:pt>
                <c:pt idx="1796">
                  <c:v>191.16239393939389</c:v>
                </c:pt>
                <c:pt idx="1797">
                  <c:v>184.84254545454542</c:v>
                </c:pt>
                <c:pt idx="1798">
                  <c:v>184.71678787878784</c:v>
                </c:pt>
                <c:pt idx="1799">
                  <c:v>184.95460606060601</c:v>
                </c:pt>
                <c:pt idx="1800">
                  <c:v>188.16678787878786</c:v>
                </c:pt>
                <c:pt idx="1801">
                  <c:v>190.47393939393939</c:v>
                </c:pt>
                <c:pt idx="1802">
                  <c:v>197.40736363636367</c:v>
                </c:pt>
                <c:pt idx="1803">
                  <c:v>201.10203030303032</c:v>
                </c:pt>
                <c:pt idx="1804">
                  <c:v>200.16942424242421</c:v>
                </c:pt>
                <c:pt idx="1805">
                  <c:v>199.76593939393939</c:v>
                </c:pt>
                <c:pt idx="1806">
                  <c:v>206.64966666666666</c:v>
                </c:pt>
                <c:pt idx="1807">
                  <c:v>213.7669393939394</c:v>
                </c:pt>
                <c:pt idx="1808">
                  <c:v>217.78439393939391</c:v>
                </c:pt>
                <c:pt idx="1809">
                  <c:v>217.76360606060604</c:v>
                </c:pt>
                <c:pt idx="1810">
                  <c:v>222.62351515151519</c:v>
                </c:pt>
                <c:pt idx="1811">
                  <c:v>236.4439696969697</c:v>
                </c:pt>
                <c:pt idx="1812">
                  <c:v>238.13027272727268</c:v>
                </c:pt>
                <c:pt idx="1813">
                  <c:v>236.24936363636363</c:v>
                </c:pt>
                <c:pt idx="1814">
                  <c:v>241.0286666666666</c:v>
                </c:pt>
                <c:pt idx="1815">
                  <c:v>255.08590909090907</c:v>
                </c:pt>
                <c:pt idx="1816">
                  <c:v>271.79869696969695</c:v>
                </c:pt>
                <c:pt idx="1817">
                  <c:v>281.02981818181809</c:v>
                </c:pt>
                <c:pt idx="1818">
                  <c:v>284.04963636363635</c:v>
                </c:pt>
                <c:pt idx="1819">
                  <c:v>282.74863636363631</c:v>
                </c:pt>
                <c:pt idx="1820">
                  <c:v>285.77069696969687</c:v>
                </c:pt>
                <c:pt idx="1821">
                  <c:v>296.41081818181812</c:v>
                </c:pt>
                <c:pt idx="1822">
                  <c:v>300.0774848484848</c:v>
                </c:pt>
                <c:pt idx="1823">
                  <c:v>298.94278787878784</c:v>
                </c:pt>
                <c:pt idx="1824">
                  <c:v>302.72978787878776</c:v>
                </c:pt>
                <c:pt idx="1825">
                  <c:v>305.61472727272724</c:v>
                </c:pt>
                <c:pt idx="1826">
                  <c:v>308.08266666666663</c:v>
                </c:pt>
                <c:pt idx="1827">
                  <c:v>314.22215151515144</c:v>
                </c:pt>
                <c:pt idx="1828">
                  <c:v>323.38248484848481</c:v>
                </c:pt>
                <c:pt idx="1829">
                  <c:v>328.09681818181815</c:v>
                </c:pt>
                <c:pt idx="1830">
                  <c:v>328.58257575757574</c:v>
                </c:pt>
                <c:pt idx="1831">
                  <c:v>329.62215151515147</c:v>
                </c:pt>
                <c:pt idx="1832">
                  <c:v>335.06851515151516</c:v>
                </c:pt>
                <c:pt idx="1833">
                  <c:v>333.09393939393942</c:v>
                </c:pt>
                <c:pt idx="1834">
                  <c:v>327.17760606060608</c:v>
                </c:pt>
                <c:pt idx="1835">
                  <c:v>323.59509090909091</c:v>
                </c:pt>
                <c:pt idx="1836">
                  <c:v>324.09878787878796</c:v>
                </c:pt>
                <c:pt idx="1837">
                  <c:v>319.76427272727284</c:v>
                </c:pt>
                <c:pt idx="1838">
                  <c:v>315.71796969696976</c:v>
                </c:pt>
                <c:pt idx="1839">
                  <c:v>311.50066666666675</c:v>
                </c:pt>
                <c:pt idx="1840">
                  <c:v>313.66336363636373</c:v>
                </c:pt>
                <c:pt idx="1841">
                  <c:v>313.27430303030314</c:v>
                </c:pt>
                <c:pt idx="1842">
                  <c:v>317.01015151515162</c:v>
                </c:pt>
                <c:pt idx="1843">
                  <c:v>311.28939393939413</c:v>
                </c:pt>
                <c:pt idx="1844">
                  <c:v>294.78972727272736</c:v>
                </c:pt>
                <c:pt idx="1845">
                  <c:v>298.64112121212122</c:v>
                </c:pt>
                <c:pt idx="1846">
                  <c:v>298.05060606060619</c:v>
                </c:pt>
                <c:pt idx="1847">
                  <c:v>297.37860606060616</c:v>
                </c:pt>
                <c:pt idx="1848">
                  <c:v>285.93927272727279</c:v>
                </c:pt>
                <c:pt idx="1849">
                  <c:v>277.24057575757575</c:v>
                </c:pt>
                <c:pt idx="1850">
                  <c:v>270.75357575757579</c:v>
                </c:pt>
                <c:pt idx="1851">
                  <c:v>273.46824242424242</c:v>
                </c:pt>
                <c:pt idx="1852">
                  <c:v>279.04596969696968</c:v>
                </c:pt>
                <c:pt idx="1853">
                  <c:v>280.80542424242424</c:v>
                </c:pt>
                <c:pt idx="1854">
                  <c:v>273.46881818181811</c:v>
                </c:pt>
                <c:pt idx="1855">
                  <c:v>268.65218181818182</c:v>
                </c:pt>
                <c:pt idx="1856">
                  <c:v>264.22481818181819</c:v>
                </c:pt>
                <c:pt idx="1857">
                  <c:v>259.0575454545455</c:v>
                </c:pt>
                <c:pt idx="1858">
                  <c:v>249.76069696969699</c:v>
                </c:pt>
                <c:pt idx="1859">
                  <c:v>246.62793939393944</c:v>
                </c:pt>
                <c:pt idx="1860">
                  <c:v>247.11390909090909</c:v>
                </c:pt>
                <c:pt idx="1861">
                  <c:v>247.8991212121212</c:v>
                </c:pt>
                <c:pt idx="1862">
                  <c:v>257.41115151515157</c:v>
                </c:pt>
                <c:pt idx="1863">
                  <c:v>260.31951515151508</c:v>
                </c:pt>
                <c:pt idx="1864">
                  <c:v>264.41575757575754</c:v>
                </c:pt>
                <c:pt idx="1865">
                  <c:v>266.90203030303036</c:v>
                </c:pt>
                <c:pt idx="1866">
                  <c:v>265.12366666666668</c:v>
                </c:pt>
                <c:pt idx="1867">
                  <c:v>264.12169696969704</c:v>
                </c:pt>
                <c:pt idx="1868">
                  <c:v>269.5796666666667</c:v>
                </c:pt>
                <c:pt idx="1869">
                  <c:v>269.50660606060609</c:v>
                </c:pt>
                <c:pt idx="1870">
                  <c:v>278.19118181818192</c:v>
                </c:pt>
                <c:pt idx="1871">
                  <c:v>285.30181818181825</c:v>
                </c:pt>
                <c:pt idx="1872">
                  <c:v>285.31115151515155</c:v>
                </c:pt>
                <c:pt idx="1873">
                  <c:v>284.44996969696967</c:v>
                </c:pt>
                <c:pt idx="1874">
                  <c:v>292.50160606060604</c:v>
                </c:pt>
                <c:pt idx="1875">
                  <c:v>291.03515151515148</c:v>
                </c:pt>
                <c:pt idx="1876">
                  <c:v>292.7857575757576</c:v>
                </c:pt>
                <c:pt idx="1877">
                  <c:v>296.0780606060606</c:v>
                </c:pt>
                <c:pt idx="1878">
                  <c:v>291.20406060606052</c:v>
                </c:pt>
                <c:pt idx="1879">
                  <c:v>289.83793939393934</c:v>
                </c:pt>
                <c:pt idx="1880">
                  <c:v>289.34872727272716</c:v>
                </c:pt>
                <c:pt idx="1881">
                  <c:v>293.95106060606048</c:v>
                </c:pt>
                <c:pt idx="1882">
                  <c:v>296.41387878787867</c:v>
                </c:pt>
                <c:pt idx="1883">
                  <c:v>298.27215151515139</c:v>
                </c:pt>
                <c:pt idx="1884">
                  <c:v>291.77269696969688</c:v>
                </c:pt>
                <c:pt idx="1885">
                  <c:v>286.02360606060608</c:v>
                </c:pt>
                <c:pt idx="1886">
                  <c:v>277.39378787878786</c:v>
                </c:pt>
                <c:pt idx="1887">
                  <c:v>270.38709090909094</c:v>
                </c:pt>
                <c:pt idx="1888">
                  <c:v>266.80793939393942</c:v>
                </c:pt>
                <c:pt idx="1889">
                  <c:v>270.53590909090906</c:v>
                </c:pt>
                <c:pt idx="1890">
                  <c:v>272.71799999999996</c:v>
                </c:pt>
                <c:pt idx="1891">
                  <c:v>274.17106060606056</c:v>
                </c:pt>
                <c:pt idx="1892">
                  <c:v>271.77172727272728</c:v>
                </c:pt>
                <c:pt idx="1893">
                  <c:v>262.90003030303029</c:v>
                </c:pt>
                <c:pt idx="1894">
                  <c:v>254.76863636363635</c:v>
                </c:pt>
                <c:pt idx="1895">
                  <c:v>242.89354545454543</c:v>
                </c:pt>
                <c:pt idx="1896">
                  <c:v>241.10809090909086</c:v>
                </c:pt>
                <c:pt idx="1897">
                  <c:v>238.81375757575759</c:v>
                </c:pt>
                <c:pt idx="1898">
                  <c:v>232.75342424242422</c:v>
                </c:pt>
                <c:pt idx="1899">
                  <c:v>239.0855151515151</c:v>
                </c:pt>
                <c:pt idx="1900">
                  <c:v>242.02869696969691</c:v>
                </c:pt>
                <c:pt idx="1901">
                  <c:v>236.68921212121214</c:v>
                </c:pt>
                <c:pt idx="1902">
                  <c:v>240.26142424242423</c:v>
                </c:pt>
                <c:pt idx="1903">
                  <c:v>239.60875757575755</c:v>
                </c:pt>
                <c:pt idx="1904">
                  <c:v>233.81669696969698</c:v>
                </c:pt>
                <c:pt idx="1905">
                  <c:v>232.09712121212121</c:v>
                </c:pt>
                <c:pt idx="1906">
                  <c:v>226.1258181818182</c:v>
                </c:pt>
                <c:pt idx="1907">
                  <c:v>220.20563636363633</c:v>
                </c:pt>
                <c:pt idx="1908">
                  <c:v>219.61675757575759</c:v>
                </c:pt>
                <c:pt idx="1909">
                  <c:v>218.10809090909095</c:v>
                </c:pt>
                <c:pt idx="1910">
                  <c:v>214.87715151515155</c:v>
                </c:pt>
                <c:pt idx="1911">
                  <c:v>208.85315151515155</c:v>
                </c:pt>
                <c:pt idx="1912">
                  <c:v>207.68521212121215</c:v>
                </c:pt>
                <c:pt idx="1913">
                  <c:v>209.06727272727275</c:v>
                </c:pt>
                <c:pt idx="1914">
                  <c:v>204.64981818181818</c:v>
                </c:pt>
                <c:pt idx="1915">
                  <c:v>198.4048181818182</c:v>
                </c:pt>
                <c:pt idx="1916">
                  <c:v>194.21624242424241</c:v>
                </c:pt>
                <c:pt idx="1917">
                  <c:v>189.5687878787879</c:v>
                </c:pt>
                <c:pt idx="1918">
                  <c:v>191.15975757575762</c:v>
                </c:pt>
                <c:pt idx="1919">
                  <c:v>190.14442424242429</c:v>
                </c:pt>
                <c:pt idx="1920">
                  <c:v>191.60460606060613</c:v>
                </c:pt>
                <c:pt idx="1921">
                  <c:v>198.46284848484856</c:v>
                </c:pt>
                <c:pt idx="1922">
                  <c:v>196.25712121212129</c:v>
                </c:pt>
                <c:pt idx="1923">
                  <c:v>197.38106060606069</c:v>
                </c:pt>
                <c:pt idx="1924">
                  <c:v>193.59696969696975</c:v>
                </c:pt>
                <c:pt idx="1925">
                  <c:v>192.44563636363642</c:v>
                </c:pt>
                <c:pt idx="1926">
                  <c:v>198.19672727272734</c:v>
                </c:pt>
                <c:pt idx="1927">
                  <c:v>206.51651515151525</c:v>
                </c:pt>
                <c:pt idx="1928">
                  <c:v>211.74669696969704</c:v>
                </c:pt>
                <c:pt idx="1929">
                  <c:v>218.7224242424243</c:v>
                </c:pt>
                <c:pt idx="1930">
                  <c:v>217.48396969696978</c:v>
                </c:pt>
                <c:pt idx="1931">
                  <c:v>217.40003030303035</c:v>
                </c:pt>
                <c:pt idx="1932">
                  <c:v>213.19469696969696</c:v>
                </c:pt>
                <c:pt idx="1933">
                  <c:v>214.02554545454547</c:v>
                </c:pt>
                <c:pt idx="1934">
                  <c:v>211.63857575757578</c:v>
                </c:pt>
                <c:pt idx="1935">
                  <c:v>203.84527272727271</c:v>
                </c:pt>
                <c:pt idx="1936">
                  <c:v>196.51066666666659</c:v>
                </c:pt>
                <c:pt idx="1937">
                  <c:v>195.97115151515146</c:v>
                </c:pt>
                <c:pt idx="1938">
                  <c:v>194.5714848484848</c:v>
                </c:pt>
                <c:pt idx="1939">
                  <c:v>200.19751515151506</c:v>
                </c:pt>
                <c:pt idx="1940">
                  <c:v>208.66172727272721</c:v>
                </c:pt>
                <c:pt idx="1941">
                  <c:v>212.70615151515145</c:v>
                </c:pt>
                <c:pt idx="1942">
                  <c:v>220.08954545454543</c:v>
                </c:pt>
                <c:pt idx="1943">
                  <c:v>227.35890909090907</c:v>
                </c:pt>
                <c:pt idx="1944">
                  <c:v>234.7744242424242</c:v>
                </c:pt>
                <c:pt idx="1945">
                  <c:v>242.10318181818175</c:v>
                </c:pt>
                <c:pt idx="1946">
                  <c:v>246.54081818181817</c:v>
                </c:pt>
                <c:pt idx="1947">
                  <c:v>255.03366666666665</c:v>
                </c:pt>
                <c:pt idx="1948">
                  <c:v>256.6491212121212</c:v>
                </c:pt>
                <c:pt idx="1949">
                  <c:v>256.18024242424235</c:v>
                </c:pt>
                <c:pt idx="1950">
                  <c:v>257.81481818181811</c:v>
                </c:pt>
                <c:pt idx="1951">
                  <c:v>255.59718181818178</c:v>
                </c:pt>
                <c:pt idx="1952">
                  <c:v>261.32178787878786</c:v>
                </c:pt>
                <c:pt idx="1953">
                  <c:v>267.50181818181818</c:v>
                </c:pt>
                <c:pt idx="1954">
                  <c:v>262.83963636363626</c:v>
                </c:pt>
                <c:pt idx="1955">
                  <c:v>264.87415151515142</c:v>
                </c:pt>
                <c:pt idx="1956">
                  <c:v>265.47893939393936</c:v>
                </c:pt>
                <c:pt idx="1957">
                  <c:v>275.30496969696964</c:v>
                </c:pt>
                <c:pt idx="1958">
                  <c:v>279.88830303030301</c:v>
                </c:pt>
                <c:pt idx="1959">
                  <c:v>283.76742424242423</c:v>
                </c:pt>
                <c:pt idx="1960">
                  <c:v>287.89133333333331</c:v>
                </c:pt>
                <c:pt idx="1961">
                  <c:v>289.94857575757572</c:v>
                </c:pt>
                <c:pt idx="1962">
                  <c:v>288.36181818181814</c:v>
                </c:pt>
                <c:pt idx="1963">
                  <c:v>289.37503030303026</c:v>
                </c:pt>
                <c:pt idx="1964">
                  <c:v>290.53693939393929</c:v>
                </c:pt>
                <c:pt idx="1965">
                  <c:v>286.16890909090904</c:v>
                </c:pt>
                <c:pt idx="1966">
                  <c:v>285.16109090909094</c:v>
                </c:pt>
                <c:pt idx="1967">
                  <c:v>285.41096969696974</c:v>
                </c:pt>
                <c:pt idx="1968">
                  <c:v>289.79690909090908</c:v>
                </c:pt>
                <c:pt idx="1969">
                  <c:v>289.97827272727272</c:v>
                </c:pt>
                <c:pt idx="1970">
                  <c:v>292.15142424242418</c:v>
                </c:pt>
                <c:pt idx="1971">
                  <c:v>301.87606060606061</c:v>
                </c:pt>
                <c:pt idx="1972">
                  <c:v>298.08033333333333</c:v>
                </c:pt>
                <c:pt idx="1973">
                  <c:v>291.38696969696974</c:v>
                </c:pt>
                <c:pt idx="1974">
                  <c:v>287.44133333333343</c:v>
                </c:pt>
                <c:pt idx="1975">
                  <c:v>284.0059090909092</c:v>
                </c:pt>
                <c:pt idx="1976">
                  <c:v>290.55584848484864</c:v>
                </c:pt>
                <c:pt idx="1977">
                  <c:v>305.87087878787889</c:v>
                </c:pt>
                <c:pt idx="1978">
                  <c:v>305.14575757575767</c:v>
                </c:pt>
                <c:pt idx="1979">
                  <c:v>299.44124242424249</c:v>
                </c:pt>
                <c:pt idx="1980">
                  <c:v>297.62251515151519</c:v>
                </c:pt>
                <c:pt idx="1981">
                  <c:v>300.17769696969702</c:v>
                </c:pt>
                <c:pt idx="1982">
                  <c:v>308.64227272727277</c:v>
                </c:pt>
                <c:pt idx="1983">
                  <c:v>306.74542424242429</c:v>
                </c:pt>
                <c:pt idx="1984">
                  <c:v>310.28939393939396</c:v>
                </c:pt>
                <c:pt idx="1985">
                  <c:v>312.94524242424245</c:v>
                </c:pt>
                <c:pt idx="1986">
                  <c:v>317.01351515151515</c:v>
                </c:pt>
                <c:pt idx="1987">
                  <c:v>318.26945454545455</c:v>
                </c:pt>
                <c:pt idx="1988">
                  <c:v>320.4831212121212</c:v>
                </c:pt>
                <c:pt idx="1989">
                  <c:v>318.63248484848481</c:v>
                </c:pt>
                <c:pt idx="1990">
                  <c:v>310.14821212121217</c:v>
                </c:pt>
                <c:pt idx="1991">
                  <c:v>306.52009090909092</c:v>
                </c:pt>
                <c:pt idx="1992">
                  <c:v>301.46896969696968</c:v>
                </c:pt>
                <c:pt idx="1993">
                  <c:v>292.63975757575753</c:v>
                </c:pt>
                <c:pt idx="1994">
                  <c:v>289.95866666666666</c:v>
                </c:pt>
                <c:pt idx="1995">
                  <c:v>290.93815151515156</c:v>
                </c:pt>
                <c:pt idx="1996">
                  <c:v>288.23751515151514</c:v>
                </c:pt>
                <c:pt idx="1997">
                  <c:v>286.38051515151517</c:v>
                </c:pt>
                <c:pt idx="1998">
                  <c:v>290.41957575757573</c:v>
                </c:pt>
                <c:pt idx="1999">
                  <c:v>299.17757575757571</c:v>
                </c:pt>
                <c:pt idx="2000">
                  <c:v>305.51303030303029</c:v>
                </c:pt>
                <c:pt idx="2001">
                  <c:v>309.42572727272727</c:v>
                </c:pt>
                <c:pt idx="2002">
                  <c:v>318.9409393939394</c:v>
                </c:pt>
                <c:pt idx="2003">
                  <c:v>330.09569696969692</c:v>
                </c:pt>
                <c:pt idx="2004">
                  <c:v>325.67803030303025</c:v>
                </c:pt>
                <c:pt idx="2005">
                  <c:v>329.26999999999992</c:v>
                </c:pt>
                <c:pt idx="2006">
                  <c:v>330.81087878787878</c:v>
                </c:pt>
                <c:pt idx="2007">
                  <c:v>337.72369696969696</c:v>
                </c:pt>
                <c:pt idx="2008">
                  <c:v>337.95184848484843</c:v>
                </c:pt>
                <c:pt idx="2009">
                  <c:v>330.68878787878782</c:v>
                </c:pt>
                <c:pt idx="2010">
                  <c:v>312.55854545454537</c:v>
                </c:pt>
                <c:pt idx="2011">
                  <c:v>307.99315151515145</c:v>
                </c:pt>
                <c:pt idx="2012">
                  <c:v>304.40436363636348</c:v>
                </c:pt>
                <c:pt idx="2013">
                  <c:v>298.91018181818168</c:v>
                </c:pt>
                <c:pt idx="2014">
                  <c:v>296.34663636363626</c:v>
                </c:pt>
                <c:pt idx="2015">
                  <c:v>289.36521212121198</c:v>
                </c:pt>
                <c:pt idx="2016">
                  <c:v>291.1865151515151</c:v>
                </c:pt>
                <c:pt idx="2017">
                  <c:v>294.97569696969691</c:v>
                </c:pt>
                <c:pt idx="2018">
                  <c:v>294.62239393939393</c:v>
                </c:pt>
                <c:pt idx="2019">
                  <c:v>293.5111818181818</c:v>
                </c:pt>
                <c:pt idx="2020">
                  <c:v>295.88042424242417</c:v>
                </c:pt>
                <c:pt idx="2021">
                  <c:v>307.3059090909091</c:v>
                </c:pt>
                <c:pt idx="2022">
                  <c:v>305.5147878787879</c:v>
                </c:pt>
                <c:pt idx="2023">
                  <c:v>305.66830303030304</c:v>
                </c:pt>
                <c:pt idx="2024">
                  <c:v>311.67239393939394</c:v>
                </c:pt>
                <c:pt idx="2025">
                  <c:v>313.35572727272734</c:v>
                </c:pt>
                <c:pt idx="2026">
                  <c:v>311.27266666666668</c:v>
                </c:pt>
                <c:pt idx="2027">
                  <c:v>306.65545454545446</c:v>
                </c:pt>
                <c:pt idx="2028">
                  <c:v>299.74172727272719</c:v>
                </c:pt>
                <c:pt idx="2029">
                  <c:v>301.59427272727265</c:v>
                </c:pt>
                <c:pt idx="2030">
                  <c:v>311.10499999999996</c:v>
                </c:pt>
                <c:pt idx="2031">
                  <c:v>303.57390909090907</c:v>
                </c:pt>
                <c:pt idx="2032">
                  <c:v>292.74612121212118</c:v>
                </c:pt>
                <c:pt idx="2033">
                  <c:v>289.75557575757574</c:v>
                </c:pt>
                <c:pt idx="2034">
                  <c:v>284.27669696969701</c:v>
                </c:pt>
                <c:pt idx="2035">
                  <c:v>279.25054545454549</c:v>
                </c:pt>
                <c:pt idx="2036">
                  <c:v>266.61060606060613</c:v>
                </c:pt>
                <c:pt idx="2037">
                  <c:v>259.48293939393943</c:v>
                </c:pt>
                <c:pt idx="2038">
                  <c:v>254.68221212121216</c:v>
                </c:pt>
                <c:pt idx="2039">
                  <c:v>256.13560606060605</c:v>
                </c:pt>
                <c:pt idx="2040">
                  <c:v>251.0347575757576</c:v>
                </c:pt>
                <c:pt idx="2041">
                  <c:v>245.46187878787885</c:v>
                </c:pt>
                <c:pt idx="2042">
                  <c:v>243.60987878787884</c:v>
                </c:pt>
                <c:pt idx="2043">
                  <c:v>246.40024242424244</c:v>
                </c:pt>
                <c:pt idx="2044">
                  <c:v>244.18648484848489</c:v>
                </c:pt>
                <c:pt idx="2045">
                  <c:v>252.23584848484853</c:v>
                </c:pt>
                <c:pt idx="2046">
                  <c:v>250.81366666666673</c:v>
                </c:pt>
                <c:pt idx="2047">
                  <c:v>247.31996969696976</c:v>
                </c:pt>
                <c:pt idx="2048">
                  <c:v>245.95387878787886</c:v>
                </c:pt>
                <c:pt idx="2049">
                  <c:v>247.4885151515152</c:v>
                </c:pt>
                <c:pt idx="2050">
                  <c:v>240.37118181818184</c:v>
                </c:pt>
                <c:pt idx="2051">
                  <c:v>239.89575757575759</c:v>
                </c:pt>
                <c:pt idx="2052">
                  <c:v>234.9639393939394</c:v>
                </c:pt>
                <c:pt idx="2053">
                  <c:v>235.32136363636366</c:v>
                </c:pt>
                <c:pt idx="2054">
                  <c:v>221.02539393939395</c:v>
                </c:pt>
                <c:pt idx="2055">
                  <c:v>220.11742424242422</c:v>
                </c:pt>
                <c:pt idx="2056">
                  <c:v>225.10063636363637</c:v>
                </c:pt>
                <c:pt idx="2057">
                  <c:v>231.18609090909086</c:v>
                </c:pt>
                <c:pt idx="2058">
                  <c:v>234.54815151515152</c:v>
                </c:pt>
                <c:pt idx="2059">
                  <c:v>244.47184848484844</c:v>
                </c:pt>
                <c:pt idx="2060">
                  <c:v>253.6568181818181</c:v>
                </c:pt>
                <c:pt idx="2061">
                  <c:v>258.06669696969692</c:v>
                </c:pt>
                <c:pt idx="2062">
                  <c:v>251.90827272727273</c:v>
                </c:pt>
                <c:pt idx="2063">
                  <c:v>253.03869696969696</c:v>
                </c:pt>
                <c:pt idx="2064">
                  <c:v>260.64290909090903</c:v>
                </c:pt>
                <c:pt idx="2065">
                  <c:v>286.67403030303024</c:v>
                </c:pt>
                <c:pt idx="2066">
                  <c:v>290.62821212121207</c:v>
                </c:pt>
                <c:pt idx="2067">
                  <c:v>299.60551515151514</c:v>
                </c:pt>
                <c:pt idx="2068">
                  <c:v>305.01648484848482</c:v>
                </c:pt>
                <c:pt idx="2069">
                  <c:v>310.92399999999998</c:v>
                </c:pt>
                <c:pt idx="2070">
                  <c:v>317.68981818181817</c:v>
                </c:pt>
                <c:pt idx="2071">
                  <c:v>321.94151515151515</c:v>
                </c:pt>
                <c:pt idx="2072">
                  <c:v>317.61769696969702</c:v>
                </c:pt>
                <c:pt idx="2073">
                  <c:v>322.79693939393934</c:v>
                </c:pt>
                <c:pt idx="2074">
                  <c:v>340.16978787878787</c:v>
                </c:pt>
                <c:pt idx="2075">
                  <c:v>344.57787878787877</c:v>
                </c:pt>
                <c:pt idx="2076">
                  <c:v>345.20430303030309</c:v>
                </c:pt>
                <c:pt idx="2077">
                  <c:v>347.70815151515154</c:v>
                </c:pt>
                <c:pt idx="2078">
                  <c:v>341.5929393939395</c:v>
                </c:pt>
                <c:pt idx="2079">
                  <c:v>344.60842424242429</c:v>
                </c:pt>
                <c:pt idx="2080">
                  <c:v>350.0215454545455</c:v>
                </c:pt>
                <c:pt idx="2081">
                  <c:v>353.38381818181824</c:v>
                </c:pt>
                <c:pt idx="2082">
                  <c:v>348.72184848484846</c:v>
                </c:pt>
                <c:pt idx="2083">
                  <c:v>345.06369696969699</c:v>
                </c:pt>
                <c:pt idx="2084">
                  <c:v>338.29309090909101</c:v>
                </c:pt>
                <c:pt idx="2085">
                  <c:v>341.37348484848491</c:v>
                </c:pt>
                <c:pt idx="2086">
                  <c:v>346.54206060606066</c:v>
                </c:pt>
                <c:pt idx="2087">
                  <c:v>348.70833333333337</c:v>
                </c:pt>
                <c:pt idx="2088">
                  <c:v>350.03693939393941</c:v>
                </c:pt>
                <c:pt idx="2089">
                  <c:v>346.13230303030304</c:v>
                </c:pt>
                <c:pt idx="2090">
                  <c:v>338.4603939393939</c:v>
                </c:pt>
                <c:pt idx="2091">
                  <c:v>331.18933333333331</c:v>
                </c:pt>
                <c:pt idx="2092">
                  <c:v>321.41827272727278</c:v>
                </c:pt>
                <c:pt idx="2093">
                  <c:v>309.69566666666663</c:v>
                </c:pt>
                <c:pt idx="2094">
                  <c:v>310.72903030303036</c:v>
                </c:pt>
                <c:pt idx="2095">
                  <c:v>318.45569696969704</c:v>
                </c:pt>
                <c:pt idx="2096">
                  <c:v>318.37824242424256</c:v>
                </c:pt>
                <c:pt idx="2097">
                  <c:v>321.84512121212134</c:v>
                </c:pt>
                <c:pt idx="2098">
                  <c:v>309.02893939393937</c:v>
                </c:pt>
                <c:pt idx="2099">
                  <c:v>303.56069696969701</c:v>
                </c:pt>
                <c:pt idx="2100">
                  <c:v>293.75042424242429</c:v>
                </c:pt>
                <c:pt idx="2101">
                  <c:v>295.32627272727285</c:v>
                </c:pt>
                <c:pt idx="2102">
                  <c:v>289.79712121212128</c:v>
                </c:pt>
                <c:pt idx="2103">
                  <c:v>283.05948484848489</c:v>
                </c:pt>
                <c:pt idx="2104">
                  <c:v>280.78454545454542</c:v>
                </c:pt>
                <c:pt idx="2105">
                  <c:v>284.8657878787879</c:v>
                </c:pt>
                <c:pt idx="2106">
                  <c:v>286.47412121212125</c:v>
                </c:pt>
                <c:pt idx="2107">
                  <c:v>285.08660606060607</c:v>
                </c:pt>
                <c:pt idx="2108">
                  <c:v>280.96642424242418</c:v>
                </c:pt>
                <c:pt idx="2109">
                  <c:v>287.75581818181809</c:v>
                </c:pt>
                <c:pt idx="2110">
                  <c:v>291.398303030303</c:v>
                </c:pt>
                <c:pt idx="2111">
                  <c:v>300.50281818181816</c:v>
                </c:pt>
                <c:pt idx="2112">
                  <c:v>307.94381818181807</c:v>
                </c:pt>
                <c:pt idx="2113">
                  <c:v>321.58266666666657</c:v>
                </c:pt>
                <c:pt idx="2114">
                  <c:v>327.81654545454541</c:v>
                </c:pt>
                <c:pt idx="2115">
                  <c:v>346.69824242424238</c:v>
                </c:pt>
                <c:pt idx="2116">
                  <c:v>362.19245454545444</c:v>
                </c:pt>
                <c:pt idx="2117">
                  <c:v>390.16275757575744</c:v>
                </c:pt>
                <c:pt idx="2118">
                  <c:v>391.27930303030291</c:v>
                </c:pt>
                <c:pt idx="2119">
                  <c:v>394.55772727272728</c:v>
                </c:pt>
                <c:pt idx="2120">
                  <c:v>407.64821212121211</c:v>
                </c:pt>
                <c:pt idx="2121">
                  <c:v>422.53045454545457</c:v>
                </c:pt>
                <c:pt idx="2122">
                  <c:v>438.61272727272723</c:v>
                </c:pt>
                <c:pt idx="2123">
                  <c:v>449.37590909090915</c:v>
                </c:pt>
                <c:pt idx="2124">
                  <c:v>464.56966666666671</c:v>
                </c:pt>
                <c:pt idx="2125">
                  <c:v>479.8185151515151</c:v>
                </c:pt>
                <c:pt idx="2126">
                  <c:v>499.36981818181823</c:v>
                </c:pt>
                <c:pt idx="2127">
                  <c:v>497.77293939393934</c:v>
                </c:pt>
                <c:pt idx="2128">
                  <c:v>497.80845454545454</c:v>
                </c:pt>
                <c:pt idx="2129">
                  <c:v>491.28906060606062</c:v>
                </c:pt>
                <c:pt idx="2130">
                  <c:v>497.5214545454545</c:v>
                </c:pt>
                <c:pt idx="2131">
                  <c:v>493.09360606060608</c:v>
                </c:pt>
                <c:pt idx="2132">
                  <c:v>496.00393939393945</c:v>
                </c:pt>
                <c:pt idx="2133">
                  <c:v>499.96906060606057</c:v>
                </c:pt>
                <c:pt idx="2134">
                  <c:v>495.7658484848485</c:v>
                </c:pt>
                <c:pt idx="2135">
                  <c:v>503.69596969696971</c:v>
                </c:pt>
                <c:pt idx="2136">
                  <c:v>521.93318181818188</c:v>
                </c:pt>
                <c:pt idx="2137">
                  <c:v>538.9493030303031</c:v>
                </c:pt>
                <c:pt idx="2138">
                  <c:v>539.81778787878795</c:v>
                </c:pt>
                <c:pt idx="2139">
                  <c:v>531.42996969696981</c:v>
                </c:pt>
                <c:pt idx="2140">
                  <c:v>526.78239393939407</c:v>
                </c:pt>
                <c:pt idx="2141">
                  <c:v>533.53836363636367</c:v>
                </c:pt>
                <c:pt idx="2142">
                  <c:v>532.71866666666665</c:v>
                </c:pt>
                <c:pt idx="2143">
                  <c:v>536.97593939393937</c:v>
                </c:pt>
                <c:pt idx="2144">
                  <c:v>544.74575757575758</c:v>
                </c:pt>
                <c:pt idx="2145">
                  <c:v>549.15245454545459</c:v>
                </c:pt>
                <c:pt idx="2146">
                  <c:v>548.34512121212128</c:v>
                </c:pt>
                <c:pt idx="2147">
                  <c:v>546.54078787878791</c:v>
                </c:pt>
                <c:pt idx="2148">
                  <c:v>547.00754545454538</c:v>
                </c:pt>
                <c:pt idx="2149">
                  <c:v>551.27239393939385</c:v>
                </c:pt>
                <c:pt idx="2150">
                  <c:v>529.11803030303031</c:v>
                </c:pt>
                <c:pt idx="2151">
                  <c:v>546.58263636363631</c:v>
                </c:pt>
                <c:pt idx="2152">
                  <c:v>541.56621212121206</c:v>
                </c:pt>
                <c:pt idx="2153">
                  <c:v>531.65003030303035</c:v>
                </c:pt>
                <c:pt idx="2154">
                  <c:v>527.95172727272723</c:v>
                </c:pt>
                <c:pt idx="2155">
                  <c:v>523.09709090909087</c:v>
                </c:pt>
                <c:pt idx="2156">
                  <c:v>520.31727272727278</c:v>
                </c:pt>
                <c:pt idx="2157">
                  <c:v>519.13448484848493</c:v>
                </c:pt>
                <c:pt idx="2158">
                  <c:v>518.02060606060593</c:v>
                </c:pt>
                <c:pt idx="2159">
                  <c:v>527.41927272727276</c:v>
                </c:pt>
                <c:pt idx="2160">
                  <c:v>549.84578787878786</c:v>
                </c:pt>
                <c:pt idx="2161">
                  <c:v>561.73321212121209</c:v>
                </c:pt>
                <c:pt idx="2162">
                  <c:v>575.72321212121221</c:v>
                </c:pt>
                <c:pt idx="2163">
                  <c:v>583.01524242424239</c:v>
                </c:pt>
                <c:pt idx="2164">
                  <c:v>607.76854545454535</c:v>
                </c:pt>
                <c:pt idx="2165">
                  <c:v>604.97530303030283</c:v>
                </c:pt>
                <c:pt idx="2166">
                  <c:v>611.23212121212111</c:v>
                </c:pt>
                <c:pt idx="2167">
                  <c:v>618.10730303030311</c:v>
                </c:pt>
                <c:pt idx="2168">
                  <c:v>626.41593939393942</c:v>
                </c:pt>
                <c:pt idx="2169">
                  <c:v>627.26475757575759</c:v>
                </c:pt>
                <c:pt idx="2170">
                  <c:v>622.9316969696971</c:v>
                </c:pt>
                <c:pt idx="2171">
                  <c:v>625.2294545454547</c:v>
                </c:pt>
                <c:pt idx="2172">
                  <c:v>629.28703030303041</c:v>
                </c:pt>
                <c:pt idx="2173">
                  <c:v>644.59051515151521</c:v>
                </c:pt>
                <c:pt idx="2174">
                  <c:v>649.4494545454545</c:v>
                </c:pt>
                <c:pt idx="2175">
                  <c:v>650.69727272727266</c:v>
                </c:pt>
                <c:pt idx="2176">
                  <c:v>658.8536969696969</c:v>
                </c:pt>
                <c:pt idx="2177">
                  <c:v>652.73178787878794</c:v>
                </c:pt>
                <c:pt idx="2178">
                  <c:v>650</c:v>
                </c:pt>
                <c:pt idx="2179">
                  <c:v>661.16003030303023</c:v>
                </c:pt>
                <c:pt idx="2180">
                  <c:v>676.31136363636369</c:v>
                </c:pt>
                <c:pt idx="2181">
                  <c:v>681.61551515151507</c:v>
                </c:pt>
                <c:pt idx="2182">
                  <c:v>699.0020606060607</c:v>
                </c:pt>
                <c:pt idx="2183">
                  <c:v>716.28909090909099</c:v>
                </c:pt>
                <c:pt idx="2184">
                  <c:v>703.50751515151524</c:v>
                </c:pt>
                <c:pt idx="2185">
                  <c:v>715.05266666666682</c:v>
                </c:pt>
                <c:pt idx="2186">
                  <c:v>729.76103030303034</c:v>
                </c:pt>
                <c:pt idx="2187">
                  <c:v>757.61557575757581</c:v>
                </c:pt>
                <c:pt idx="2188">
                  <c:v>755.74451515151532</c:v>
                </c:pt>
                <c:pt idx="2189">
                  <c:v>747.17960606060615</c:v>
                </c:pt>
                <c:pt idx="2190">
                  <c:v>748.98275757575766</c:v>
                </c:pt>
                <c:pt idx="2191">
                  <c:v>743.01984848484869</c:v>
                </c:pt>
                <c:pt idx="2192">
                  <c:v>749.5479393939396</c:v>
                </c:pt>
                <c:pt idx="2193">
                  <c:v>754.56939393939399</c:v>
                </c:pt>
                <c:pt idx="2194">
                  <c:v>760.70009090909082</c:v>
                </c:pt>
                <c:pt idx="2195">
                  <c:v>769.19090909090892</c:v>
                </c:pt>
                <c:pt idx="2196">
                  <c:v>766.0329999999999</c:v>
                </c:pt>
                <c:pt idx="2197">
                  <c:v>752.65533333333326</c:v>
                </c:pt>
                <c:pt idx="2198">
                  <c:v>766.31015151515135</c:v>
                </c:pt>
                <c:pt idx="2199">
                  <c:v>772.99133333333327</c:v>
                </c:pt>
                <c:pt idx="2200">
                  <c:v>780.43612121212095</c:v>
                </c:pt>
                <c:pt idx="2201">
                  <c:v>808.33481818181792</c:v>
                </c:pt>
                <c:pt idx="2202">
                  <c:v>818.61624242424227</c:v>
                </c:pt>
                <c:pt idx="2203">
                  <c:v>823.17596969696956</c:v>
                </c:pt>
                <c:pt idx="2204">
                  <c:v>841.29199999999969</c:v>
                </c:pt>
                <c:pt idx="2205">
                  <c:v>877.56615151515132</c:v>
                </c:pt>
                <c:pt idx="2206">
                  <c:v>875.04251515151509</c:v>
                </c:pt>
                <c:pt idx="2207">
                  <c:v>887.08524242424232</c:v>
                </c:pt>
                <c:pt idx="2208">
                  <c:v>910.59003030303029</c:v>
                </c:pt>
                <c:pt idx="2209">
                  <c:v>934.66696969696966</c:v>
                </c:pt>
                <c:pt idx="2210">
                  <c:v>954.61987878787875</c:v>
                </c:pt>
                <c:pt idx="2211">
                  <c:v>979.83112121212116</c:v>
                </c:pt>
                <c:pt idx="2212">
                  <c:v>981.1582727272729</c:v>
                </c:pt>
                <c:pt idx="2213">
                  <c:v>983.23903030303052</c:v>
                </c:pt>
                <c:pt idx="2214">
                  <c:v>990.39084848484868</c:v>
                </c:pt>
                <c:pt idx="2215">
                  <c:v>985.18193939393962</c:v>
                </c:pt>
                <c:pt idx="2216">
                  <c:v>1000.2498181818183</c:v>
                </c:pt>
                <c:pt idx="2217">
                  <c:v>1015.9304242424244</c:v>
                </c:pt>
                <c:pt idx="2218">
                  <c:v>1017.6367878787881</c:v>
                </c:pt>
                <c:pt idx="2219">
                  <c:v>1030.9290606060608</c:v>
                </c:pt>
                <c:pt idx="2220">
                  <c:v>1014.9723333333335</c:v>
                </c:pt>
                <c:pt idx="2221">
                  <c:v>1022.8932727272728</c:v>
                </c:pt>
                <c:pt idx="2222">
                  <c:v>1032.1184545454548</c:v>
                </c:pt>
                <c:pt idx="2223">
                  <c:v>1040.2316666666668</c:v>
                </c:pt>
                <c:pt idx="2224">
                  <c:v>1062.2635757575758</c:v>
                </c:pt>
                <c:pt idx="2225">
                  <c:v>1053.3218181818183</c:v>
                </c:pt>
                <c:pt idx="2226">
                  <c:v>1044.8216060606062</c:v>
                </c:pt>
                <c:pt idx="2227">
                  <c:v>1053.906787878788</c:v>
                </c:pt>
                <c:pt idx="2228">
                  <c:v>1056.3110909090908</c:v>
                </c:pt>
                <c:pt idx="2229">
                  <c:v>1066.6229393939393</c:v>
                </c:pt>
                <c:pt idx="2230">
                  <c:v>1072.8043333333333</c:v>
                </c:pt>
                <c:pt idx="2231">
                  <c:v>1082.5981515151516</c:v>
                </c:pt>
                <c:pt idx="2232">
                  <c:v>1103.6191212121212</c:v>
                </c:pt>
                <c:pt idx="2233">
                  <c:v>1125.0809393939394</c:v>
                </c:pt>
                <c:pt idx="2234">
                  <c:v>1096.8669090909091</c:v>
                </c:pt>
                <c:pt idx="2235">
                  <c:v>1115.8894848484847</c:v>
                </c:pt>
                <c:pt idx="2236">
                  <c:v>1116.2576666666664</c:v>
                </c:pt>
                <c:pt idx="2237">
                  <c:v>1134.7211212121213</c:v>
                </c:pt>
                <c:pt idx="2238">
                  <c:v>1138.4696666666669</c:v>
                </c:pt>
                <c:pt idx="2239">
                  <c:v>1147.7773030303031</c:v>
                </c:pt>
                <c:pt idx="2240">
                  <c:v>1173.6377272727273</c:v>
                </c:pt>
                <c:pt idx="2241">
                  <c:v>1184.8226363636365</c:v>
                </c:pt>
                <c:pt idx="2242">
                  <c:v>1187.0253636363639</c:v>
                </c:pt>
                <c:pt idx="2243">
                  <c:v>1196.9265757575758</c:v>
                </c:pt>
                <c:pt idx="2244">
                  <c:v>1193.3766363636362</c:v>
                </c:pt>
                <c:pt idx="2245">
                  <c:v>1196.6286666666667</c:v>
                </c:pt>
                <c:pt idx="2246">
                  <c:v>1203.4888787878788</c:v>
                </c:pt>
                <c:pt idx="2247">
                  <c:v>1205.296393939394</c:v>
                </c:pt>
                <c:pt idx="2248">
                  <c:v>1208.8817272727276</c:v>
                </c:pt>
                <c:pt idx="2249">
                  <c:v>1187.5422121212123</c:v>
                </c:pt>
                <c:pt idx="2250">
                  <c:v>1196.8744848484851</c:v>
                </c:pt>
                <c:pt idx="2251">
                  <c:v>1221.3323939393943</c:v>
                </c:pt>
                <c:pt idx="2252">
                  <c:v>1218.7655151515155</c:v>
                </c:pt>
                <c:pt idx="2253">
                  <c:v>1228.9483636363639</c:v>
                </c:pt>
                <c:pt idx="2254">
                  <c:v>1237.8284545454546</c:v>
                </c:pt>
                <c:pt idx="2255">
                  <c:v>1257.3871515151513</c:v>
                </c:pt>
                <c:pt idx="2256">
                  <c:v>1260.2214545454544</c:v>
                </c:pt>
                <c:pt idx="2257">
                  <c:v>1259.4751212121212</c:v>
                </c:pt>
                <c:pt idx="2258">
                  <c:v>1256.7383333333335</c:v>
                </c:pt>
                <c:pt idx="2259">
                  <c:v>1294.5644242424241</c:v>
                </c:pt>
                <c:pt idx="2260">
                  <c:v>1300.8209090909093</c:v>
                </c:pt>
                <c:pt idx="2261">
                  <c:v>1300.8611818181819</c:v>
                </c:pt>
                <c:pt idx="2262">
                  <c:v>1329.5652727272727</c:v>
                </c:pt>
                <c:pt idx="2263">
                  <c:v>1359.2142424242422</c:v>
                </c:pt>
                <c:pt idx="2264">
                  <c:v>1393.2066969696968</c:v>
                </c:pt>
                <c:pt idx="2265">
                  <c:v>1391.9812121212121</c:v>
                </c:pt>
                <c:pt idx="2266">
                  <c:v>1390.1660606060605</c:v>
                </c:pt>
                <c:pt idx="2267">
                  <c:v>1406.6744545454544</c:v>
                </c:pt>
                <c:pt idx="2268">
                  <c:v>1383.2477878787877</c:v>
                </c:pt>
                <c:pt idx="2269">
                  <c:v>1399.6593636363637</c:v>
                </c:pt>
                <c:pt idx="2270">
                  <c:v>1406.7568484848484</c:v>
                </c:pt>
                <c:pt idx="2271">
                  <c:v>1399.2599696969696</c:v>
                </c:pt>
                <c:pt idx="2272">
                  <c:v>1412.8650909090907</c:v>
                </c:pt>
                <c:pt idx="2273">
                  <c:v>1400.3292121212121</c:v>
                </c:pt>
                <c:pt idx="2274">
                  <c:v>1380.5758787878788</c:v>
                </c:pt>
                <c:pt idx="2275">
                  <c:v>1411.3373636363638</c:v>
                </c:pt>
                <c:pt idx="2276">
                  <c:v>1426.282606060606</c:v>
                </c:pt>
                <c:pt idx="2277">
                  <c:v>1463.7776666666666</c:v>
                </c:pt>
                <c:pt idx="2278">
                  <c:v>1492.7392424242423</c:v>
                </c:pt>
                <c:pt idx="2279">
                  <c:v>1507.7531515151516</c:v>
                </c:pt>
                <c:pt idx="2280">
                  <c:v>1563.895787878788</c:v>
                </c:pt>
                <c:pt idx="2281">
                  <c:v>1589.0395151515152</c:v>
                </c:pt>
                <c:pt idx="2282">
                  <c:v>1635.7732424242424</c:v>
                </c:pt>
                <c:pt idx="2283">
                  <c:v>1641.3294545454544</c:v>
                </c:pt>
                <c:pt idx="2284">
                  <c:v>1635.1509393939393</c:v>
                </c:pt>
                <c:pt idx="2285">
                  <c:v>1660.4332121212124</c:v>
                </c:pt>
                <c:pt idx="2286">
                  <c:v>1691.1746060606058</c:v>
                </c:pt>
                <c:pt idx="2287">
                  <c:v>1709.1897272727274</c:v>
                </c:pt>
                <c:pt idx="2288">
                  <c:v>1724.8429393939396</c:v>
                </c:pt>
                <c:pt idx="2289">
                  <c:v>1748.2070303030305</c:v>
                </c:pt>
                <c:pt idx="2290">
                  <c:v>1764.3375151515149</c:v>
                </c:pt>
                <c:pt idx="2291">
                  <c:v>1783.8883939393938</c:v>
                </c:pt>
                <c:pt idx="2292">
                  <c:v>1778.9628181818182</c:v>
                </c:pt>
                <c:pt idx="2293">
                  <c:v>1800.1419696969695</c:v>
                </c:pt>
                <c:pt idx="2294">
                  <c:v>1814.2131212121208</c:v>
                </c:pt>
                <c:pt idx="2295">
                  <c:v>1797.820787878788</c:v>
                </c:pt>
                <c:pt idx="2296">
                  <c:v>1779.2652424242424</c:v>
                </c:pt>
                <c:pt idx="2297">
                  <c:v>1762.0418787878787</c:v>
                </c:pt>
                <c:pt idx="2298">
                  <c:v>1768.2066969696971</c:v>
                </c:pt>
                <c:pt idx="2299">
                  <c:v>1780.9945151515151</c:v>
                </c:pt>
                <c:pt idx="2300">
                  <c:v>1809.8373636363635</c:v>
                </c:pt>
                <c:pt idx="2301">
                  <c:v>1827.8258787878783</c:v>
                </c:pt>
                <c:pt idx="2302">
                  <c:v>1850.8699999999997</c:v>
                </c:pt>
                <c:pt idx="2303">
                  <c:v>1855.2766060606057</c:v>
                </c:pt>
                <c:pt idx="2304">
                  <c:v>1908.281121212121</c:v>
                </c:pt>
                <c:pt idx="2305">
                  <c:v>1945.4298787878786</c:v>
                </c:pt>
                <c:pt idx="2306">
                  <c:v>1951.5336060606057</c:v>
                </c:pt>
                <c:pt idx="2307">
                  <c:v>1978.6166060606058</c:v>
                </c:pt>
                <c:pt idx="2308">
                  <c:v>1939.8416969696964</c:v>
                </c:pt>
                <c:pt idx="2309">
                  <c:v>1923.0141212121207</c:v>
                </c:pt>
                <c:pt idx="2310">
                  <c:v>1905.8310606060602</c:v>
                </c:pt>
                <c:pt idx="2311">
                  <c:v>1911.7151818181817</c:v>
                </c:pt>
                <c:pt idx="2312">
                  <c:v>1937.5040909090908</c:v>
                </c:pt>
                <c:pt idx="2313">
                  <c:v>1906.8186969696969</c:v>
                </c:pt>
                <c:pt idx="2314">
                  <c:v>1884.2952424242426</c:v>
                </c:pt>
                <c:pt idx="2315">
                  <c:v>1901.8020303030303</c:v>
                </c:pt>
                <c:pt idx="2316">
                  <c:v>1916.7076363636361</c:v>
                </c:pt>
                <c:pt idx="2317">
                  <c:v>1914.198696969697</c:v>
                </c:pt>
                <c:pt idx="2318">
                  <c:v>1933.8685454545453</c:v>
                </c:pt>
                <c:pt idx="2319">
                  <c:v>1917.1450303030304</c:v>
                </c:pt>
                <c:pt idx="2320">
                  <c:v>1929.5386363636364</c:v>
                </c:pt>
                <c:pt idx="2321">
                  <c:v>1930.6366666666668</c:v>
                </c:pt>
                <c:pt idx="2322">
                  <c:v>1935.3443939393942</c:v>
                </c:pt>
                <c:pt idx="2323">
                  <c:v>1936.1668484848485</c:v>
                </c:pt>
                <c:pt idx="2324">
                  <c:v>1969.5051818181817</c:v>
                </c:pt>
                <c:pt idx="2325">
                  <c:v>1957.2732424242424</c:v>
                </c:pt>
                <c:pt idx="2326">
                  <c:v>1953.0296969696972</c:v>
                </c:pt>
                <c:pt idx="2327">
                  <c:v>1975.0515757575758</c:v>
                </c:pt>
                <c:pt idx="2328">
                  <c:v>1992.5272121212122</c:v>
                </c:pt>
                <c:pt idx="2329">
                  <c:v>2022.4257575757572</c:v>
                </c:pt>
                <c:pt idx="2330">
                  <c:v>2044.8380303030303</c:v>
                </c:pt>
                <c:pt idx="2331">
                  <c:v>2042.766333333333</c:v>
                </c:pt>
                <c:pt idx="2332">
                  <c:v>2047.9112121212124</c:v>
                </c:pt>
                <c:pt idx="2333">
                  <c:v>2045.1396969696971</c:v>
                </c:pt>
                <c:pt idx="2334">
                  <c:v>2064.6840303030303</c:v>
                </c:pt>
                <c:pt idx="2335">
                  <c:v>2034.9544848484845</c:v>
                </c:pt>
                <c:pt idx="2336">
                  <c:v>2022.6657272727277</c:v>
                </c:pt>
                <c:pt idx="2337">
                  <c:v>1985.5756666666668</c:v>
                </c:pt>
                <c:pt idx="2338">
                  <c:v>1958.6340303030306</c:v>
                </c:pt>
                <c:pt idx="2339">
                  <c:v>1984.3037878787882</c:v>
                </c:pt>
                <c:pt idx="2340">
                  <c:v>1988.4379393939396</c:v>
                </c:pt>
                <c:pt idx="2341">
                  <c:v>2013.7055757575763</c:v>
                </c:pt>
                <c:pt idx="2342">
                  <c:v>2030.3890000000004</c:v>
                </c:pt>
                <c:pt idx="2343">
                  <c:v>2033.7531212121212</c:v>
                </c:pt>
                <c:pt idx="2344">
                  <c:v>2044.1210606060608</c:v>
                </c:pt>
                <c:pt idx="2345">
                  <c:v>2033.1442727272731</c:v>
                </c:pt>
                <c:pt idx="2346">
                  <c:v>2041.5061212121213</c:v>
                </c:pt>
                <c:pt idx="2347">
                  <c:v>2068.9904242424245</c:v>
                </c:pt>
                <c:pt idx="2348">
                  <c:v>2017.9988484848488</c:v>
                </c:pt>
                <c:pt idx="2349">
                  <c:v>2001.1046666666671</c:v>
                </c:pt>
                <c:pt idx="2350">
                  <c:v>2027.0833636363639</c:v>
                </c:pt>
                <c:pt idx="2351">
                  <c:v>1990.8490606060607</c:v>
                </c:pt>
                <c:pt idx="2352">
                  <c:v>1990.8001212121214</c:v>
                </c:pt>
                <c:pt idx="2353">
                  <c:v>1972.681818181818</c:v>
                </c:pt>
                <c:pt idx="2354">
                  <c:v>1960.9369696969698</c:v>
                </c:pt>
                <c:pt idx="2355">
                  <c:v>1978.2893333333334</c:v>
                </c:pt>
                <c:pt idx="2356">
                  <c:v>1988.4463030303032</c:v>
                </c:pt>
                <c:pt idx="2357">
                  <c:v>1985.4919090909086</c:v>
                </c:pt>
                <c:pt idx="2358">
                  <c:v>2011.8018484848483</c:v>
                </c:pt>
                <c:pt idx="2359">
                  <c:v>2016.0990303030298</c:v>
                </c:pt>
                <c:pt idx="2360">
                  <c:v>2022.5985454545457</c:v>
                </c:pt>
                <c:pt idx="2361">
                  <c:v>2039.7620303030299</c:v>
                </c:pt>
                <c:pt idx="2362">
                  <c:v>2038.5623636363634</c:v>
                </c:pt>
                <c:pt idx="2363">
                  <c:v>2016.757515151515</c:v>
                </c:pt>
                <c:pt idx="2364">
                  <c:v>2031.1711212121211</c:v>
                </c:pt>
                <c:pt idx="2365">
                  <c:v>2013.6274545454544</c:v>
                </c:pt>
                <c:pt idx="2366">
                  <c:v>2026.9409393939386</c:v>
                </c:pt>
                <c:pt idx="2367">
                  <c:v>2017.8323939393933</c:v>
                </c:pt>
                <c:pt idx="2368">
                  <c:v>2042.0481515151514</c:v>
                </c:pt>
                <c:pt idx="2369">
                  <c:v>2035.4339090909091</c:v>
                </c:pt>
                <c:pt idx="2370">
                  <c:v>2036.0182121212119</c:v>
                </c:pt>
                <c:pt idx="2371">
                  <c:v>2016.1828484848484</c:v>
                </c:pt>
                <c:pt idx="2372">
                  <c:v>1999.7973030303035</c:v>
                </c:pt>
                <c:pt idx="2373">
                  <c:v>1992.9183333333335</c:v>
                </c:pt>
                <c:pt idx="2374">
                  <c:v>1997.9463030303032</c:v>
                </c:pt>
                <c:pt idx="2375">
                  <c:v>1985.9427575757572</c:v>
                </c:pt>
                <c:pt idx="2376">
                  <c:v>1984.1255454545455</c:v>
                </c:pt>
                <c:pt idx="2377">
                  <c:v>1945.3706666666665</c:v>
                </c:pt>
                <c:pt idx="2378">
                  <c:v>1937.7212727272729</c:v>
                </c:pt>
                <c:pt idx="2379">
                  <c:v>1915.7687878787879</c:v>
                </c:pt>
                <c:pt idx="2380">
                  <c:v>1916.6066666666666</c:v>
                </c:pt>
                <c:pt idx="2381">
                  <c:v>1940.2837878787875</c:v>
                </c:pt>
                <c:pt idx="2382">
                  <c:v>1936.748515151515</c:v>
                </c:pt>
                <c:pt idx="2383">
                  <c:v>1942.260121212121</c:v>
                </c:pt>
                <c:pt idx="2384">
                  <c:v>1947.6216060606059</c:v>
                </c:pt>
                <c:pt idx="2385">
                  <c:v>1942.1436060606061</c:v>
                </c:pt>
                <c:pt idx="2386">
                  <c:v>1955.0032424242422</c:v>
                </c:pt>
                <c:pt idx="2387">
                  <c:v>1970.8459393939393</c:v>
                </c:pt>
                <c:pt idx="2388">
                  <c:v>1954.8576969696969</c:v>
                </c:pt>
                <c:pt idx="2389">
                  <c:v>1966.655</c:v>
                </c:pt>
                <c:pt idx="2390">
                  <c:v>1944.410515151515</c:v>
                </c:pt>
                <c:pt idx="2391">
                  <c:v>1917.1196969696969</c:v>
                </c:pt>
                <c:pt idx="2392">
                  <c:v>1910.9466363636361</c:v>
                </c:pt>
                <c:pt idx="2393">
                  <c:v>1870.0041818181817</c:v>
                </c:pt>
                <c:pt idx="2394">
                  <c:v>1845.3073333333334</c:v>
                </c:pt>
                <c:pt idx="2395">
                  <c:v>1819.6860606060607</c:v>
                </c:pt>
                <c:pt idx="2396">
                  <c:v>1840.5072424242426</c:v>
                </c:pt>
                <c:pt idx="2397">
                  <c:v>1843.7328484848485</c:v>
                </c:pt>
                <c:pt idx="2398">
                  <c:v>1863.0547575757578</c:v>
                </c:pt>
                <c:pt idx="2399">
                  <c:v>1839.7626969696971</c:v>
                </c:pt>
                <c:pt idx="2400">
                  <c:v>1843.7091818181821</c:v>
                </c:pt>
                <c:pt idx="2401">
                  <c:v>1829.8793636363639</c:v>
                </c:pt>
                <c:pt idx="2402">
                  <c:v>1823.8158181818183</c:v>
                </c:pt>
                <c:pt idx="2403">
                  <c:v>1820.0713636363639</c:v>
                </c:pt>
                <c:pt idx="2404">
                  <c:v>1834.9618484848488</c:v>
                </c:pt>
                <c:pt idx="2405">
                  <c:v>1820.8610303030307</c:v>
                </c:pt>
                <c:pt idx="2406">
                  <c:v>1820.4725151515154</c:v>
                </c:pt>
                <c:pt idx="2407">
                  <c:v>1816.5503939393941</c:v>
                </c:pt>
                <c:pt idx="2408">
                  <c:v>1857.9017878787881</c:v>
                </c:pt>
                <c:pt idx="2409">
                  <c:v>1864.2926060606062</c:v>
                </c:pt>
                <c:pt idx="2410">
                  <c:v>1879.9079999999997</c:v>
                </c:pt>
                <c:pt idx="2411">
                  <c:v>1879.805818181818</c:v>
                </c:pt>
                <c:pt idx="2412">
                  <c:v>1899.828606060606</c:v>
                </c:pt>
                <c:pt idx="2413">
                  <c:v>1881.8425454545454</c:v>
                </c:pt>
                <c:pt idx="2414">
                  <c:v>1883.3562727272724</c:v>
                </c:pt>
                <c:pt idx="2415">
                  <c:v>1895.9522121212117</c:v>
                </c:pt>
                <c:pt idx="2416">
                  <c:v>1876.0724848484845</c:v>
                </c:pt>
                <c:pt idx="2417">
                  <c:v>1881.7528787878787</c:v>
                </c:pt>
                <c:pt idx="2418">
                  <c:v>1900.9085454545454</c:v>
                </c:pt>
                <c:pt idx="2419">
                  <c:v>1904.7257272727268</c:v>
                </c:pt>
                <c:pt idx="2420">
                  <c:v>1895.7489090909089</c:v>
                </c:pt>
                <c:pt idx="2421">
                  <c:v>1882.1611818181816</c:v>
                </c:pt>
                <c:pt idx="2422">
                  <c:v>1866.760818181818</c:v>
                </c:pt>
                <c:pt idx="2423">
                  <c:v>1858.7120303030297</c:v>
                </c:pt>
                <c:pt idx="2424">
                  <c:v>1869.5465757575755</c:v>
                </c:pt>
                <c:pt idx="2425">
                  <c:v>1850.4269999999999</c:v>
                </c:pt>
                <c:pt idx="2426">
                  <c:v>1865.2645454545452</c:v>
                </c:pt>
                <c:pt idx="2427">
                  <c:v>1855.4462121212118</c:v>
                </c:pt>
                <c:pt idx="2428">
                  <c:v>1866.649909090909</c:v>
                </c:pt>
                <c:pt idx="2429">
                  <c:v>1847.2688484848484</c:v>
                </c:pt>
                <c:pt idx="2430">
                  <c:v>1828.5659393939393</c:v>
                </c:pt>
                <c:pt idx="2431">
                  <c:v>1797.4999696969699</c:v>
                </c:pt>
                <c:pt idx="2432">
                  <c:v>1783.7518484848486</c:v>
                </c:pt>
                <c:pt idx="2433">
                  <c:v>1785.2069393939394</c:v>
                </c:pt>
                <c:pt idx="2434">
                  <c:v>1798.7738787878789</c:v>
                </c:pt>
                <c:pt idx="2435">
                  <c:v>1814.8742121212122</c:v>
                </c:pt>
                <c:pt idx="2436">
                  <c:v>1822.3840606060608</c:v>
                </c:pt>
                <c:pt idx="2437">
                  <c:v>1809.8651212121215</c:v>
                </c:pt>
                <c:pt idx="2438">
                  <c:v>1822.6983333333337</c:v>
                </c:pt>
                <c:pt idx="2439">
                  <c:v>1815.4455757575759</c:v>
                </c:pt>
                <c:pt idx="2440">
                  <c:v>1800.6129696969697</c:v>
                </c:pt>
                <c:pt idx="2441">
                  <c:v>1763.5027272727273</c:v>
                </c:pt>
                <c:pt idx="2442">
                  <c:v>1739.5298787878787</c:v>
                </c:pt>
                <c:pt idx="2443">
                  <c:v>1751.7058787878786</c:v>
                </c:pt>
                <c:pt idx="2444">
                  <c:v>1735.9397272727272</c:v>
                </c:pt>
                <c:pt idx="2445">
                  <c:v>1709.9510606060605</c:v>
                </c:pt>
                <c:pt idx="2446">
                  <c:v>1699.6149393939393</c:v>
                </c:pt>
                <c:pt idx="2447">
                  <c:v>1690.7673939393937</c:v>
                </c:pt>
                <c:pt idx="2448">
                  <c:v>1695.308636363636</c:v>
                </c:pt>
                <c:pt idx="2449">
                  <c:v>1676.2948181818181</c:v>
                </c:pt>
                <c:pt idx="2450">
                  <c:v>1651.1765757575756</c:v>
                </c:pt>
                <c:pt idx="2451">
                  <c:v>1611.6574242424238</c:v>
                </c:pt>
                <c:pt idx="2452">
                  <c:v>1578.4132121212119</c:v>
                </c:pt>
                <c:pt idx="2453">
                  <c:v>1552.7687272727273</c:v>
                </c:pt>
                <c:pt idx="2454">
                  <c:v>1528.2883636363638</c:v>
                </c:pt>
                <c:pt idx="2455">
                  <c:v>1493.4124545454547</c:v>
                </c:pt>
                <c:pt idx="2456">
                  <c:v>1480.6103030303029</c:v>
                </c:pt>
                <c:pt idx="2457">
                  <c:v>1451.1585151515153</c:v>
                </c:pt>
                <c:pt idx="2458">
                  <c:v>1444.4115757575757</c:v>
                </c:pt>
                <c:pt idx="2459">
                  <c:v>1423.1865151515153</c:v>
                </c:pt>
                <c:pt idx="2460">
                  <c:v>1416.0015454545457</c:v>
                </c:pt>
                <c:pt idx="2461">
                  <c:v>1399.0241212121216</c:v>
                </c:pt>
                <c:pt idx="2462">
                  <c:v>1395.0059393939396</c:v>
                </c:pt>
                <c:pt idx="2463">
                  <c:v>1381.2638484848487</c:v>
                </c:pt>
                <c:pt idx="2464">
                  <c:v>1385.9937575757576</c:v>
                </c:pt>
                <c:pt idx="2465">
                  <c:v>1393.2259696969695</c:v>
                </c:pt>
                <c:pt idx="2466">
                  <c:v>1390.5264242424241</c:v>
                </c:pt>
                <c:pt idx="2467">
                  <c:v>1374.6714545454547</c:v>
                </c:pt>
                <c:pt idx="2468">
                  <c:v>1358.3627575757578</c:v>
                </c:pt>
                <c:pt idx="2469">
                  <c:v>1332.9494848484851</c:v>
                </c:pt>
                <c:pt idx="2470">
                  <c:v>1343.2707272727275</c:v>
                </c:pt>
                <c:pt idx="2471">
                  <c:v>1349.0546666666671</c:v>
                </c:pt>
                <c:pt idx="2472">
                  <c:v>1345.4840000000004</c:v>
                </c:pt>
                <c:pt idx="2473">
                  <c:v>1324.1425757575762</c:v>
                </c:pt>
                <c:pt idx="2474">
                  <c:v>1295.1401818181823</c:v>
                </c:pt>
                <c:pt idx="2475">
                  <c:v>1284.5140000000001</c:v>
                </c:pt>
                <c:pt idx="2476">
                  <c:v>1238.9926363636366</c:v>
                </c:pt>
                <c:pt idx="2477">
                  <c:v>1216.1849393939394</c:v>
                </c:pt>
                <c:pt idx="2478">
                  <c:v>1194.5876363636366</c:v>
                </c:pt>
                <c:pt idx="2479">
                  <c:v>1187.102090909091</c:v>
                </c:pt>
                <c:pt idx="2480">
                  <c:v>1160.0381515151514</c:v>
                </c:pt>
                <c:pt idx="2481">
                  <c:v>1141.6166969696969</c:v>
                </c:pt>
                <c:pt idx="2482">
                  <c:v>1133.9653939393938</c:v>
                </c:pt>
                <c:pt idx="2483">
                  <c:v>1132.7930303030303</c:v>
                </c:pt>
                <c:pt idx="2484">
                  <c:v>1132.9596969696968</c:v>
                </c:pt>
                <c:pt idx="2485">
                  <c:v>1118.0015151515149</c:v>
                </c:pt>
                <c:pt idx="2486">
                  <c:v>1114.1401818181816</c:v>
                </c:pt>
                <c:pt idx="2487">
                  <c:v>1115.6770303030303</c:v>
                </c:pt>
                <c:pt idx="2488">
                  <c:v>1134.0887272727271</c:v>
                </c:pt>
                <c:pt idx="2489">
                  <c:v>1126.4348787878789</c:v>
                </c:pt>
                <c:pt idx="2490">
                  <c:v>1116.6518181818183</c:v>
                </c:pt>
                <c:pt idx="2491">
                  <c:v>1113.0885151515149</c:v>
                </c:pt>
                <c:pt idx="2492">
                  <c:v>1111.9265454545455</c:v>
                </c:pt>
                <c:pt idx="2493">
                  <c:v>1105.0282424242425</c:v>
                </c:pt>
                <c:pt idx="2494">
                  <c:v>1083.3770909090908</c:v>
                </c:pt>
                <c:pt idx="2495">
                  <c:v>1051.5256969696968</c:v>
                </c:pt>
                <c:pt idx="2496">
                  <c:v>1033.4908484848486</c:v>
                </c:pt>
                <c:pt idx="2497">
                  <c:v>1021.1313030303032</c:v>
                </c:pt>
                <c:pt idx="2498">
                  <c:v>1000.0595151515151</c:v>
                </c:pt>
                <c:pt idx="2499">
                  <c:v>959.12866666666662</c:v>
                </c:pt>
                <c:pt idx="2500">
                  <c:v>938.7796666666668</c:v>
                </c:pt>
                <c:pt idx="2501">
                  <c:v>926.92848484848491</c:v>
                </c:pt>
                <c:pt idx="2502">
                  <c:v>915.07660606060597</c:v>
                </c:pt>
                <c:pt idx="2503">
                  <c:v>879.4378181818181</c:v>
                </c:pt>
                <c:pt idx="2504">
                  <c:v>837.97109090909089</c:v>
                </c:pt>
                <c:pt idx="2505">
                  <c:v>820.9465757575756</c:v>
                </c:pt>
                <c:pt idx="2506">
                  <c:v>807.52378787878774</c:v>
                </c:pt>
                <c:pt idx="2507">
                  <c:v>815.3503333333332</c:v>
                </c:pt>
                <c:pt idx="2508">
                  <c:v>808.84912121212119</c:v>
                </c:pt>
                <c:pt idx="2509">
                  <c:v>819.75490909090911</c:v>
                </c:pt>
                <c:pt idx="2510">
                  <c:v>818.8963636363635</c:v>
                </c:pt>
                <c:pt idx="2511">
                  <c:v>815.11263636363617</c:v>
                </c:pt>
                <c:pt idx="2512">
                  <c:v>789.81112121212095</c:v>
                </c:pt>
                <c:pt idx="2513">
                  <c:v>774.77824242424242</c:v>
                </c:pt>
                <c:pt idx="2514">
                  <c:v>740.01706060606045</c:v>
                </c:pt>
                <c:pt idx="2515">
                  <c:v>720.23084848484837</c:v>
                </c:pt>
                <c:pt idx="2516">
                  <c:v>695.52090909090907</c:v>
                </c:pt>
                <c:pt idx="2517">
                  <c:v>677.10278787878781</c:v>
                </c:pt>
                <c:pt idx="2518">
                  <c:v>676.10327272727261</c:v>
                </c:pt>
                <c:pt idx="2519">
                  <c:v>671.96584848484849</c:v>
                </c:pt>
                <c:pt idx="2520">
                  <c:v>661.81818181818187</c:v>
                </c:pt>
                <c:pt idx="2521">
                  <c:v>635.69484848484854</c:v>
                </c:pt>
                <c:pt idx="2522">
                  <c:v>639.73369696969701</c:v>
                </c:pt>
                <c:pt idx="2523">
                  <c:v>638.79030303030311</c:v>
                </c:pt>
                <c:pt idx="2524">
                  <c:v>619.89224242424245</c:v>
                </c:pt>
                <c:pt idx="2525">
                  <c:v>599.80584848484853</c:v>
                </c:pt>
                <c:pt idx="2526">
                  <c:v>585.88036363636365</c:v>
                </c:pt>
                <c:pt idx="2527">
                  <c:v>580.55393939393934</c:v>
                </c:pt>
                <c:pt idx="2528">
                  <c:v>579.26657575757577</c:v>
                </c:pt>
                <c:pt idx="2529">
                  <c:v>574.79624242424234</c:v>
                </c:pt>
                <c:pt idx="2530">
                  <c:v>555.99339393939397</c:v>
                </c:pt>
                <c:pt idx="2531">
                  <c:v>540.91893939393935</c:v>
                </c:pt>
                <c:pt idx="2532">
                  <c:v>548.20600000000002</c:v>
                </c:pt>
                <c:pt idx="2533">
                  <c:v>533.45409090909106</c:v>
                </c:pt>
                <c:pt idx="2534">
                  <c:v>521.62087878787884</c:v>
                </c:pt>
                <c:pt idx="2535">
                  <c:v>517.49093939393958</c:v>
                </c:pt>
                <c:pt idx="2536">
                  <c:v>514.36021212121227</c:v>
                </c:pt>
                <c:pt idx="2537">
                  <c:v>499.7599090909091</c:v>
                </c:pt>
                <c:pt idx="2538">
                  <c:v>482.15775757575756</c:v>
                </c:pt>
                <c:pt idx="2539">
                  <c:v>469.63512121212125</c:v>
                </c:pt>
                <c:pt idx="2540">
                  <c:v>448.34496969696971</c:v>
                </c:pt>
                <c:pt idx="2541">
                  <c:v>444.89078787878793</c:v>
                </c:pt>
                <c:pt idx="2542">
                  <c:v>425.08221212121219</c:v>
                </c:pt>
                <c:pt idx="2543">
                  <c:v>419.10348484848481</c:v>
                </c:pt>
                <c:pt idx="2544">
                  <c:v>417.8514848484848</c:v>
                </c:pt>
                <c:pt idx="2545">
                  <c:v>423.99948484848483</c:v>
                </c:pt>
                <c:pt idx="2546">
                  <c:v>428.6914242424242</c:v>
                </c:pt>
                <c:pt idx="2547">
                  <c:v>436.42857575757574</c:v>
                </c:pt>
                <c:pt idx="2548">
                  <c:v>441.90518181818186</c:v>
                </c:pt>
                <c:pt idx="2549">
                  <c:v>445.05457575757578</c:v>
                </c:pt>
                <c:pt idx="2550">
                  <c:v>447.5532121212122</c:v>
                </c:pt>
                <c:pt idx="2551">
                  <c:v>455.73972727272741</c:v>
                </c:pt>
                <c:pt idx="2552">
                  <c:v>444.71012121212129</c:v>
                </c:pt>
                <c:pt idx="2553">
                  <c:v>438.60775757575772</c:v>
                </c:pt>
                <c:pt idx="2554">
                  <c:v>434.59554545454557</c:v>
                </c:pt>
                <c:pt idx="2555">
                  <c:v>428.27957575757586</c:v>
                </c:pt>
                <c:pt idx="2556">
                  <c:v>424.46278787878799</c:v>
                </c:pt>
                <c:pt idx="2557">
                  <c:v>426.27418181818189</c:v>
                </c:pt>
                <c:pt idx="2558">
                  <c:v>430.75460606060619</c:v>
                </c:pt>
                <c:pt idx="2559">
                  <c:v>422.06075757575763</c:v>
                </c:pt>
                <c:pt idx="2560">
                  <c:v>424.9194848484849</c:v>
                </c:pt>
                <c:pt idx="2561">
                  <c:v>444.98348484848492</c:v>
                </c:pt>
                <c:pt idx="2562">
                  <c:v>452.10860606060612</c:v>
                </c:pt>
                <c:pt idx="2563">
                  <c:v>455.9920909090909</c:v>
                </c:pt>
                <c:pt idx="2564">
                  <c:v>458.60666666666668</c:v>
                </c:pt>
                <c:pt idx="2565">
                  <c:v>445.9218181818182</c:v>
                </c:pt>
                <c:pt idx="2566">
                  <c:v>451.27369696969697</c:v>
                </c:pt>
                <c:pt idx="2567">
                  <c:v>455.82803030303035</c:v>
                </c:pt>
                <c:pt idx="2568">
                  <c:v>448.22893939393947</c:v>
                </c:pt>
                <c:pt idx="2569">
                  <c:v>442.61778787878791</c:v>
                </c:pt>
                <c:pt idx="2570">
                  <c:v>442.75439393939399</c:v>
                </c:pt>
                <c:pt idx="2571">
                  <c:v>438.27378787878786</c:v>
                </c:pt>
                <c:pt idx="2572">
                  <c:v>436.71642424242424</c:v>
                </c:pt>
                <c:pt idx="2573">
                  <c:v>433.80978787878786</c:v>
                </c:pt>
                <c:pt idx="2574">
                  <c:v>425.95972727272726</c:v>
                </c:pt>
                <c:pt idx="2575">
                  <c:v>424.10345454545461</c:v>
                </c:pt>
                <c:pt idx="2576">
                  <c:v>425.54239393939406</c:v>
                </c:pt>
                <c:pt idx="2577">
                  <c:v>413.08842424242431</c:v>
                </c:pt>
                <c:pt idx="2578">
                  <c:v>406.0081515151515</c:v>
                </c:pt>
                <c:pt idx="2579">
                  <c:v>411.35106060606057</c:v>
                </c:pt>
                <c:pt idx="2580">
                  <c:v>412.14172727272734</c:v>
                </c:pt>
                <c:pt idx="2581">
                  <c:v>414.86260606060608</c:v>
                </c:pt>
                <c:pt idx="2582">
                  <c:v>427.38912121212121</c:v>
                </c:pt>
                <c:pt idx="2583">
                  <c:v>425.79075757575754</c:v>
                </c:pt>
                <c:pt idx="2584">
                  <c:v>414.74769696969702</c:v>
                </c:pt>
                <c:pt idx="2585">
                  <c:v>422.02390909090906</c:v>
                </c:pt>
                <c:pt idx="2586">
                  <c:v>426.14869696969703</c:v>
                </c:pt>
                <c:pt idx="2587">
                  <c:v>427.12069696969689</c:v>
                </c:pt>
                <c:pt idx="2588">
                  <c:v>418.87612121212118</c:v>
                </c:pt>
                <c:pt idx="2589">
                  <c:v>409.22603030303026</c:v>
                </c:pt>
                <c:pt idx="2590">
                  <c:v>410.60054545454545</c:v>
                </c:pt>
                <c:pt idx="2591">
                  <c:v>402.50369696969699</c:v>
                </c:pt>
                <c:pt idx="2592">
                  <c:v>397.80615151515156</c:v>
                </c:pt>
                <c:pt idx="2593">
                  <c:v>389.6943030303031</c:v>
                </c:pt>
                <c:pt idx="2594">
                  <c:v>365.05242424242425</c:v>
                </c:pt>
                <c:pt idx="2595">
                  <c:v>352.77321212121217</c:v>
                </c:pt>
                <c:pt idx="2596">
                  <c:v>347.57890909090901</c:v>
                </c:pt>
                <c:pt idx="2597">
                  <c:v>338.78078787878781</c:v>
                </c:pt>
                <c:pt idx="2598">
                  <c:v>336.52018181818175</c:v>
                </c:pt>
                <c:pt idx="2599">
                  <c:v>337.56869696969687</c:v>
                </c:pt>
                <c:pt idx="2600">
                  <c:v>332.17099999999988</c:v>
                </c:pt>
                <c:pt idx="2601">
                  <c:v>341.93569696969689</c:v>
                </c:pt>
                <c:pt idx="2602">
                  <c:v>356.55406060606049</c:v>
                </c:pt>
                <c:pt idx="2603">
                  <c:v>355.51060606060588</c:v>
                </c:pt>
                <c:pt idx="2604">
                  <c:v>359.89048484848473</c:v>
                </c:pt>
                <c:pt idx="2605">
                  <c:v>370.80860606060594</c:v>
                </c:pt>
                <c:pt idx="2606">
                  <c:v>373.98963636363629</c:v>
                </c:pt>
                <c:pt idx="2607">
                  <c:v>371.9959393939393</c:v>
                </c:pt>
                <c:pt idx="2608">
                  <c:v>376.13827272727275</c:v>
                </c:pt>
                <c:pt idx="2609">
                  <c:v>381.20687878787879</c:v>
                </c:pt>
                <c:pt idx="2610">
                  <c:v>394.92709090909096</c:v>
                </c:pt>
                <c:pt idx="2611">
                  <c:v>400.32221212121203</c:v>
                </c:pt>
                <c:pt idx="2612">
                  <c:v>396.17442424242415</c:v>
                </c:pt>
                <c:pt idx="2613">
                  <c:v>389.29796969696969</c:v>
                </c:pt>
                <c:pt idx="2614">
                  <c:v>378.64348484848477</c:v>
                </c:pt>
                <c:pt idx="2615">
                  <c:v>364.48715151515154</c:v>
                </c:pt>
                <c:pt idx="2616">
                  <c:v>358.99781818181816</c:v>
                </c:pt>
                <c:pt idx="2617">
                  <c:v>356.01066666666662</c:v>
                </c:pt>
                <c:pt idx="2618">
                  <c:v>352.73506060606053</c:v>
                </c:pt>
                <c:pt idx="2619">
                  <c:v>351.8563333333334</c:v>
                </c:pt>
                <c:pt idx="2620">
                  <c:v>348.91245454545464</c:v>
                </c:pt>
                <c:pt idx="2621">
                  <c:v>344.99224242424242</c:v>
                </c:pt>
                <c:pt idx="2622">
                  <c:v>351.31172727272735</c:v>
                </c:pt>
                <c:pt idx="2623">
                  <c:v>346.14269696969706</c:v>
                </c:pt>
                <c:pt idx="2624">
                  <c:v>348.79769696969709</c:v>
                </c:pt>
                <c:pt idx="2625">
                  <c:v>357.9636363636364</c:v>
                </c:pt>
                <c:pt idx="2626">
                  <c:v>363.58015151515156</c:v>
                </c:pt>
                <c:pt idx="2627">
                  <c:v>363.57042424242434</c:v>
                </c:pt>
                <c:pt idx="2628">
                  <c:v>370.85684848484857</c:v>
                </c:pt>
                <c:pt idx="2629">
                  <c:v>372.43757575757581</c:v>
                </c:pt>
                <c:pt idx="2630">
                  <c:v>374.13148484848494</c:v>
                </c:pt>
                <c:pt idx="2631">
                  <c:v>370.10257575757578</c:v>
                </c:pt>
                <c:pt idx="2632">
                  <c:v>364.92427272727281</c:v>
                </c:pt>
                <c:pt idx="2633">
                  <c:v>371.15584848484849</c:v>
                </c:pt>
                <c:pt idx="2634">
                  <c:v>368.33006060606056</c:v>
                </c:pt>
                <c:pt idx="2635">
                  <c:v>358.89345454545452</c:v>
                </c:pt>
                <c:pt idx="2636">
                  <c:v>357.23990909090907</c:v>
                </c:pt>
                <c:pt idx="2637">
                  <c:v>354.38730303030303</c:v>
                </c:pt>
                <c:pt idx="2638">
                  <c:v>349.0438181818181</c:v>
                </c:pt>
                <c:pt idx="2639">
                  <c:v>346.49718181818184</c:v>
                </c:pt>
                <c:pt idx="2640">
                  <c:v>345.69172727272718</c:v>
                </c:pt>
                <c:pt idx="2641">
                  <c:v>336.91909090909087</c:v>
                </c:pt>
                <c:pt idx="2642">
                  <c:v>329.75336363636359</c:v>
                </c:pt>
                <c:pt idx="2643">
                  <c:v>322.13993939393941</c:v>
                </c:pt>
                <c:pt idx="2644">
                  <c:v>320.87103030303024</c:v>
                </c:pt>
                <c:pt idx="2645">
                  <c:v>325.92448484848478</c:v>
                </c:pt>
                <c:pt idx="2646">
                  <c:v>339.78796969696964</c:v>
                </c:pt>
                <c:pt idx="2647">
                  <c:v>346.30524242424235</c:v>
                </c:pt>
                <c:pt idx="2648">
                  <c:v>344.6758181818181</c:v>
                </c:pt>
                <c:pt idx="2649">
                  <c:v>347.89124242424242</c:v>
                </c:pt>
                <c:pt idx="2650">
                  <c:v>353.69415151515153</c:v>
                </c:pt>
                <c:pt idx="2651">
                  <c:v>357.63678787878791</c:v>
                </c:pt>
                <c:pt idx="2652">
                  <c:v>350.08630303030304</c:v>
                </c:pt>
                <c:pt idx="2653">
                  <c:v>344.14242424242428</c:v>
                </c:pt>
                <c:pt idx="2654">
                  <c:v>339.70715151515157</c:v>
                </c:pt>
                <c:pt idx="2655">
                  <c:v>334.76957575757581</c:v>
                </c:pt>
                <c:pt idx="2656">
                  <c:v>338.15484848484857</c:v>
                </c:pt>
                <c:pt idx="2657">
                  <c:v>336.05715151515159</c:v>
                </c:pt>
                <c:pt idx="2658">
                  <c:v>327.99906060606077</c:v>
                </c:pt>
                <c:pt idx="2659">
                  <c:v>329.57036363636365</c:v>
                </c:pt>
                <c:pt idx="2660">
                  <c:v>335.62966666666671</c:v>
                </c:pt>
                <c:pt idx="2661">
                  <c:v>336.78145454545466</c:v>
                </c:pt>
                <c:pt idx="2662">
                  <c:v>345.26306060606066</c:v>
                </c:pt>
                <c:pt idx="2663">
                  <c:v>353.35496969696982</c:v>
                </c:pt>
                <c:pt idx="2664">
                  <c:v>356.6366363636364</c:v>
                </c:pt>
                <c:pt idx="2665">
                  <c:v>352.99593939393947</c:v>
                </c:pt>
                <c:pt idx="2666">
                  <c:v>340.88296969696967</c:v>
                </c:pt>
                <c:pt idx="2667">
                  <c:v>327.5765151515152</c:v>
                </c:pt>
                <c:pt idx="2668">
                  <c:v>321.57015151515157</c:v>
                </c:pt>
                <c:pt idx="2669">
                  <c:v>319.34163636363638</c:v>
                </c:pt>
                <c:pt idx="2670">
                  <c:v>315.40612121212121</c:v>
                </c:pt>
                <c:pt idx="2671">
                  <c:v>315.40124242424247</c:v>
                </c:pt>
                <c:pt idx="2672">
                  <c:v>320.61936363636363</c:v>
                </c:pt>
                <c:pt idx="2673">
                  <c:v>321.52248484848479</c:v>
                </c:pt>
                <c:pt idx="2674">
                  <c:v>321.33187878787879</c:v>
                </c:pt>
                <c:pt idx="2675">
                  <c:v>331.97112121212115</c:v>
                </c:pt>
                <c:pt idx="2676">
                  <c:v>336.77599999999995</c:v>
                </c:pt>
                <c:pt idx="2677">
                  <c:v>338.75354545454542</c:v>
                </c:pt>
                <c:pt idx="2678">
                  <c:v>342.86136363636354</c:v>
                </c:pt>
                <c:pt idx="2679">
                  <c:v>344.51333333333326</c:v>
                </c:pt>
                <c:pt idx="2680">
                  <c:v>348.2</c:v>
                </c:pt>
                <c:pt idx="2681">
                  <c:v>349.99075757575758</c:v>
                </c:pt>
                <c:pt idx="2682">
                  <c:v>350.63675757575749</c:v>
                </c:pt>
                <c:pt idx="2683">
                  <c:v>344.38212121212109</c:v>
                </c:pt>
                <c:pt idx="2684">
                  <c:v>341.05366666666657</c:v>
                </c:pt>
                <c:pt idx="2685">
                  <c:v>349.9791818181817</c:v>
                </c:pt>
                <c:pt idx="2686">
                  <c:v>353.03887878787867</c:v>
                </c:pt>
                <c:pt idx="2687">
                  <c:v>360.87318181818171</c:v>
                </c:pt>
                <c:pt idx="2688">
                  <c:v>367.07130303030294</c:v>
                </c:pt>
                <c:pt idx="2689">
                  <c:v>368.12036363636361</c:v>
                </c:pt>
                <c:pt idx="2690">
                  <c:v>375.04118181818183</c:v>
                </c:pt>
                <c:pt idx="2691">
                  <c:v>377.41790909090906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B-4756-8C4F-47068E8E4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Sheet1!$M$3:$M$2694</c:f>
              <c:numCache>
                <c:formatCode>General</c:formatCode>
                <c:ptCount val="2692"/>
                <c:pt idx="0">
                  <c:v>295.49235294117648</c:v>
                </c:pt>
                <c:pt idx="1">
                  <c:v>290.81241176470587</c:v>
                </c:pt>
                <c:pt idx="2">
                  <c:v>287.66667647058824</c:v>
                </c:pt>
                <c:pt idx="3">
                  <c:v>294.0110882352941</c:v>
                </c:pt>
                <c:pt idx="4">
                  <c:v>294.27708823529406</c:v>
                </c:pt>
                <c:pt idx="5">
                  <c:v>297.1308529411765</c:v>
                </c:pt>
                <c:pt idx="6">
                  <c:v>299.40785294117649</c:v>
                </c:pt>
                <c:pt idx="7">
                  <c:v>299.28732352941176</c:v>
                </c:pt>
                <c:pt idx="8">
                  <c:v>303.83323529411763</c:v>
                </c:pt>
                <c:pt idx="9">
                  <c:v>307.44688235294115</c:v>
                </c:pt>
                <c:pt idx="10">
                  <c:v>314.94815151515155</c:v>
                </c:pt>
                <c:pt idx="11">
                  <c:v>316.8331818181818</c:v>
                </c:pt>
                <c:pt idx="12">
                  <c:v>316.62987878787879</c:v>
                </c:pt>
                <c:pt idx="13">
                  <c:v>324.54163636363648</c:v>
                </c:pt>
                <c:pt idx="14">
                  <c:v>321.87403030303039</c:v>
                </c:pt>
                <c:pt idx="15">
                  <c:v>318.37409090909097</c:v>
                </c:pt>
                <c:pt idx="16">
                  <c:v>313.28306060606064</c:v>
                </c:pt>
                <c:pt idx="17">
                  <c:v>309.00184848484855</c:v>
                </c:pt>
                <c:pt idx="18">
                  <c:v>301.26760606060606</c:v>
                </c:pt>
                <c:pt idx="19">
                  <c:v>300.0027878787879</c:v>
                </c:pt>
                <c:pt idx="20">
                  <c:v>299.54330303030304</c:v>
                </c:pt>
                <c:pt idx="21">
                  <c:v>294.51621212121216</c:v>
                </c:pt>
                <c:pt idx="22">
                  <c:v>295.86024242424253</c:v>
                </c:pt>
                <c:pt idx="23">
                  <c:v>290.22703030303035</c:v>
                </c:pt>
                <c:pt idx="24">
                  <c:v>294.85027272727268</c:v>
                </c:pt>
                <c:pt idx="25">
                  <c:v>301.68645454545458</c:v>
                </c:pt>
                <c:pt idx="26">
                  <c:v>304.53130303030309</c:v>
                </c:pt>
                <c:pt idx="27">
                  <c:v>313.10963636363635</c:v>
                </c:pt>
                <c:pt idx="28">
                  <c:v>318.01463636363644</c:v>
                </c:pt>
                <c:pt idx="29">
                  <c:v>321.84890909090916</c:v>
                </c:pt>
                <c:pt idx="30">
                  <c:v>329.51609090909096</c:v>
                </c:pt>
                <c:pt idx="31">
                  <c:v>322.74209090909096</c:v>
                </c:pt>
                <c:pt idx="32">
                  <c:v>305.46742424242433</c:v>
                </c:pt>
                <c:pt idx="33">
                  <c:v>304.80309090909088</c:v>
                </c:pt>
                <c:pt idx="34">
                  <c:v>315.47375757575759</c:v>
                </c:pt>
                <c:pt idx="35">
                  <c:v>312.23963636363629</c:v>
                </c:pt>
                <c:pt idx="36">
                  <c:v>308.96663636363627</c:v>
                </c:pt>
                <c:pt idx="37">
                  <c:v>303.65187878787873</c:v>
                </c:pt>
                <c:pt idx="38">
                  <c:v>300.21193939393936</c:v>
                </c:pt>
                <c:pt idx="39">
                  <c:v>306.81193939393933</c:v>
                </c:pt>
                <c:pt idx="40">
                  <c:v>324.4996666666666</c:v>
                </c:pt>
                <c:pt idx="41">
                  <c:v>350.80924242424237</c:v>
                </c:pt>
                <c:pt idx="42">
                  <c:v>354.24999999999994</c:v>
                </c:pt>
                <c:pt idx="43">
                  <c:v>357.31848484848479</c:v>
                </c:pt>
                <c:pt idx="44">
                  <c:v>356.5325151515151</c:v>
                </c:pt>
                <c:pt idx="45">
                  <c:v>352.17360606060601</c:v>
                </c:pt>
                <c:pt idx="46">
                  <c:v>345.82848484848472</c:v>
                </c:pt>
                <c:pt idx="47">
                  <c:v>338.83560606060598</c:v>
                </c:pt>
                <c:pt idx="48">
                  <c:v>332.66593939393937</c:v>
                </c:pt>
                <c:pt idx="49">
                  <c:v>327.4947878787878</c:v>
                </c:pt>
                <c:pt idx="50">
                  <c:v>320.19924242424241</c:v>
                </c:pt>
                <c:pt idx="51">
                  <c:v>321.03269696969693</c:v>
                </c:pt>
                <c:pt idx="52">
                  <c:v>321.46103030303027</c:v>
                </c:pt>
                <c:pt idx="53">
                  <c:v>322.64345454545452</c:v>
                </c:pt>
                <c:pt idx="54">
                  <c:v>330.20306060606055</c:v>
                </c:pt>
                <c:pt idx="55">
                  <c:v>327.06345454545459</c:v>
                </c:pt>
                <c:pt idx="56">
                  <c:v>328.39927272727277</c:v>
                </c:pt>
                <c:pt idx="57">
                  <c:v>319.76233333333329</c:v>
                </c:pt>
                <c:pt idx="58">
                  <c:v>310.05518181818184</c:v>
                </c:pt>
                <c:pt idx="59">
                  <c:v>310.68972727272728</c:v>
                </c:pt>
                <c:pt idx="60">
                  <c:v>324.43818181818187</c:v>
                </c:pt>
                <c:pt idx="61">
                  <c:v>317.29484848484844</c:v>
                </c:pt>
                <c:pt idx="62">
                  <c:v>314.43136363636364</c:v>
                </c:pt>
                <c:pt idx="63">
                  <c:v>310.56630303030306</c:v>
                </c:pt>
                <c:pt idx="64">
                  <c:v>311.21887878787885</c:v>
                </c:pt>
                <c:pt idx="65">
                  <c:v>312.84084848484849</c:v>
                </c:pt>
                <c:pt idx="66">
                  <c:v>312.78990909090913</c:v>
                </c:pt>
                <c:pt idx="67">
                  <c:v>303.16812121212121</c:v>
                </c:pt>
                <c:pt idx="68">
                  <c:v>310.30409090909092</c:v>
                </c:pt>
                <c:pt idx="69">
                  <c:v>318.88875757575755</c:v>
                </c:pt>
                <c:pt idx="70">
                  <c:v>322.58715151515145</c:v>
                </c:pt>
                <c:pt idx="71">
                  <c:v>319.29045454545451</c:v>
                </c:pt>
                <c:pt idx="72">
                  <c:v>308.34803030303027</c:v>
                </c:pt>
                <c:pt idx="73">
                  <c:v>288.58069696969687</c:v>
                </c:pt>
                <c:pt idx="74">
                  <c:v>266.49284848484848</c:v>
                </c:pt>
                <c:pt idx="75">
                  <c:v>261.36524242424247</c:v>
                </c:pt>
                <c:pt idx="76">
                  <c:v>259.39330303030306</c:v>
                </c:pt>
                <c:pt idx="77">
                  <c:v>256.38672727272728</c:v>
                </c:pt>
                <c:pt idx="78">
                  <c:v>255.89478787878789</c:v>
                </c:pt>
                <c:pt idx="79">
                  <c:v>255.26745454545451</c:v>
                </c:pt>
                <c:pt idx="80">
                  <c:v>258.93742424242419</c:v>
                </c:pt>
                <c:pt idx="81">
                  <c:v>261.22418181818182</c:v>
                </c:pt>
                <c:pt idx="82">
                  <c:v>257.33318181818174</c:v>
                </c:pt>
                <c:pt idx="83">
                  <c:v>252.78263636363636</c:v>
                </c:pt>
                <c:pt idx="84">
                  <c:v>252.80993939393937</c:v>
                </c:pt>
                <c:pt idx="85">
                  <c:v>263.32018181818177</c:v>
                </c:pt>
                <c:pt idx="86">
                  <c:v>269.62527272727272</c:v>
                </c:pt>
                <c:pt idx="87">
                  <c:v>271.5915454545455</c:v>
                </c:pt>
                <c:pt idx="88">
                  <c:v>269.4514242424242</c:v>
                </c:pt>
                <c:pt idx="89">
                  <c:v>267.53454545454542</c:v>
                </c:pt>
                <c:pt idx="90">
                  <c:v>270.67603030303036</c:v>
                </c:pt>
                <c:pt idx="91">
                  <c:v>277.57418181818184</c:v>
                </c:pt>
                <c:pt idx="92">
                  <c:v>282.49809090909093</c:v>
                </c:pt>
                <c:pt idx="93">
                  <c:v>271.16675757575757</c:v>
                </c:pt>
                <c:pt idx="94">
                  <c:v>280.05706060606065</c:v>
                </c:pt>
                <c:pt idx="95">
                  <c:v>287.35087878787886</c:v>
                </c:pt>
                <c:pt idx="96">
                  <c:v>292.12700000000001</c:v>
                </c:pt>
                <c:pt idx="97">
                  <c:v>296.3581212121212</c:v>
                </c:pt>
                <c:pt idx="98">
                  <c:v>304.62912121212122</c:v>
                </c:pt>
                <c:pt idx="99">
                  <c:v>319.20827272727274</c:v>
                </c:pt>
                <c:pt idx="100">
                  <c:v>334.68424242424243</c:v>
                </c:pt>
                <c:pt idx="101">
                  <c:v>336.93712121212121</c:v>
                </c:pt>
                <c:pt idx="102">
                  <c:v>335.76600000000002</c:v>
                </c:pt>
                <c:pt idx="103">
                  <c:v>346.89418181818183</c:v>
                </c:pt>
                <c:pt idx="104">
                  <c:v>349.82357575757578</c:v>
                </c:pt>
                <c:pt idx="105">
                  <c:v>359.92821212121208</c:v>
                </c:pt>
                <c:pt idx="106">
                  <c:v>383.90287878787882</c:v>
                </c:pt>
                <c:pt idx="107">
                  <c:v>403.42830303030303</c:v>
                </c:pt>
                <c:pt idx="108">
                  <c:v>423.63245454545455</c:v>
                </c:pt>
                <c:pt idx="109">
                  <c:v>434.85209090909086</c:v>
                </c:pt>
                <c:pt idx="110">
                  <c:v>444.8074545454545</c:v>
                </c:pt>
                <c:pt idx="111">
                  <c:v>451.34500000000003</c:v>
                </c:pt>
                <c:pt idx="112">
                  <c:v>450.1839393939394</c:v>
                </c:pt>
                <c:pt idx="113">
                  <c:v>452.20700000000005</c:v>
                </c:pt>
                <c:pt idx="114">
                  <c:v>455.74300000000005</c:v>
                </c:pt>
                <c:pt idx="115">
                  <c:v>461.40721212121224</c:v>
                </c:pt>
                <c:pt idx="116">
                  <c:v>465.49581818181821</c:v>
                </c:pt>
                <c:pt idx="117">
                  <c:v>467.49909090909091</c:v>
                </c:pt>
                <c:pt idx="118">
                  <c:v>459.11181818181814</c:v>
                </c:pt>
                <c:pt idx="119">
                  <c:v>449.2628181818182</c:v>
                </c:pt>
                <c:pt idx="120">
                  <c:v>441.20033333333333</c:v>
                </c:pt>
                <c:pt idx="121">
                  <c:v>434.71627272727278</c:v>
                </c:pt>
                <c:pt idx="122">
                  <c:v>429.93590909090915</c:v>
                </c:pt>
                <c:pt idx="123">
                  <c:v>425.59215151515161</c:v>
                </c:pt>
                <c:pt idx="124">
                  <c:v>427.46469696969712</c:v>
                </c:pt>
                <c:pt idx="125">
                  <c:v>422.33490909090926</c:v>
                </c:pt>
                <c:pt idx="126">
                  <c:v>416.10290909090924</c:v>
                </c:pt>
                <c:pt idx="127">
                  <c:v>407.95072727272742</c:v>
                </c:pt>
                <c:pt idx="128">
                  <c:v>398.97615151515168</c:v>
                </c:pt>
                <c:pt idx="129">
                  <c:v>388.77518181818192</c:v>
                </c:pt>
                <c:pt idx="130">
                  <c:v>388.67033333333347</c:v>
                </c:pt>
                <c:pt idx="131">
                  <c:v>379.15533333333337</c:v>
                </c:pt>
                <c:pt idx="132">
                  <c:v>364.06972727272739</c:v>
                </c:pt>
                <c:pt idx="133">
                  <c:v>349.83093939393945</c:v>
                </c:pt>
                <c:pt idx="134">
                  <c:v>344.51245454545455</c:v>
                </c:pt>
                <c:pt idx="135">
                  <c:v>346.31066666666663</c:v>
                </c:pt>
                <c:pt idx="136">
                  <c:v>347.77057575757573</c:v>
                </c:pt>
                <c:pt idx="137">
                  <c:v>358.89545454545453</c:v>
                </c:pt>
                <c:pt idx="138">
                  <c:v>360.42506060606058</c:v>
                </c:pt>
                <c:pt idx="139">
                  <c:v>345.45763636363631</c:v>
                </c:pt>
                <c:pt idx="140">
                  <c:v>330.2715454545455</c:v>
                </c:pt>
                <c:pt idx="141">
                  <c:v>316.31687878787875</c:v>
                </c:pt>
                <c:pt idx="142">
                  <c:v>307.90696969696967</c:v>
                </c:pt>
                <c:pt idx="143">
                  <c:v>305.84793939393933</c:v>
                </c:pt>
                <c:pt idx="144">
                  <c:v>309.9671515151515</c:v>
                </c:pt>
                <c:pt idx="145">
                  <c:v>308.43612121212118</c:v>
                </c:pt>
                <c:pt idx="146">
                  <c:v>305.0771212121212</c:v>
                </c:pt>
                <c:pt idx="147">
                  <c:v>304.62312121212119</c:v>
                </c:pt>
                <c:pt idx="148">
                  <c:v>309.09339393939399</c:v>
                </c:pt>
                <c:pt idx="149">
                  <c:v>306.57484848484853</c:v>
                </c:pt>
                <c:pt idx="150">
                  <c:v>305.15821212121216</c:v>
                </c:pt>
                <c:pt idx="151">
                  <c:v>302.72809090909095</c:v>
                </c:pt>
                <c:pt idx="152">
                  <c:v>316.62612121212123</c:v>
                </c:pt>
                <c:pt idx="153">
                  <c:v>337.5185151515152</c:v>
                </c:pt>
                <c:pt idx="154">
                  <c:v>344.8564848484848</c:v>
                </c:pt>
                <c:pt idx="155">
                  <c:v>358.67269696969691</c:v>
                </c:pt>
                <c:pt idx="156">
                  <c:v>363.68160606060599</c:v>
                </c:pt>
                <c:pt idx="157">
                  <c:v>360.01327272727275</c:v>
                </c:pt>
                <c:pt idx="158">
                  <c:v>361.13848484848484</c:v>
                </c:pt>
                <c:pt idx="159">
                  <c:v>369.12851515151516</c:v>
                </c:pt>
                <c:pt idx="160">
                  <c:v>372.86615151515156</c:v>
                </c:pt>
                <c:pt idx="161">
                  <c:v>379.82509090909087</c:v>
                </c:pt>
                <c:pt idx="162">
                  <c:v>374.97639393939392</c:v>
                </c:pt>
                <c:pt idx="163">
                  <c:v>368.15221212121213</c:v>
                </c:pt>
                <c:pt idx="164">
                  <c:v>370.47751515151521</c:v>
                </c:pt>
                <c:pt idx="165">
                  <c:v>371.84233333333333</c:v>
                </c:pt>
                <c:pt idx="166">
                  <c:v>376.63878787878787</c:v>
                </c:pt>
                <c:pt idx="167">
                  <c:v>380.05772727272728</c:v>
                </c:pt>
                <c:pt idx="168">
                  <c:v>374.83266666666668</c:v>
                </c:pt>
                <c:pt idx="169">
                  <c:v>361.52651515151518</c:v>
                </c:pt>
                <c:pt idx="170">
                  <c:v>355.76206060606063</c:v>
                </c:pt>
                <c:pt idx="171">
                  <c:v>352.24554545454549</c:v>
                </c:pt>
                <c:pt idx="172">
                  <c:v>352.62206060606059</c:v>
                </c:pt>
                <c:pt idx="173">
                  <c:v>351.69733333333329</c:v>
                </c:pt>
                <c:pt idx="174">
                  <c:v>352.99215151515153</c:v>
                </c:pt>
                <c:pt idx="175">
                  <c:v>357.54203030303034</c:v>
                </c:pt>
                <c:pt idx="176">
                  <c:v>352.61784848484848</c:v>
                </c:pt>
                <c:pt idx="177">
                  <c:v>343.56530303030297</c:v>
                </c:pt>
                <c:pt idx="178">
                  <c:v>343.85075757575754</c:v>
                </c:pt>
                <c:pt idx="179">
                  <c:v>352.58287878787883</c:v>
                </c:pt>
                <c:pt idx="180">
                  <c:v>359.1665757575758</c:v>
                </c:pt>
                <c:pt idx="181">
                  <c:v>355.34009090909097</c:v>
                </c:pt>
                <c:pt idx="182">
                  <c:v>362.51681818181817</c:v>
                </c:pt>
                <c:pt idx="183">
                  <c:v>363.87993939393937</c:v>
                </c:pt>
                <c:pt idx="184">
                  <c:v>361.17036363636367</c:v>
                </c:pt>
                <c:pt idx="185">
                  <c:v>345.3253636363637</c:v>
                </c:pt>
                <c:pt idx="186">
                  <c:v>333.22827272727272</c:v>
                </c:pt>
                <c:pt idx="187">
                  <c:v>333.18363636363642</c:v>
                </c:pt>
                <c:pt idx="188">
                  <c:v>327.19072727272732</c:v>
                </c:pt>
                <c:pt idx="189">
                  <c:v>326.86539393939404</c:v>
                </c:pt>
                <c:pt idx="190">
                  <c:v>326.62954545454551</c:v>
                </c:pt>
                <c:pt idx="191">
                  <c:v>330.21900000000005</c:v>
                </c:pt>
                <c:pt idx="192">
                  <c:v>336.46706060606061</c:v>
                </c:pt>
                <c:pt idx="193">
                  <c:v>354.79300000000001</c:v>
                </c:pt>
                <c:pt idx="194">
                  <c:v>354.11875757575757</c:v>
                </c:pt>
                <c:pt idx="195">
                  <c:v>352.46327272727268</c:v>
                </c:pt>
                <c:pt idx="196">
                  <c:v>352.25348484848479</c:v>
                </c:pt>
                <c:pt idx="197">
                  <c:v>346.8506666666666</c:v>
                </c:pt>
                <c:pt idx="198">
                  <c:v>337.7592424242423</c:v>
                </c:pt>
                <c:pt idx="199">
                  <c:v>329.33957575757569</c:v>
                </c:pt>
                <c:pt idx="200">
                  <c:v>330.99590909090904</c:v>
                </c:pt>
                <c:pt idx="201">
                  <c:v>329.33287878787877</c:v>
                </c:pt>
                <c:pt idx="202">
                  <c:v>332.46663636363627</c:v>
                </c:pt>
                <c:pt idx="203">
                  <c:v>328.92157575757574</c:v>
                </c:pt>
                <c:pt idx="204">
                  <c:v>326.61869696969688</c:v>
                </c:pt>
                <c:pt idx="205">
                  <c:v>318.61251515151514</c:v>
                </c:pt>
                <c:pt idx="206">
                  <c:v>317.16178787878795</c:v>
                </c:pt>
                <c:pt idx="207">
                  <c:v>318.39930303030309</c:v>
                </c:pt>
                <c:pt idx="208">
                  <c:v>314.1366363636364</c:v>
                </c:pt>
                <c:pt idx="209">
                  <c:v>316.09554545454552</c:v>
                </c:pt>
                <c:pt idx="210">
                  <c:v>320.23333333333341</c:v>
                </c:pt>
                <c:pt idx="211">
                  <c:v>327.15136363636373</c:v>
                </c:pt>
                <c:pt idx="212">
                  <c:v>322.96963636363648</c:v>
                </c:pt>
                <c:pt idx="213">
                  <c:v>318.51275757575758</c:v>
                </c:pt>
                <c:pt idx="214">
                  <c:v>323.62175757575756</c:v>
                </c:pt>
                <c:pt idx="215">
                  <c:v>322.88572727272725</c:v>
                </c:pt>
                <c:pt idx="216">
                  <c:v>321.77645454545456</c:v>
                </c:pt>
                <c:pt idx="217">
                  <c:v>324.91769696969698</c:v>
                </c:pt>
                <c:pt idx="218">
                  <c:v>329.42503030303033</c:v>
                </c:pt>
                <c:pt idx="219">
                  <c:v>331.73636363636359</c:v>
                </c:pt>
                <c:pt idx="220">
                  <c:v>329.40615151515152</c:v>
                </c:pt>
                <c:pt idx="221">
                  <c:v>338.09899999999999</c:v>
                </c:pt>
                <c:pt idx="222">
                  <c:v>354.37093939393941</c:v>
                </c:pt>
                <c:pt idx="223">
                  <c:v>360.92175757575757</c:v>
                </c:pt>
                <c:pt idx="224">
                  <c:v>352.96730303030301</c:v>
                </c:pt>
                <c:pt idx="225">
                  <c:v>337.21918181818182</c:v>
                </c:pt>
                <c:pt idx="226">
                  <c:v>311.09066666666666</c:v>
                </c:pt>
                <c:pt idx="227">
                  <c:v>302.34209090909098</c:v>
                </c:pt>
                <c:pt idx="228">
                  <c:v>307.30766666666676</c:v>
                </c:pt>
                <c:pt idx="229">
                  <c:v>310.77084848484861</c:v>
                </c:pt>
                <c:pt idx="230">
                  <c:v>320.15896969696979</c:v>
                </c:pt>
                <c:pt idx="231">
                  <c:v>328.73593939393953</c:v>
                </c:pt>
                <c:pt idx="232">
                  <c:v>335.53775757575772</c:v>
                </c:pt>
                <c:pt idx="233">
                  <c:v>331.80957575757589</c:v>
                </c:pt>
                <c:pt idx="234">
                  <c:v>331.54063636363645</c:v>
                </c:pt>
                <c:pt idx="235">
                  <c:v>326.43563636363643</c:v>
                </c:pt>
                <c:pt idx="236">
                  <c:v>322.64090909090919</c:v>
                </c:pt>
                <c:pt idx="237">
                  <c:v>321.99554545454555</c:v>
                </c:pt>
                <c:pt idx="238">
                  <c:v>322.52475757575763</c:v>
                </c:pt>
                <c:pt idx="239">
                  <c:v>323.84963636363642</c:v>
                </c:pt>
                <c:pt idx="240">
                  <c:v>321.18769696969701</c:v>
                </c:pt>
                <c:pt idx="241">
                  <c:v>315.8928181818182</c:v>
                </c:pt>
                <c:pt idx="242">
                  <c:v>309.42963636363629</c:v>
                </c:pt>
                <c:pt idx="243">
                  <c:v>302.45221212121214</c:v>
                </c:pt>
                <c:pt idx="244">
                  <c:v>295.33490909090904</c:v>
                </c:pt>
                <c:pt idx="245">
                  <c:v>290.62836363636359</c:v>
                </c:pt>
                <c:pt idx="246">
                  <c:v>283.84399999999994</c:v>
                </c:pt>
                <c:pt idx="247">
                  <c:v>273.98512121212121</c:v>
                </c:pt>
                <c:pt idx="248">
                  <c:v>266.21518181818186</c:v>
                </c:pt>
                <c:pt idx="249">
                  <c:v>269.5680303030303</c:v>
                </c:pt>
                <c:pt idx="250">
                  <c:v>277.25730303030298</c:v>
                </c:pt>
                <c:pt idx="251">
                  <c:v>280.69830303030295</c:v>
                </c:pt>
                <c:pt idx="252">
                  <c:v>278.57812121212118</c:v>
                </c:pt>
                <c:pt idx="253">
                  <c:v>283.25027272727272</c:v>
                </c:pt>
                <c:pt idx="254">
                  <c:v>273.7390606060606</c:v>
                </c:pt>
                <c:pt idx="255">
                  <c:v>262.15154545454544</c:v>
                </c:pt>
                <c:pt idx="256">
                  <c:v>251.36903030303029</c:v>
                </c:pt>
                <c:pt idx="257">
                  <c:v>245.4378181818181</c:v>
                </c:pt>
                <c:pt idx="258">
                  <c:v>252.56493939393928</c:v>
                </c:pt>
                <c:pt idx="259">
                  <c:v>261.87554545454543</c:v>
                </c:pt>
                <c:pt idx="260">
                  <c:v>268.20857575757577</c:v>
                </c:pt>
                <c:pt idx="261">
                  <c:v>268.34657575757569</c:v>
                </c:pt>
                <c:pt idx="262">
                  <c:v>267.49642424242421</c:v>
                </c:pt>
                <c:pt idx="263">
                  <c:v>270.81821212121213</c:v>
                </c:pt>
                <c:pt idx="264">
                  <c:v>270.2418484848485</c:v>
                </c:pt>
                <c:pt idx="265">
                  <c:v>266.80815151515151</c:v>
                </c:pt>
                <c:pt idx="266">
                  <c:v>269.16442424242427</c:v>
                </c:pt>
                <c:pt idx="267">
                  <c:v>274.12812121212119</c:v>
                </c:pt>
                <c:pt idx="268">
                  <c:v>276.50966666666665</c:v>
                </c:pt>
                <c:pt idx="269">
                  <c:v>275.94827272727269</c:v>
                </c:pt>
                <c:pt idx="270">
                  <c:v>276.43236363636362</c:v>
                </c:pt>
                <c:pt idx="271">
                  <c:v>285.20993939393941</c:v>
                </c:pt>
                <c:pt idx="272">
                  <c:v>284.44424242424247</c:v>
                </c:pt>
                <c:pt idx="273">
                  <c:v>279.0037272727273</c:v>
                </c:pt>
                <c:pt idx="274">
                  <c:v>279.22512121212128</c:v>
                </c:pt>
                <c:pt idx="275">
                  <c:v>285.43945454545462</c:v>
                </c:pt>
                <c:pt idx="276">
                  <c:v>291.80254545454551</c:v>
                </c:pt>
                <c:pt idx="277">
                  <c:v>295.77521212121218</c:v>
                </c:pt>
                <c:pt idx="278">
                  <c:v>299.66321212121221</c:v>
                </c:pt>
                <c:pt idx="279">
                  <c:v>300.82481818181827</c:v>
                </c:pt>
                <c:pt idx="280">
                  <c:v>309.45515151515156</c:v>
                </c:pt>
                <c:pt idx="281">
                  <c:v>309.25418181818185</c:v>
                </c:pt>
                <c:pt idx="282">
                  <c:v>296.65978787878794</c:v>
                </c:pt>
                <c:pt idx="283">
                  <c:v>284.43866666666673</c:v>
                </c:pt>
                <c:pt idx="284">
                  <c:v>282.71693939393936</c:v>
                </c:pt>
                <c:pt idx="285">
                  <c:v>279.82142424242426</c:v>
                </c:pt>
                <c:pt idx="286">
                  <c:v>275.58000000000004</c:v>
                </c:pt>
                <c:pt idx="287">
                  <c:v>275.55933333333331</c:v>
                </c:pt>
                <c:pt idx="288">
                  <c:v>270.83475757575758</c:v>
                </c:pt>
                <c:pt idx="289">
                  <c:v>274.04015151515148</c:v>
                </c:pt>
                <c:pt idx="290">
                  <c:v>282.16560606060608</c:v>
                </c:pt>
                <c:pt idx="291">
                  <c:v>272.32351515151515</c:v>
                </c:pt>
                <c:pt idx="292">
                  <c:v>265.96472727272726</c:v>
                </c:pt>
                <c:pt idx="293">
                  <c:v>267.73057575757571</c:v>
                </c:pt>
                <c:pt idx="294">
                  <c:v>268.08839393939394</c:v>
                </c:pt>
                <c:pt idx="295">
                  <c:v>269.43712121212127</c:v>
                </c:pt>
                <c:pt idx="296">
                  <c:v>265.464</c:v>
                </c:pt>
                <c:pt idx="297">
                  <c:v>268.93084848484847</c:v>
                </c:pt>
                <c:pt idx="298">
                  <c:v>267.6633333333333</c:v>
                </c:pt>
                <c:pt idx="299">
                  <c:v>263.03912121212119</c:v>
                </c:pt>
                <c:pt idx="300">
                  <c:v>261.51878787878792</c:v>
                </c:pt>
                <c:pt idx="301">
                  <c:v>263.4277575757576</c:v>
                </c:pt>
                <c:pt idx="302">
                  <c:v>274.12166666666667</c:v>
                </c:pt>
                <c:pt idx="303">
                  <c:v>287.46378787878791</c:v>
                </c:pt>
                <c:pt idx="304">
                  <c:v>283.30763636363639</c:v>
                </c:pt>
                <c:pt idx="305">
                  <c:v>283.71636363636367</c:v>
                </c:pt>
                <c:pt idx="306">
                  <c:v>285.15778787878787</c:v>
                </c:pt>
                <c:pt idx="307">
                  <c:v>288.01030303030308</c:v>
                </c:pt>
                <c:pt idx="308">
                  <c:v>292.47760606060609</c:v>
                </c:pt>
                <c:pt idx="309">
                  <c:v>296.35633333333334</c:v>
                </c:pt>
                <c:pt idx="310">
                  <c:v>299.5680000000001</c:v>
                </c:pt>
                <c:pt idx="311">
                  <c:v>300.96057575757584</c:v>
                </c:pt>
                <c:pt idx="312">
                  <c:v>305.21627272727278</c:v>
                </c:pt>
                <c:pt idx="313">
                  <c:v>299.04760606060609</c:v>
                </c:pt>
                <c:pt idx="314">
                  <c:v>296.84809090909096</c:v>
                </c:pt>
                <c:pt idx="315">
                  <c:v>300.08936363636371</c:v>
                </c:pt>
                <c:pt idx="316">
                  <c:v>299.95251515151517</c:v>
                </c:pt>
                <c:pt idx="317">
                  <c:v>292.14872727272729</c:v>
                </c:pt>
                <c:pt idx="318">
                  <c:v>287.01693939393942</c:v>
                </c:pt>
                <c:pt idx="319">
                  <c:v>282.92818181818183</c:v>
                </c:pt>
                <c:pt idx="320">
                  <c:v>277.12193939393944</c:v>
                </c:pt>
                <c:pt idx="321">
                  <c:v>274.29387878787884</c:v>
                </c:pt>
                <c:pt idx="322">
                  <c:v>275.97184848484852</c:v>
                </c:pt>
                <c:pt idx="323">
                  <c:v>284.15627272727272</c:v>
                </c:pt>
                <c:pt idx="324">
                  <c:v>298.09078787878781</c:v>
                </c:pt>
                <c:pt idx="325">
                  <c:v>303.45984848484835</c:v>
                </c:pt>
                <c:pt idx="326">
                  <c:v>301.92499999999995</c:v>
                </c:pt>
                <c:pt idx="327">
                  <c:v>304.9788181818181</c:v>
                </c:pt>
                <c:pt idx="328">
                  <c:v>309.40699999999993</c:v>
                </c:pt>
                <c:pt idx="329">
                  <c:v>306.39269696969689</c:v>
                </c:pt>
                <c:pt idx="330">
                  <c:v>309.35518181818173</c:v>
                </c:pt>
                <c:pt idx="331">
                  <c:v>311.37393939393934</c:v>
                </c:pt>
                <c:pt idx="332">
                  <c:v>311.96299999999997</c:v>
                </c:pt>
                <c:pt idx="333">
                  <c:v>312.20893939393937</c:v>
                </c:pt>
                <c:pt idx="334">
                  <c:v>311.44415151515147</c:v>
                </c:pt>
                <c:pt idx="335">
                  <c:v>309.58427272727283</c:v>
                </c:pt>
                <c:pt idx="336">
                  <c:v>299.33487878787889</c:v>
                </c:pt>
                <c:pt idx="337">
                  <c:v>291.75363636363636</c:v>
                </c:pt>
                <c:pt idx="338">
                  <c:v>284.65893939393942</c:v>
                </c:pt>
                <c:pt idx="339">
                  <c:v>283.8536666666667</c:v>
                </c:pt>
                <c:pt idx="340">
                  <c:v>283.32475757575753</c:v>
                </c:pt>
                <c:pt idx="341">
                  <c:v>275.88454545454539</c:v>
                </c:pt>
                <c:pt idx="342">
                  <c:v>272.78348484848482</c:v>
                </c:pt>
                <c:pt idx="343">
                  <c:v>265.73163636363643</c:v>
                </c:pt>
                <c:pt idx="344">
                  <c:v>260.14175757575765</c:v>
                </c:pt>
                <c:pt idx="345">
                  <c:v>253.36472727272727</c:v>
                </c:pt>
                <c:pt idx="346">
                  <c:v>255.44387878787876</c:v>
                </c:pt>
                <c:pt idx="347">
                  <c:v>259.40033333333338</c:v>
                </c:pt>
                <c:pt idx="348">
                  <c:v>260.73078787878791</c:v>
                </c:pt>
                <c:pt idx="349">
                  <c:v>272.47884848484853</c:v>
                </c:pt>
                <c:pt idx="350">
                  <c:v>291.84409090909094</c:v>
                </c:pt>
                <c:pt idx="351">
                  <c:v>297.67296969696969</c:v>
                </c:pt>
                <c:pt idx="352">
                  <c:v>296.27142424242425</c:v>
                </c:pt>
                <c:pt idx="353">
                  <c:v>294.51451515151513</c:v>
                </c:pt>
                <c:pt idx="354">
                  <c:v>295.03978787878788</c:v>
                </c:pt>
                <c:pt idx="355">
                  <c:v>297.77509090909086</c:v>
                </c:pt>
                <c:pt idx="356">
                  <c:v>291.45309090909086</c:v>
                </c:pt>
                <c:pt idx="357">
                  <c:v>283.68081818181821</c:v>
                </c:pt>
                <c:pt idx="358">
                  <c:v>285.20827272727274</c:v>
                </c:pt>
                <c:pt idx="359">
                  <c:v>286.64312121212123</c:v>
                </c:pt>
                <c:pt idx="360">
                  <c:v>286.43727272727278</c:v>
                </c:pt>
                <c:pt idx="361">
                  <c:v>280.80899999999997</c:v>
                </c:pt>
                <c:pt idx="362">
                  <c:v>282.24309090909088</c:v>
                </c:pt>
                <c:pt idx="363">
                  <c:v>279.02169696969685</c:v>
                </c:pt>
                <c:pt idx="364">
                  <c:v>278.82960606060601</c:v>
                </c:pt>
                <c:pt idx="365">
                  <c:v>281.28551515151509</c:v>
                </c:pt>
                <c:pt idx="366">
                  <c:v>280.27354545454546</c:v>
                </c:pt>
                <c:pt idx="367">
                  <c:v>277.14651515151513</c:v>
                </c:pt>
                <c:pt idx="368">
                  <c:v>271.71009090909092</c:v>
                </c:pt>
                <c:pt idx="369">
                  <c:v>268.53969696969699</c:v>
                </c:pt>
                <c:pt idx="370">
                  <c:v>270.11084848484853</c:v>
                </c:pt>
                <c:pt idx="371">
                  <c:v>279.40418181818183</c:v>
                </c:pt>
                <c:pt idx="372">
                  <c:v>288.77221212121214</c:v>
                </c:pt>
                <c:pt idx="373">
                  <c:v>293.05633333333327</c:v>
                </c:pt>
                <c:pt idx="374">
                  <c:v>301.86496969696964</c:v>
                </c:pt>
                <c:pt idx="375">
                  <c:v>298.37148484848473</c:v>
                </c:pt>
                <c:pt idx="376">
                  <c:v>299.15248484848479</c:v>
                </c:pt>
                <c:pt idx="377">
                  <c:v>307.68433333333326</c:v>
                </c:pt>
                <c:pt idx="378">
                  <c:v>316.50999999999988</c:v>
                </c:pt>
                <c:pt idx="379">
                  <c:v>322.07418181818178</c:v>
                </c:pt>
                <c:pt idx="380">
                  <c:v>329.35848484848481</c:v>
                </c:pt>
                <c:pt idx="381">
                  <c:v>336.90112121212121</c:v>
                </c:pt>
                <c:pt idx="382">
                  <c:v>329.35736363636363</c:v>
                </c:pt>
                <c:pt idx="383">
                  <c:v>316.19415151515147</c:v>
                </c:pt>
                <c:pt idx="384">
                  <c:v>317.14745454545454</c:v>
                </c:pt>
                <c:pt idx="385">
                  <c:v>321.56627272727275</c:v>
                </c:pt>
                <c:pt idx="386">
                  <c:v>321.64087878787876</c:v>
                </c:pt>
                <c:pt idx="387">
                  <c:v>317.67460606060604</c:v>
                </c:pt>
                <c:pt idx="388">
                  <c:v>312.24154545454542</c:v>
                </c:pt>
                <c:pt idx="389">
                  <c:v>301.7118181818181</c:v>
                </c:pt>
                <c:pt idx="390">
                  <c:v>293.93539393939392</c:v>
                </c:pt>
                <c:pt idx="391">
                  <c:v>285.68551515151512</c:v>
                </c:pt>
                <c:pt idx="392">
                  <c:v>277.0396363636363</c:v>
                </c:pt>
                <c:pt idx="393">
                  <c:v>271.04127272727271</c:v>
                </c:pt>
                <c:pt idx="394">
                  <c:v>271.321909090909</c:v>
                </c:pt>
                <c:pt idx="395">
                  <c:v>274.83436363636361</c:v>
                </c:pt>
                <c:pt idx="396">
                  <c:v>271.18515151515157</c:v>
                </c:pt>
                <c:pt idx="397">
                  <c:v>267.39060606060616</c:v>
                </c:pt>
                <c:pt idx="398">
                  <c:v>262.65178787878796</c:v>
                </c:pt>
                <c:pt idx="399">
                  <c:v>262.62903030303033</c:v>
                </c:pt>
                <c:pt idx="400">
                  <c:v>264.37215151515153</c:v>
                </c:pt>
                <c:pt idx="401">
                  <c:v>262.36293939393943</c:v>
                </c:pt>
                <c:pt idx="402">
                  <c:v>260.85954545454553</c:v>
                </c:pt>
                <c:pt idx="403">
                  <c:v>270.58627272727273</c:v>
                </c:pt>
                <c:pt idx="404">
                  <c:v>276.4218181818182</c:v>
                </c:pt>
                <c:pt idx="405">
                  <c:v>267.65875757575759</c:v>
                </c:pt>
                <c:pt idx="406">
                  <c:v>266.41645454545454</c:v>
                </c:pt>
                <c:pt idx="407">
                  <c:v>261.29421212121213</c:v>
                </c:pt>
                <c:pt idx="408">
                  <c:v>260.07254545454549</c:v>
                </c:pt>
                <c:pt idx="409">
                  <c:v>261.62745454545461</c:v>
                </c:pt>
                <c:pt idx="410">
                  <c:v>257.25293939393941</c:v>
                </c:pt>
                <c:pt idx="411">
                  <c:v>251.55751515151525</c:v>
                </c:pt>
                <c:pt idx="412">
                  <c:v>248.53633333333335</c:v>
                </c:pt>
                <c:pt idx="413">
                  <c:v>238.97318181818187</c:v>
                </c:pt>
                <c:pt idx="414">
                  <c:v>229.19290909090921</c:v>
                </c:pt>
                <c:pt idx="415">
                  <c:v>229.64287878787891</c:v>
                </c:pt>
                <c:pt idx="416">
                  <c:v>228.79527272727279</c:v>
                </c:pt>
                <c:pt idx="417">
                  <c:v>221.32551515151522</c:v>
                </c:pt>
                <c:pt idx="418">
                  <c:v>219.25590909090917</c:v>
                </c:pt>
                <c:pt idx="419">
                  <c:v>225.27272727272734</c:v>
                </c:pt>
                <c:pt idx="420">
                  <c:v>230.96175757575764</c:v>
                </c:pt>
                <c:pt idx="421">
                  <c:v>232.947393939394</c:v>
                </c:pt>
                <c:pt idx="422">
                  <c:v>242.21481818181826</c:v>
                </c:pt>
                <c:pt idx="423">
                  <c:v>253.14372727272735</c:v>
                </c:pt>
                <c:pt idx="424">
                  <c:v>261.4170303030304</c:v>
                </c:pt>
                <c:pt idx="425">
                  <c:v>266.34745454545464</c:v>
                </c:pt>
                <c:pt idx="426">
                  <c:v>269.22978787878793</c:v>
                </c:pt>
                <c:pt idx="427">
                  <c:v>270.57833333333343</c:v>
                </c:pt>
                <c:pt idx="428">
                  <c:v>264.99627272727281</c:v>
                </c:pt>
                <c:pt idx="429">
                  <c:v>258.21372727272728</c:v>
                </c:pt>
                <c:pt idx="430">
                  <c:v>256.03648484848492</c:v>
                </c:pt>
                <c:pt idx="431">
                  <c:v>255.71690909090913</c:v>
                </c:pt>
                <c:pt idx="432">
                  <c:v>258.87857575757579</c:v>
                </c:pt>
                <c:pt idx="433">
                  <c:v>268.52948484848486</c:v>
                </c:pt>
                <c:pt idx="434">
                  <c:v>272.74324242424245</c:v>
                </c:pt>
                <c:pt idx="435">
                  <c:v>272.7344848484849</c:v>
                </c:pt>
                <c:pt idx="436">
                  <c:v>260.97251515151504</c:v>
                </c:pt>
                <c:pt idx="437">
                  <c:v>243.93490909090909</c:v>
                </c:pt>
                <c:pt idx="438">
                  <c:v>239.7629393939394</c:v>
                </c:pt>
                <c:pt idx="439">
                  <c:v>237.24572727272729</c:v>
                </c:pt>
                <c:pt idx="440">
                  <c:v>238.99266666666668</c:v>
                </c:pt>
                <c:pt idx="441">
                  <c:v>243.75157575757578</c:v>
                </c:pt>
                <c:pt idx="442">
                  <c:v>244.68057575757578</c:v>
                </c:pt>
                <c:pt idx="443">
                  <c:v>247.05333333333337</c:v>
                </c:pt>
                <c:pt idx="444">
                  <c:v>251.1104242424243</c:v>
                </c:pt>
                <c:pt idx="445">
                  <c:v>247.24200000000002</c:v>
                </c:pt>
                <c:pt idx="446">
                  <c:v>247.53090909090906</c:v>
                </c:pt>
                <c:pt idx="447">
                  <c:v>253.928</c:v>
                </c:pt>
                <c:pt idx="448">
                  <c:v>258.08045454545453</c:v>
                </c:pt>
                <c:pt idx="449">
                  <c:v>265.05775757575753</c:v>
                </c:pt>
                <c:pt idx="450">
                  <c:v>284.65527272727269</c:v>
                </c:pt>
                <c:pt idx="451">
                  <c:v>289.08599999999996</c:v>
                </c:pt>
                <c:pt idx="452">
                  <c:v>287.74309090909088</c:v>
                </c:pt>
                <c:pt idx="453">
                  <c:v>293.19215151515147</c:v>
                </c:pt>
                <c:pt idx="454">
                  <c:v>293.86351515151512</c:v>
                </c:pt>
                <c:pt idx="455">
                  <c:v>286.9945151515152</c:v>
                </c:pt>
                <c:pt idx="456">
                  <c:v>278.70881818181823</c:v>
                </c:pt>
                <c:pt idx="457">
                  <c:v>272.94436363636368</c:v>
                </c:pt>
                <c:pt idx="458">
                  <c:v>272.84127272727272</c:v>
                </c:pt>
                <c:pt idx="459">
                  <c:v>272.99515151515158</c:v>
                </c:pt>
                <c:pt idx="460">
                  <c:v>275.96551515151521</c:v>
                </c:pt>
                <c:pt idx="461">
                  <c:v>283.84351515151519</c:v>
                </c:pt>
                <c:pt idx="462">
                  <c:v>293.53757575757578</c:v>
                </c:pt>
                <c:pt idx="463">
                  <c:v>303.71984848484851</c:v>
                </c:pt>
                <c:pt idx="464">
                  <c:v>312.65312121212128</c:v>
                </c:pt>
                <c:pt idx="465">
                  <c:v>321.81751515151524</c:v>
                </c:pt>
                <c:pt idx="466">
                  <c:v>320.38230303030315</c:v>
                </c:pt>
                <c:pt idx="467">
                  <c:v>316.18163636363641</c:v>
                </c:pt>
                <c:pt idx="468">
                  <c:v>319.50151515151521</c:v>
                </c:pt>
                <c:pt idx="469">
                  <c:v>326.8682121212122</c:v>
                </c:pt>
                <c:pt idx="470">
                  <c:v>336.7644242424243</c:v>
                </c:pt>
                <c:pt idx="471">
                  <c:v>346.53151515151524</c:v>
                </c:pt>
                <c:pt idx="472">
                  <c:v>349.32996969696973</c:v>
                </c:pt>
                <c:pt idx="473">
                  <c:v>352.31896969696965</c:v>
                </c:pt>
                <c:pt idx="474">
                  <c:v>351.49754545454545</c:v>
                </c:pt>
                <c:pt idx="475">
                  <c:v>352.20057575757568</c:v>
                </c:pt>
                <c:pt idx="476">
                  <c:v>353.34239393939379</c:v>
                </c:pt>
                <c:pt idx="477">
                  <c:v>348.0483939393938</c:v>
                </c:pt>
                <c:pt idx="478">
                  <c:v>342.97427272727259</c:v>
                </c:pt>
                <c:pt idx="479">
                  <c:v>338.96057575757567</c:v>
                </c:pt>
                <c:pt idx="480">
                  <c:v>334.72721212121212</c:v>
                </c:pt>
                <c:pt idx="481">
                  <c:v>329.8013939393939</c:v>
                </c:pt>
                <c:pt idx="482">
                  <c:v>321.87145454545453</c:v>
                </c:pt>
                <c:pt idx="483">
                  <c:v>306.58045454545453</c:v>
                </c:pt>
                <c:pt idx="484">
                  <c:v>303.00275757575758</c:v>
                </c:pt>
                <c:pt idx="485">
                  <c:v>301.86200000000002</c:v>
                </c:pt>
                <c:pt idx="486">
                  <c:v>295.15021212121218</c:v>
                </c:pt>
                <c:pt idx="487">
                  <c:v>292.10560606060614</c:v>
                </c:pt>
                <c:pt idx="488">
                  <c:v>289.80933333333343</c:v>
                </c:pt>
                <c:pt idx="489">
                  <c:v>285.75287878787884</c:v>
                </c:pt>
                <c:pt idx="490">
                  <c:v>282.24490909090918</c:v>
                </c:pt>
                <c:pt idx="491">
                  <c:v>277.93196969696976</c:v>
                </c:pt>
                <c:pt idx="492">
                  <c:v>272.40660606060612</c:v>
                </c:pt>
                <c:pt idx="493">
                  <c:v>265.46054545454552</c:v>
                </c:pt>
                <c:pt idx="494">
                  <c:v>257.81030303030303</c:v>
                </c:pt>
                <c:pt idx="495">
                  <c:v>253.91112121212117</c:v>
                </c:pt>
                <c:pt idx="496">
                  <c:v>248.3574242424242</c:v>
                </c:pt>
                <c:pt idx="497">
                  <c:v>240.11315151515146</c:v>
                </c:pt>
                <c:pt idx="498">
                  <c:v>230.74839393939388</c:v>
                </c:pt>
                <c:pt idx="499">
                  <c:v>224.99166666666665</c:v>
                </c:pt>
                <c:pt idx="500">
                  <c:v>228.41745454545452</c:v>
                </c:pt>
                <c:pt idx="501">
                  <c:v>229.20696969696968</c:v>
                </c:pt>
                <c:pt idx="502">
                  <c:v>223.55621212121207</c:v>
                </c:pt>
                <c:pt idx="503">
                  <c:v>215.77599999999995</c:v>
                </c:pt>
                <c:pt idx="504">
                  <c:v>207.18142424242424</c:v>
                </c:pt>
                <c:pt idx="505">
                  <c:v>202.12981818181817</c:v>
                </c:pt>
                <c:pt idx="506">
                  <c:v>197.08699999999999</c:v>
                </c:pt>
                <c:pt idx="507">
                  <c:v>197.91936363636364</c:v>
                </c:pt>
                <c:pt idx="508">
                  <c:v>199.62563636363635</c:v>
                </c:pt>
                <c:pt idx="509">
                  <c:v>199.46312121212117</c:v>
                </c:pt>
                <c:pt idx="510">
                  <c:v>206.1191818181818</c:v>
                </c:pt>
                <c:pt idx="511">
                  <c:v>215.48193939393937</c:v>
                </c:pt>
                <c:pt idx="512">
                  <c:v>220.75721212121209</c:v>
                </c:pt>
                <c:pt idx="513">
                  <c:v>219.85375757575758</c:v>
                </c:pt>
                <c:pt idx="514">
                  <c:v>223.66742424242423</c:v>
                </c:pt>
                <c:pt idx="515">
                  <c:v>228.49769696969696</c:v>
                </c:pt>
                <c:pt idx="516">
                  <c:v>225.13372727272727</c:v>
                </c:pt>
                <c:pt idx="517">
                  <c:v>222.84515151515149</c:v>
                </c:pt>
                <c:pt idx="518">
                  <c:v>221.65357575757574</c:v>
                </c:pt>
                <c:pt idx="519">
                  <c:v>223.16184848484846</c:v>
                </c:pt>
                <c:pt idx="520">
                  <c:v>231.46587878787875</c:v>
                </c:pt>
                <c:pt idx="521">
                  <c:v>242.04121212121211</c:v>
                </c:pt>
                <c:pt idx="522">
                  <c:v>257.23578787878785</c:v>
                </c:pt>
                <c:pt idx="523">
                  <c:v>273.52033333333338</c:v>
                </c:pt>
                <c:pt idx="524">
                  <c:v>283.87827272727282</c:v>
                </c:pt>
                <c:pt idx="525">
                  <c:v>298.83130303030305</c:v>
                </c:pt>
                <c:pt idx="526">
                  <c:v>311.4674848484849</c:v>
                </c:pt>
                <c:pt idx="527">
                  <c:v>313.81703030303032</c:v>
                </c:pt>
                <c:pt idx="528">
                  <c:v>320.69715151515157</c:v>
                </c:pt>
                <c:pt idx="529">
                  <c:v>323.87554545454537</c:v>
                </c:pt>
                <c:pt idx="530">
                  <c:v>322.02418181818177</c:v>
                </c:pt>
                <c:pt idx="531">
                  <c:v>318.03724242424232</c:v>
                </c:pt>
                <c:pt idx="532">
                  <c:v>315.72430303030296</c:v>
                </c:pt>
                <c:pt idx="533">
                  <c:v>310.78887878787873</c:v>
                </c:pt>
                <c:pt idx="534">
                  <c:v>314.24996969696969</c:v>
                </c:pt>
                <c:pt idx="535">
                  <c:v>322.08178787878785</c:v>
                </c:pt>
                <c:pt idx="536">
                  <c:v>327.76815151515149</c:v>
                </c:pt>
                <c:pt idx="537">
                  <c:v>328.72484848484845</c:v>
                </c:pt>
                <c:pt idx="538">
                  <c:v>332.13903030303027</c:v>
                </c:pt>
                <c:pt idx="539">
                  <c:v>334.61321212121203</c:v>
                </c:pt>
                <c:pt idx="540">
                  <c:v>331.20439393939387</c:v>
                </c:pt>
                <c:pt idx="541">
                  <c:v>330.08869696969685</c:v>
                </c:pt>
                <c:pt idx="542">
                  <c:v>326.55166666666656</c:v>
                </c:pt>
                <c:pt idx="543">
                  <c:v>323.84803030303027</c:v>
                </c:pt>
                <c:pt idx="544">
                  <c:v>323.1816363636363</c:v>
                </c:pt>
                <c:pt idx="545">
                  <c:v>323.68327272727271</c:v>
                </c:pt>
                <c:pt idx="546">
                  <c:v>326.61093939393942</c:v>
                </c:pt>
                <c:pt idx="547">
                  <c:v>324.70254545454543</c:v>
                </c:pt>
                <c:pt idx="548">
                  <c:v>325.01915151515158</c:v>
                </c:pt>
                <c:pt idx="549">
                  <c:v>329.68106060606067</c:v>
                </c:pt>
                <c:pt idx="550">
                  <c:v>330.16518181818191</c:v>
                </c:pt>
                <c:pt idx="551">
                  <c:v>334.82784848484857</c:v>
                </c:pt>
                <c:pt idx="552">
                  <c:v>339.56087878787883</c:v>
                </c:pt>
                <c:pt idx="553">
                  <c:v>334.7143333333334</c:v>
                </c:pt>
                <c:pt idx="554">
                  <c:v>331.70848484848494</c:v>
                </c:pt>
                <c:pt idx="555">
                  <c:v>325.18621212121218</c:v>
                </c:pt>
                <c:pt idx="556">
                  <c:v>313.084090909091</c:v>
                </c:pt>
                <c:pt idx="557">
                  <c:v>305.4713333333334</c:v>
                </c:pt>
                <c:pt idx="558">
                  <c:v>295.97557575757583</c:v>
                </c:pt>
                <c:pt idx="559">
                  <c:v>289.70648484848493</c:v>
                </c:pt>
                <c:pt idx="560">
                  <c:v>291.24815151515156</c:v>
                </c:pt>
                <c:pt idx="561">
                  <c:v>291.58136363636373</c:v>
                </c:pt>
                <c:pt idx="562">
                  <c:v>292.53421212121214</c:v>
                </c:pt>
                <c:pt idx="563">
                  <c:v>293.9276363636364</c:v>
                </c:pt>
                <c:pt idx="564">
                  <c:v>291.22454545454548</c:v>
                </c:pt>
                <c:pt idx="565">
                  <c:v>290.63266666666675</c:v>
                </c:pt>
                <c:pt idx="566">
                  <c:v>295.22287878787876</c:v>
                </c:pt>
                <c:pt idx="567">
                  <c:v>290.90824242424242</c:v>
                </c:pt>
                <c:pt idx="568">
                  <c:v>287.55209090909096</c:v>
                </c:pt>
                <c:pt idx="569">
                  <c:v>289.19760606060606</c:v>
                </c:pt>
                <c:pt idx="570">
                  <c:v>295.28957575757579</c:v>
                </c:pt>
                <c:pt idx="571">
                  <c:v>297.79090909090911</c:v>
                </c:pt>
                <c:pt idx="572">
                  <c:v>297.93306060606051</c:v>
                </c:pt>
                <c:pt idx="573">
                  <c:v>298.5228181818182</c:v>
                </c:pt>
                <c:pt idx="574">
                  <c:v>299.55206060606059</c:v>
                </c:pt>
                <c:pt idx="575">
                  <c:v>301.69357575757567</c:v>
                </c:pt>
                <c:pt idx="576">
                  <c:v>299.1153030303031</c:v>
                </c:pt>
                <c:pt idx="577">
                  <c:v>293.92493939393944</c:v>
                </c:pt>
                <c:pt idx="578">
                  <c:v>295.80624242424238</c:v>
                </c:pt>
                <c:pt idx="579">
                  <c:v>299.87984848484842</c:v>
                </c:pt>
                <c:pt idx="580">
                  <c:v>296.44903030303027</c:v>
                </c:pt>
                <c:pt idx="581">
                  <c:v>290.58442424242423</c:v>
                </c:pt>
                <c:pt idx="582">
                  <c:v>295.23793939393943</c:v>
                </c:pt>
                <c:pt idx="583">
                  <c:v>300.47436363636365</c:v>
                </c:pt>
                <c:pt idx="584">
                  <c:v>298.66457575757585</c:v>
                </c:pt>
                <c:pt idx="585">
                  <c:v>299.14666666666665</c:v>
                </c:pt>
                <c:pt idx="586">
                  <c:v>296.51154545454546</c:v>
                </c:pt>
                <c:pt idx="587">
                  <c:v>289.15248484848485</c:v>
                </c:pt>
                <c:pt idx="588">
                  <c:v>287.48781818181811</c:v>
                </c:pt>
                <c:pt idx="589">
                  <c:v>290.74996969696969</c:v>
                </c:pt>
                <c:pt idx="590">
                  <c:v>291.04133333333334</c:v>
                </c:pt>
                <c:pt idx="591">
                  <c:v>290.81221212121204</c:v>
                </c:pt>
                <c:pt idx="592">
                  <c:v>286.6810303030303</c:v>
                </c:pt>
                <c:pt idx="593">
                  <c:v>283.05593939393935</c:v>
                </c:pt>
                <c:pt idx="594">
                  <c:v>274.56324242424239</c:v>
                </c:pt>
                <c:pt idx="595">
                  <c:v>270.11548484848481</c:v>
                </c:pt>
                <c:pt idx="596">
                  <c:v>277.34903030303025</c:v>
                </c:pt>
                <c:pt idx="597">
                  <c:v>287.89693939393936</c:v>
                </c:pt>
                <c:pt idx="598">
                  <c:v>288.14181818181811</c:v>
                </c:pt>
                <c:pt idx="599">
                  <c:v>282.16363636363639</c:v>
                </c:pt>
                <c:pt idx="600">
                  <c:v>277.90157575757576</c:v>
                </c:pt>
                <c:pt idx="601">
                  <c:v>270.57406060606058</c:v>
                </c:pt>
                <c:pt idx="602">
                  <c:v>260.53181818181815</c:v>
                </c:pt>
                <c:pt idx="603">
                  <c:v>253.85587878787879</c:v>
                </c:pt>
                <c:pt idx="604">
                  <c:v>255.78545454545454</c:v>
                </c:pt>
                <c:pt idx="605">
                  <c:v>252.7580909090909</c:v>
                </c:pt>
                <c:pt idx="606">
                  <c:v>245.39596969696967</c:v>
                </c:pt>
                <c:pt idx="607">
                  <c:v>235.84360606060605</c:v>
                </c:pt>
                <c:pt idx="608">
                  <c:v>230.15578787878781</c:v>
                </c:pt>
                <c:pt idx="609">
                  <c:v>231.89784848484845</c:v>
                </c:pt>
                <c:pt idx="610">
                  <c:v>235.87199999999999</c:v>
                </c:pt>
                <c:pt idx="611">
                  <c:v>231.60193939393935</c:v>
                </c:pt>
                <c:pt idx="612">
                  <c:v>227.54815151515149</c:v>
                </c:pt>
                <c:pt idx="613">
                  <c:v>231.40921212121211</c:v>
                </c:pt>
                <c:pt idx="614">
                  <c:v>234.44078787878786</c:v>
                </c:pt>
                <c:pt idx="615">
                  <c:v>225.59651515151518</c:v>
                </c:pt>
                <c:pt idx="616">
                  <c:v>217.34272727272727</c:v>
                </c:pt>
                <c:pt idx="617">
                  <c:v>211.81324242424245</c:v>
                </c:pt>
                <c:pt idx="618">
                  <c:v>206.61115151515153</c:v>
                </c:pt>
                <c:pt idx="619">
                  <c:v>213.7622424242424</c:v>
                </c:pt>
                <c:pt idx="620">
                  <c:v>219.32603030303031</c:v>
                </c:pt>
                <c:pt idx="621">
                  <c:v>223.21451515151517</c:v>
                </c:pt>
                <c:pt idx="622">
                  <c:v>229.26730303030305</c:v>
                </c:pt>
                <c:pt idx="623">
                  <c:v>234.05951515151517</c:v>
                </c:pt>
                <c:pt idx="624">
                  <c:v>233.86921212121217</c:v>
                </c:pt>
                <c:pt idx="625">
                  <c:v>236.25221212121215</c:v>
                </c:pt>
                <c:pt idx="626">
                  <c:v>243.7051818181819</c:v>
                </c:pt>
                <c:pt idx="627">
                  <c:v>248.17466666666672</c:v>
                </c:pt>
                <c:pt idx="628">
                  <c:v>246.93030303030309</c:v>
                </c:pt>
                <c:pt idx="629">
                  <c:v>235.71221212121213</c:v>
                </c:pt>
                <c:pt idx="630">
                  <c:v>223.84975757575759</c:v>
                </c:pt>
                <c:pt idx="631">
                  <c:v>220.59866666666662</c:v>
                </c:pt>
                <c:pt idx="632">
                  <c:v>219.85475757575753</c:v>
                </c:pt>
                <c:pt idx="633">
                  <c:v>219.63063636363631</c:v>
                </c:pt>
                <c:pt idx="634">
                  <c:v>222.53169696969695</c:v>
                </c:pt>
                <c:pt idx="635">
                  <c:v>228.12712121212118</c:v>
                </c:pt>
                <c:pt idx="636">
                  <c:v>235.01793939393937</c:v>
                </c:pt>
                <c:pt idx="637">
                  <c:v>236.55381818181814</c:v>
                </c:pt>
                <c:pt idx="638">
                  <c:v>238.34360606060605</c:v>
                </c:pt>
                <c:pt idx="639">
                  <c:v>244.58842424242422</c:v>
                </c:pt>
                <c:pt idx="640">
                  <c:v>251.67421212121212</c:v>
                </c:pt>
                <c:pt idx="641">
                  <c:v>257.23203030303029</c:v>
                </c:pt>
                <c:pt idx="642">
                  <c:v>257.13515151515145</c:v>
                </c:pt>
                <c:pt idx="643">
                  <c:v>251.96960606060605</c:v>
                </c:pt>
                <c:pt idx="644">
                  <c:v>253.333606060606</c:v>
                </c:pt>
                <c:pt idx="645">
                  <c:v>251.53454545454539</c:v>
                </c:pt>
                <c:pt idx="646">
                  <c:v>249.4665151515151</c:v>
                </c:pt>
                <c:pt idx="647">
                  <c:v>246.08118181818182</c:v>
                </c:pt>
                <c:pt idx="648">
                  <c:v>242.62112121212118</c:v>
                </c:pt>
                <c:pt idx="649">
                  <c:v>242.2833333333333</c:v>
                </c:pt>
                <c:pt idx="650">
                  <c:v>245.61393939393938</c:v>
                </c:pt>
                <c:pt idx="651">
                  <c:v>245.18578787878786</c:v>
                </c:pt>
                <c:pt idx="652">
                  <c:v>236.76975757575755</c:v>
                </c:pt>
                <c:pt idx="653">
                  <c:v>233.70299999999997</c:v>
                </c:pt>
                <c:pt idx="654">
                  <c:v>228.22181818181815</c:v>
                </c:pt>
                <c:pt idx="655">
                  <c:v>213.44012121212123</c:v>
                </c:pt>
                <c:pt idx="656">
                  <c:v>206.71984848484846</c:v>
                </c:pt>
                <c:pt idx="657">
                  <c:v>212.49827272727271</c:v>
                </c:pt>
                <c:pt idx="658">
                  <c:v>213.0121212121212</c:v>
                </c:pt>
                <c:pt idx="659">
                  <c:v>202.96945454545451</c:v>
                </c:pt>
                <c:pt idx="660">
                  <c:v>196.88215151515152</c:v>
                </c:pt>
                <c:pt idx="661">
                  <c:v>196.04145454545457</c:v>
                </c:pt>
                <c:pt idx="662">
                  <c:v>198.97427272727273</c:v>
                </c:pt>
                <c:pt idx="663">
                  <c:v>202.13333333333335</c:v>
                </c:pt>
                <c:pt idx="664">
                  <c:v>204.9788484848485</c:v>
                </c:pt>
                <c:pt idx="665">
                  <c:v>204.4638787878788</c:v>
                </c:pt>
                <c:pt idx="666">
                  <c:v>202.71457575757574</c:v>
                </c:pt>
                <c:pt idx="667">
                  <c:v>201.10260606060604</c:v>
                </c:pt>
                <c:pt idx="668">
                  <c:v>200.64748484848482</c:v>
                </c:pt>
                <c:pt idx="669">
                  <c:v>198.66318181818178</c:v>
                </c:pt>
                <c:pt idx="670">
                  <c:v>191.96530303030301</c:v>
                </c:pt>
                <c:pt idx="671">
                  <c:v>190.41533333333334</c:v>
                </c:pt>
                <c:pt idx="672">
                  <c:v>192.94918181818184</c:v>
                </c:pt>
                <c:pt idx="673">
                  <c:v>195.89224242424243</c:v>
                </c:pt>
                <c:pt idx="674">
                  <c:v>196.7229696969697</c:v>
                </c:pt>
                <c:pt idx="675">
                  <c:v>198.20593939393939</c:v>
                </c:pt>
                <c:pt idx="676">
                  <c:v>200.69924242424241</c:v>
                </c:pt>
                <c:pt idx="677">
                  <c:v>195.37427272727274</c:v>
                </c:pt>
                <c:pt idx="678">
                  <c:v>191.71096969696973</c:v>
                </c:pt>
                <c:pt idx="679">
                  <c:v>188.30760606060608</c:v>
                </c:pt>
                <c:pt idx="680">
                  <c:v>186.20624242424239</c:v>
                </c:pt>
                <c:pt idx="681">
                  <c:v>188.85669696969694</c:v>
                </c:pt>
                <c:pt idx="682">
                  <c:v>194.21954545454545</c:v>
                </c:pt>
                <c:pt idx="683">
                  <c:v>192.82654545454545</c:v>
                </c:pt>
                <c:pt idx="684">
                  <c:v>188.38651515151517</c:v>
                </c:pt>
                <c:pt idx="685">
                  <c:v>187.84066666666666</c:v>
                </c:pt>
                <c:pt idx="686">
                  <c:v>185.74209090909093</c:v>
                </c:pt>
                <c:pt idx="687">
                  <c:v>181.11190909090914</c:v>
                </c:pt>
                <c:pt idx="688">
                  <c:v>184.01284848484852</c:v>
                </c:pt>
                <c:pt idx="689">
                  <c:v>189.42621212121213</c:v>
                </c:pt>
                <c:pt idx="690">
                  <c:v>189.15903030303033</c:v>
                </c:pt>
                <c:pt idx="691">
                  <c:v>188.86</c:v>
                </c:pt>
                <c:pt idx="692">
                  <c:v>188.84678787878792</c:v>
                </c:pt>
                <c:pt idx="693">
                  <c:v>188.18387878787885</c:v>
                </c:pt>
                <c:pt idx="694">
                  <c:v>186.386393939394</c:v>
                </c:pt>
                <c:pt idx="695">
                  <c:v>184.40048484848492</c:v>
                </c:pt>
                <c:pt idx="696">
                  <c:v>181.91475757575762</c:v>
                </c:pt>
                <c:pt idx="697">
                  <c:v>178.87957575757582</c:v>
                </c:pt>
                <c:pt idx="698">
                  <c:v>181.11596969696973</c:v>
                </c:pt>
                <c:pt idx="699">
                  <c:v>182.35830303030306</c:v>
                </c:pt>
                <c:pt idx="700">
                  <c:v>182.54645454545459</c:v>
                </c:pt>
                <c:pt idx="701">
                  <c:v>181.83033333333339</c:v>
                </c:pt>
                <c:pt idx="702">
                  <c:v>179.82678787878791</c:v>
                </c:pt>
                <c:pt idx="703">
                  <c:v>186.0677878787879</c:v>
                </c:pt>
                <c:pt idx="704">
                  <c:v>190.23190909090911</c:v>
                </c:pt>
                <c:pt idx="705">
                  <c:v>188.05496969696969</c:v>
                </c:pt>
                <c:pt idx="706">
                  <c:v>185.10681818181817</c:v>
                </c:pt>
                <c:pt idx="707">
                  <c:v>184.2412727272727</c:v>
                </c:pt>
                <c:pt idx="708">
                  <c:v>185.1329696969697</c:v>
                </c:pt>
                <c:pt idx="709">
                  <c:v>184.31324242424239</c:v>
                </c:pt>
                <c:pt idx="710">
                  <c:v>191.68606060606058</c:v>
                </c:pt>
                <c:pt idx="711">
                  <c:v>198.74178787878785</c:v>
                </c:pt>
                <c:pt idx="712">
                  <c:v>202.46478787878786</c:v>
                </c:pt>
                <c:pt idx="713">
                  <c:v>211.06433333333334</c:v>
                </c:pt>
                <c:pt idx="714">
                  <c:v>217.87878787878788</c:v>
                </c:pt>
                <c:pt idx="715">
                  <c:v>219.82724242424246</c:v>
                </c:pt>
                <c:pt idx="716">
                  <c:v>223.09918181818185</c:v>
                </c:pt>
                <c:pt idx="717">
                  <c:v>233.00187878787881</c:v>
                </c:pt>
                <c:pt idx="718">
                  <c:v>241.10012121212125</c:v>
                </c:pt>
                <c:pt idx="719">
                  <c:v>251.73939393939398</c:v>
                </c:pt>
                <c:pt idx="720">
                  <c:v>260.64672727272733</c:v>
                </c:pt>
                <c:pt idx="721">
                  <c:v>270.20378787878786</c:v>
                </c:pt>
                <c:pt idx="722">
                  <c:v>266.29396969696978</c:v>
                </c:pt>
                <c:pt idx="723">
                  <c:v>259.85387878787884</c:v>
                </c:pt>
                <c:pt idx="724">
                  <c:v>259.5449696969697</c:v>
                </c:pt>
                <c:pt idx="725">
                  <c:v>260.43912121212128</c:v>
                </c:pt>
                <c:pt idx="726">
                  <c:v>264.75354545454553</c:v>
                </c:pt>
                <c:pt idx="727">
                  <c:v>269.68321212121219</c:v>
                </c:pt>
                <c:pt idx="728">
                  <c:v>276.27221212121214</c:v>
                </c:pt>
                <c:pt idx="729">
                  <c:v>279.214</c:v>
                </c:pt>
                <c:pt idx="730">
                  <c:v>284.50224242424247</c:v>
                </c:pt>
                <c:pt idx="731">
                  <c:v>290.05269696969702</c:v>
                </c:pt>
                <c:pt idx="732">
                  <c:v>296.17851515151517</c:v>
                </c:pt>
                <c:pt idx="733">
                  <c:v>299.19160606060609</c:v>
                </c:pt>
                <c:pt idx="734">
                  <c:v>296.98209090909097</c:v>
                </c:pt>
                <c:pt idx="735">
                  <c:v>298.20387878787881</c:v>
                </c:pt>
                <c:pt idx="736">
                  <c:v>291.4769090909092</c:v>
                </c:pt>
                <c:pt idx="737">
                  <c:v>282.43766666666676</c:v>
                </c:pt>
                <c:pt idx="738">
                  <c:v>279.90930303030314</c:v>
                </c:pt>
                <c:pt idx="739">
                  <c:v>277.33760606060611</c:v>
                </c:pt>
                <c:pt idx="740">
                  <c:v>272.32581818181825</c:v>
                </c:pt>
                <c:pt idx="741">
                  <c:v>268.15266666666662</c:v>
                </c:pt>
                <c:pt idx="742">
                  <c:v>267.08439393939398</c:v>
                </c:pt>
                <c:pt idx="743">
                  <c:v>259.89242424242428</c:v>
                </c:pt>
                <c:pt idx="744">
                  <c:v>252.42433333333324</c:v>
                </c:pt>
                <c:pt idx="745">
                  <c:v>249.5976363636363</c:v>
                </c:pt>
                <c:pt idx="746">
                  <c:v>242.51460606060601</c:v>
                </c:pt>
                <c:pt idx="747">
                  <c:v>232.80060606060601</c:v>
                </c:pt>
                <c:pt idx="748">
                  <c:v>226.62184848484844</c:v>
                </c:pt>
                <c:pt idx="749">
                  <c:v>221.1494848484848</c:v>
                </c:pt>
                <c:pt idx="750">
                  <c:v>212.85030303030302</c:v>
                </c:pt>
                <c:pt idx="751">
                  <c:v>204.81263636363633</c:v>
                </c:pt>
                <c:pt idx="752">
                  <c:v>197.6665454545454</c:v>
                </c:pt>
                <c:pt idx="753">
                  <c:v>194.75045454545446</c:v>
                </c:pt>
                <c:pt idx="754">
                  <c:v>190.52575757575752</c:v>
                </c:pt>
                <c:pt idx="755">
                  <c:v>188.15584848484849</c:v>
                </c:pt>
                <c:pt idx="756">
                  <c:v>188.99269696969696</c:v>
                </c:pt>
                <c:pt idx="757">
                  <c:v>187.28836363636358</c:v>
                </c:pt>
                <c:pt idx="758">
                  <c:v>185.96496969696969</c:v>
                </c:pt>
                <c:pt idx="759">
                  <c:v>180.30306060606063</c:v>
                </c:pt>
                <c:pt idx="760">
                  <c:v>175.10566666666671</c:v>
                </c:pt>
                <c:pt idx="761">
                  <c:v>168.45045454545453</c:v>
                </c:pt>
                <c:pt idx="762">
                  <c:v>165.91784848484849</c:v>
                </c:pt>
                <c:pt idx="763">
                  <c:v>159.7138181818182</c:v>
                </c:pt>
                <c:pt idx="764">
                  <c:v>152.93642424242421</c:v>
                </c:pt>
                <c:pt idx="765">
                  <c:v>146.96666666666667</c:v>
                </c:pt>
                <c:pt idx="766">
                  <c:v>146.60584848484845</c:v>
                </c:pt>
                <c:pt idx="767">
                  <c:v>148.01151515151514</c:v>
                </c:pt>
                <c:pt idx="768">
                  <c:v>148.876</c:v>
                </c:pt>
                <c:pt idx="769">
                  <c:v>148.79457575757579</c:v>
                </c:pt>
                <c:pt idx="770">
                  <c:v>151.84712121212121</c:v>
                </c:pt>
                <c:pt idx="771">
                  <c:v>152.12663636363641</c:v>
                </c:pt>
                <c:pt idx="772">
                  <c:v>151.99266666666668</c:v>
                </c:pt>
                <c:pt idx="773">
                  <c:v>154.43333333333337</c:v>
                </c:pt>
                <c:pt idx="774">
                  <c:v>156.85100000000006</c:v>
                </c:pt>
                <c:pt idx="775">
                  <c:v>162.11063636363639</c:v>
                </c:pt>
                <c:pt idx="776">
                  <c:v>167.10400000000004</c:v>
                </c:pt>
                <c:pt idx="777">
                  <c:v>172.51427272727278</c:v>
                </c:pt>
                <c:pt idx="778">
                  <c:v>179.55024242424244</c:v>
                </c:pt>
                <c:pt idx="779">
                  <c:v>185.06327272727276</c:v>
                </c:pt>
                <c:pt idx="780">
                  <c:v>191.86030303030304</c:v>
                </c:pt>
                <c:pt idx="781">
                  <c:v>191.68636363636367</c:v>
                </c:pt>
                <c:pt idx="782">
                  <c:v>193.57054545454545</c:v>
                </c:pt>
                <c:pt idx="783">
                  <c:v>193.76342424242424</c:v>
                </c:pt>
                <c:pt idx="784">
                  <c:v>198.71224242424239</c:v>
                </c:pt>
                <c:pt idx="785">
                  <c:v>200.1126666666666</c:v>
                </c:pt>
                <c:pt idx="786">
                  <c:v>198.53039393939389</c:v>
                </c:pt>
                <c:pt idx="787">
                  <c:v>193.82699999999994</c:v>
                </c:pt>
                <c:pt idx="788">
                  <c:v>193.68903030303025</c:v>
                </c:pt>
                <c:pt idx="789">
                  <c:v>190.66715151515146</c:v>
                </c:pt>
                <c:pt idx="790">
                  <c:v>193.61333333333326</c:v>
                </c:pt>
                <c:pt idx="791">
                  <c:v>193.2946969696969</c:v>
                </c:pt>
                <c:pt idx="792">
                  <c:v>198.20227272727266</c:v>
                </c:pt>
                <c:pt idx="793">
                  <c:v>204.47051515151509</c:v>
                </c:pt>
                <c:pt idx="794">
                  <c:v>211.17051515151508</c:v>
                </c:pt>
                <c:pt idx="795">
                  <c:v>211.80196969696965</c:v>
                </c:pt>
                <c:pt idx="796">
                  <c:v>215.41306060606055</c:v>
                </c:pt>
                <c:pt idx="797">
                  <c:v>219.89866666666663</c:v>
                </c:pt>
                <c:pt idx="798">
                  <c:v>219.54066666666665</c:v>
                </c:pt>
                <c:pt idx="799">
                  <c:v>216.31906060606056</c:v>
                </c:pt>
                <c:pt idx="800">
                  <c:v>219.14466666666664</c:v>
                </c:pt>
                <c:pt idx="801">
                  <c:v>221.30163636363636</c:v>
                </c:pt>
                <c:pt idx="802">
                  <c:v>224.23754545454548</c:v>
                </c:pt>
                <c:pt idx="803">
                  <c:v>229.2049090909091</c:v>
                </c:pt>
                <c:pt idx="804">
                  <c:v>231.24554545454546</c:v>
                </c:pt>
                <c:pt idx="805">
                  <c:v>230.82678787878788</c:v>
                </c:pt>
                <c:pt idx="806">
                  <c:v>230.16839393939398</c:v>
                </c:pt>
                <c:pt idx="807">
                  <c:v>227.42684848484851</c:v>
                </c:pt>
                <c:pt idx="808">
                  <c:v>222.10993939393941</c:v>
                </c:pt>
                <c:pt idx="809">
                  <c:v>224.61681818181819</c:v>
                </c:pt>
                <c:pt idx="810">
                  <c:v>234.55112121212122</c:v>
                </c:pt>
                <c:pt idx="811">
                  <c:v>236.33087878787879</c:v>
                </c:pt>
                <c:pt idx="812">
                  <c:v>227.98812121212126</c:v>
                </c:pt>
                <c:pt idx="813">
                  <c:v>224.91200000000003</c:v>
                </c:pt>
                <c:pt idx="814">
                  <c:v>234.21024242424244</c:v>
                </c:pt>
                <c:pt idx="815">
                  <c:v>240.39178787878788</c:v>
                </c:pt>
                <c:pt idx="816">
                  <c:v>241.18739393939393</c:v>
                </c:pt>
                <c:pt idx="817">
                  <c:v>238.03033333333332</c:v>
                </c:pt>
                <c:pt idx="818">
                  <c:v>235.4169393939394</c:v>
                </c:pt>
                <c:pt idx="819">
                  <c:v>235.36115151515151</c:v>
                </c:pt>
                <c:pt idx="820">
                  <c:v>238.75348484848482</c:v>
                </c:pt>
                <c:pt idx="821">
                  <c:v>239.0834848484848</c:v>
                </c:pt>
                <c:pt idx="822">
                  <c:v>236.5841212121212</c:v>
                </c:pt>
                <c:pt idx="823">
                  <c:v>229.34078787878786</c:v>
                </c:pt>
                <c:pt idx="824">
                  <c:v>231.63721212121212</c:v>
                </c:pt>
                <c:pt idx="825">
                  <c:v>227.8600303030303</c:v>
                </c:pt>
                <c:pt idx="826">
                  <c:v>222.98945454545452</c:v>
                </c:pt>
                <c:pt idx="827">
                  <c:v>225.30724242424239</c:v>
                </c:pt>
                <c:pt idx="828">
                  <c:v>226.06957575757579</c:v>
                </c:pt>
                <c:pt idx="829">
                  <c:v>223.26660606060608</c:v>
                </c:pt>
                <c:pt idx="830">
                  <c:v>219.19348484848484</c:v>
                </c:pt>
                <c:pt idx="831">
                  <c:v>227.17360606060606</c:v>
                </c:pt>
                <c:pt idx="832">
                  <c:v>235.83830303030305</c:v>
                </c:pt>
                <c:pt idx="833">
                  <c:v>239.38536363636362</c:v>
                </c:pt>
                <c:pt idx="834">
                  <c:v>234.43909090909094</c:v>
                </c:pt>
                <c:pt idx="835">
                  <c:v>227.28706060606063</c:v>
                </c:pt>
                <c:pt idx="836">
                  <c:v>219.57587878787882</c:v>
                </c:pt>
                <c:pt idx="837">
                  <c:v>218.42403030303035</c:v>
                </c:pt>
                <c:pt idx="838">
                  <c:v>215.72260606060607</c:v>
                </c:pt>
                <c:pt idx="839">
                  <c:v>217.32093939393943</c:v>
                </c:pt>
                <c:pt idx="840">
                  <c:v>219.84863636363639</c:v>
                </c:pt>
                <c:pt idx="841">
                  <c:v>215.40554545454549</c:v>
                </c:pt>
                <c:pt idx="842">
                  <c:v>206.57590909090914</c:v>
                </c:pt>
                <c:pt idx="843">
                  <c:v>191.13887878787887</c:v>
                </c:pt>
                <c:pt idx="844">
                  <c:v>185.57803030303035</c:v>
                </c:pt>
                <c:pt idx="845">
                  <c:v>192.12175757575764</c:v>
                </c:pt>
                <c:pt idx="846">
                  <c:v>190.4999393939394</c:v>
                </c:pt>
                <c:pt idx="847">
                  <c:v>184.37051515151518</c:v>
                </c:pt>
                <c:pt idx="848">
                  <c:v>180.89803030303034</c:v>
                </c:pt>
                <c:pt idx="849">
                  <c:v>183.39799999999997</c:v>
                </c:pt>
                <c:pt idx="850">
                  <c:v>187.93366666666662</c:v>
                </c:pt>
                <c:pt idx="851">
                  <c:v>197.55730303030305</c:v>
                </c:pt>
                <c:pt idx="852">
                  <c:v>195.76924242424244</c:v>
                </c:pt>
                <c:pt idx="853">
                  <c:v>191.32103030303028</c:v>
                </c:pt>
                <c:pt idx="854">
                  <c:v>193.04203030303026</c:v>
                </c:pt>
                <c:pt idx="855">
                  <c:v>197.76327272727269</c:v>
                </c:pt>
                <c:pt idx="856">
                  <c:v>203.10609090909088</c:v>
                </c:pt>
                <c:pt idx="857">
                  <c:v>203.42700000000005</c:v>
                </c:pt>
                <c:pt idx="858">
                  <c:v>208.94203030303032</c:v>
                </c:pt>
                <c:pt idx="859">
                  <c:v>207.65560606060606</c:v>
                </c:pt>
                <c:pt idx="860">
                  <c:v>201.27745454545453</c:v>
                </c:pt>
                <c:pt idx="861">
                  <c:v>199.03815151515155</c:v>
                </c:pt>
                <c:pt idx="862">
                  <c:v>199.58824242424245</c:v>
                </c:pt>
                <c:pt idx="863">
                  <c:v>198.3504545454546</c:v>
                </c:pt>
                <c:pt idx="864">
                  <c:v>190.49699999999999</c:v>
                </c:pt>
                <c:pt idx="865">
                  <c:v>181.92681818181819</c:v>
                </c:pt>
                <c:pt idx="866">
                  <c:v>177.40866666666668</c:v>
                </c:pt>
                <c:pt idx="867">
                  <c:v>180.04260606060609</c:v>
                </c:pt>
                <c:pt idx="868">
                  <c:v>181.85357575757578</c:v>
                </c:pt>
                <c:pt idx="869">
                  <c:v>185.5692121212121</c:v>
                </c:pt>
                <c:pt idx="870">
                  <c:v>190.72906060606061</c:v>
                </c:pt>
                <c:pt idx="871">
                  <c:v>193.99627272727272</c:v>
                </c:pt>
                <c:pt idx="872">
                  <c:v>197.76772727272729</c:v>
                </c:pt>
                <c:pt idx="873">
                  <c:v>193.38493939393942</c:v>
                </c:pt>
                <c:pt idx="874">
                  <c:v>200.70039393939396</c:v>
                </c:pt>
                <c:pt idx="875">
                  <c:v>205.9309090909091</c:v>
                </c:pt>
                <c:pt idx="876">
                  <c:v>205.53769696969695</c:v>
                </c:pt>
                <c:pt idx="877">
                  <c:v>201.32772727272726</c:v>
                </c:pt>
                <c:pt idx="878">
                  <c:v>196.56627272727269</c:v>
                </c:pt>
                <c:pt idx="879">
                  <c:v>200.91951515151513</c:v>
                </c:pt>
                <c:pt idx="880">
                  <c:v>204.68609090909086</c:v>
                </c:pt>
                <c:pt idx="881">
                  <c:v>210.69272727272724</c:v>
                </c:pt>
                <c:pt idx="882">
                  <c:v>208.30669696969693</c:v>
                </c:pt>
                <c:pt idx="883">
                  <c:v>203.76724242424234</c:v>
                </c:pt>
                <c:pt idx="884">
                  <c:v>197.78054545454543</c:v>
                </c:pt>
                <c:pt idx="885">
                  <c:v>199.48324242424241</c:v>
                </c:pt>
                <c:pt idx="886">
                  <c:v>197.89851515151508</c:v>
                </c:pt>
                <c:pt idx="887">
                  <c:v>196.22569696969691</c:v>
                </c:pt>
                <c:pt idx="888">
                  <c:v>192.26987878787878</c:v>
                </c:pt>
                <c:pt idx="889">
                  <c:v>192.60078787878786</c:v>
                </c:pt>
                <c:pt idx="890">
                  <c:v>194.5335757575757</c:v>
                </c:pt>
                <c:pt idx="891">
                  <c:v>194.65654545454541</c:v>
                </c:pt>
                <c:pt idx="892">
                  <c:v>206.08236363636362</c:v>
                </c:pt>
                <c:pt idx="893">
                  <c:v>208.80745454545453</c:v>
                </c:pt>
                <c:pt idx="894">
                  <c:v>213.12636363636361</c:v>
                </c:pt>
                <c:pt idx="895">
                  <c:v>214.4916969696969</c:v>
                </c:pt>
                <c:pt idx="896">
                  <c:v>219.49987878787871</c:v>
                </c:pt>
                <c:pt idx="897">
                  <c:v>224.42503030303027</c:v>
                </c:pt>
                <c:pt idx="898">
                  <c:v>228.99869696969694</c:v>
                </c:pt>
                <c:pt idx="899">
                  <c:v>233.2561212121212</c:v>
                </c:pt>
                <c:pt idx="900">
                  <c:v>233.33848484848482</c:v>
                </c:pt>
                <c:pt idx="901">
                  <c:v>237.4692424242424</c:v>
                </c:pt>
                <c:pt idx="902">
                  <c:v>234.95733333333328</c:v>
                </c:pt>
                <c:pt idx="903">
                  <c:v>229.77345454545454</c:v>
                </c:pt>
                <c:pt idx="904">
                  <c:v>227.48557575757567</c:v>
                </c:pt>
                <c:pt idx="905">
                  <c:v>217.58887878787877</c:v>
                </c:pt>
                <c:pt idx="906">
                  <c:v>215.6392121212121</c:v>
                </c:pt>
                <c:pt idx="907">
                  <c:v>209.43933333333328</c:v>
                </c:pt>
                <c:pt idx="908">
                  <c:v>203.64612121212113</c:v>
                </c:pt>
                <c:pt idx="909">
                  <c:v>202.36090909090899</c:v>
                </c:pt>
                <c:pt idx="910">
                  <c:v>198.39148484848479</c:v>
                </c:pt>
                <c:pt idx="911">
                  <c:v>194.89978787878783</c:v>
                </c:pt>
                <c:pt idx="912">
                  <c:v>188.79942424242418</c:v>
                </c:pt>
                <c:pt idx="913">
                  <c:v>192.17442424242418</c:v>
                </c:pt>
                <c:pt idx="914">
                  <c:v>191.55506060606052</c:v>
                </c:pt>
                <c:pt idx="915">
                  <c:v>192.32693939393934</c:v>
                </c:pt>
                <c:pt idx="916">
                  <c:v>188.87439393939388</c:v>
                </c:pt>
                <c:pt idx="917">
                  <c:v>183.81230303030299</c:v>
                </c:pt>
                <c:pt idx="918">
                  <c:v>179.69215151515149</c:v>
                </c:pt>
                <c:pt idx="919">
                  <c:v>184.86606060606059</c:v>
                </c:pt>
                <c:pt idx="920">
                  <c:v>183.42599999999999</c:v>
                </c:pt>
                <c:pt idx="921">
                  <c:v>184.78063636363635</c:v>
                </c:pt>
                <c:pt idx="922">
                  <c:v>177.71881818181816</c:v>
                </c:pt>
                <c:pt idx="923">
                  <c:v>171.10118181818183</c:v>
                </c:pt>
                <c:pt idx="924">
                  <c:v>162.75830303030304</c:v>
                </c:pt>
                <c:pt idx="925">
                  <c:v>152.59745454545458</c:v>
                </c:pt>
                <c:pt idx="926">
                  <c:v>151.61772727272725</c:v>
                </c:pt>
                <c:pt idx="927">
                  <c:v>148.51799999999997</c:v>
                </c:pt>
                <c:pt idx="928">
                  <c:v>149.32006060606059</c:v>
                </c:pt>
                <c:pt idx="929">
                  <c:v>148.08075757575759</c:v>
                </c:pt>
                <c:pt idx="930">
                  <c:v>143.26872727272726</c:v>
                </c:pt>
                <c:pt idx="931">
                  <c:v>135.54536363636362</c:v>
                </c:pt>
                <c:pt idx="932">
                  <c:v>126.56799999999998</c:v>
                </c:pt>
                <c:pt idx="933">
                  <c:v>118.9675454545455</c:v>
                </c:pt>
                <c:pt idx="934">
                  <c:v>114.90139393939398</c:v>
                </c:pt>
                <c:pt idx="935">
                  <c:v>120.5456363636364</c:v>
                </c:pt>
                <c:pt idx="936">
                  <c:v>131.62542424242429</c:v>
                </c:pt>
                <c:pt idx="937">
                  <c:v>138.04666666666668</c:v>
                </c:pt>
                <c:pt idx="938">
                  <c:v>145.52687878787884</c:v>
                </c:pt>
                <c:pt idx="939">
                  <c:v>150.52393939393946</c:v>
                </c:pt>
                <c:pt idx="940">
                  <c:v>155.10800000000003</c:v>
                </c:pt>
                <c:pt idx="941">
                  <c:v>158.97784848484852</c:v>
                </c:pt>
                <c:pt idx="942">
                  <c:v>159.93836363636365</c:v>
                </c:pt>
                <c:pt idx="943">
                  <c:v>163.55042424242427</c:v>
                </c:pt>
                <c:pt idx="944">
                  <c:v>172.0648181818182</c:v>
                </c:pt>
                <c:pt idx="945">
                  <c:v>175.66760606060606</c:v>
                </c:pt>
                <c:pt idx="946">
                  <c:v>168.40948484848485</c:v>
                </c:pt>
                <c:pt idx="947">
                  <c:v>160.2199393939394</c:v>
                </c:pt>
                <c:pt idx="948">
                  <c:v>163.42960606060606</c:v>
                </c:pt>
                <c:pt idx="949">
                  <c:v>171.28669696969692</c:v>
                </c:pt>
                <c:pt idx="950">
                  <c:v>173.71309090909085</c:v>
                </c:pt>
                <c:pt idx="951">
                  <c:v>179.90536363636363</c:v>
                </c:pt>
                <c:pt idx="952">
                  <c:v>176.2655757575757</c:v>
                </c:pt>
                <c:pt idx="953">
                  <c:v>175.14596969696967</c:v>
                </c:pt>
                <c:pt idx="954">
                  <c:v>172.0484848484848</c:v>
                </c:pt>
                <c:pt idx="955">
                  <c:v>173.84736363636361</c:v>
                </c:pt>
                <c:pt idx="956">
                  <c:v>178.35672727272726</c:v>
                </c:pt>
                <c:pt idx="957">
                  <c:v>181.02278787878782</c:v>
                </c:pt>
                <c:pt idx="958">
                  <c:v>180.92684848484848</c:v>
                </c:pt>
                <c:pt idx="959">
                  <c:v>178.55981818181817</c:v>
                </c:pt>
                <c:pt idx="960">
                  <c:v>176.21833333333331</c:v>
                </c:pt>
                <c:pt idx="961">
                  <c:v>172.53727272727272</c:v>
                </c:pt>
                <c:pt idx="962">
                  <c:v>174.00784848484849</c:v>
                </c:pt>
                <c:pt idx="963">
                  <c:v>174.10306060606061</c:v>
                </c:pt>
                <c:pt idx="964">
                  <c:v>176.30363636363637</c:v>
                </c:pt>
                <c:pt idx="965">
                  <c:v>178.37296969696973</c:v>
                </c:pt>
                <c:pt idx="966">
                  <c:v>182.50575757575763</c:v>
                </c:pt>
                <c:pt idx="967">
                  <c:v>181.67812121212125</c:v>
                </c:pt>
                <c:pt idx="968">
                  <c:v>177.25827272727275</c:v>
                </c:pt>
                <c:pt idx="969">
                  <c:v>169.70381818181826</c:v>
                </c:pt>
                <c:pt idx="970">
                  <c:v>165.57915151515158</c:v>
                </c:pt>
                <c:pt idx="971">
                  <c:v>164.59666666666675</c:v>
                </c:pt>
                <c:pt idx="972">
                  <c:v>163.8774848484849</c:v>
                </c:pt>
                <c:pt idx="973">
                  <c:v>165.43636363636367</c:v>
                </c:pt>
                <c:pt idx="974">
                  <c:v>172.65924242424245</c:v>
                </c:pt>
                <c:pt idx="975">
                  <c:v>195.10290909090912</c:v>
                </c:pt>
                <c:pt idx="976">
                  <c:v>202.06718181818187</c:v>
                </c:pt>
                <c:pt idx="977">
                  <c:v>201.38715151515157</c:v>
                </c:pt>
                <c:pt idx="978">
                  <c:v>205.63169696969695</c:v>
                </c:pt>
                <c:pt idx="979">
                  <c:v>207.77478787878789</c:v>
                </c:pt>
                <c:pt idx="980">
                  <c:v>208.65566666666666</c:v>
                </c:pt>
                <c:pt idx="981">
                  <c:v>209.48445454545453</c:v>
                </c:pt>
                <c:pt idx="982">
                  <c:v>210.03512121212114</c:v>
                </c:pt>
                <c:pt idx="983">
                  <c:v>214.06866666666659</c:v>
                </c:pt>
                <c:pt idx="984">
                  <c:v>214.86975757575755</c:v>
                </c:pt>
                <c:pt idx="985">
                  <c:v>220.80106060606059</c:v>
                </c:pt>
                <c:pt idx="986">
                  <c:v>227.82578787878782</c:v>
                </c:pt>
                <c:pt idx="987">
                  <c:v>229.35384848484841</c:v>
                </c:pt>
                <c:pt idx="988">
                  <c:v>228.02054545454541</c:v>
                </c:pt>
                <c:pt idx="989">
                  <c:v>226.31669696969692</c:v>
                </c:pt>
                <c:pt idx="990">
                  <c:v>225.09421212121208</c:v>
                </c:pt>
                <c:pt idx="991">
                  <c:v>222.84978787878785</c:v>
                </c:pt>
                <c:pt idx="992">
                  <c:v>224.19945454545456</c:v>
                </c:pt>
                <c:pt idx="993">
                  <c:v>231.68569696969695</c:v>
                </c:pt>
                <c:pt idx="994">
                  <c:v>241.95736363636362</c:v>
                </c:pt>
                <c:pt idx="995">
                  <c:v>240.7953333333333</c:v>
                </c:pt>
                <c:pt idx="996">
                  <c:v>241.59309090909088</c:v>
                </c:pt>
                <c:pt idx="997">
                  <c:v>244.23715151515151</c:v>
                </c:pt>
                <c:pt idx="998">
                  <c:v>246.06151515151515</c:v>
                </c:pt>
                <c:pt idx="999">
                  <c:v>245.75436363636365</c:v>
                </c:pt>
                <c:pt idx="1000">
                  <c:v>250.75430303030302</c:v>
                </c:pt>
                <c:pt idx="1001">
                  <c:v>248.18360606060605</c:v>
                </c:pt>
                <c:pt idx="1002">
                  <c:v>243.07803030303029</c:v>
                </c:pt>
                <c:pt idx="1003">
                  <c:v>239.04630303030308</c:v>
                </c:pt>
                <c:pt idx="1004">
                  <c:v>234.53609090909094</c:v>
                </c:pt>
                <c:pt idx="1005">
                  <c:v>236.55766666666671</c:v>
                </c:pt>
                <c:pt idx="1006">
                  <c:v>235.21724242424244</c:v>
                </c:pt>
                <c:pt idx="1007">
                  <c:v>227.41896969696973</c:v>
                </c:pt>
                <c:pt idx="1008">
                  <c:v>216.24151515151513</c:v>
                </c:pt>
                <c:pt idx="1009">
                  <c:v>211.36496969696969</c:v>
                </c:pt>
                <c:pt idx="1010">
                  <c:v>211.20512121212121</c:v>
                </c:pt>
                <c:pt idx="1011">
                  <c:v>208.28321212121207</c:v>
                </c:pt>
                <c:pt idx="1012">
                  <c:v>205.47687878787877</c:v>
                </c:pt>
                <c:pt idx="1013">
                  <c:v>203.7411515151515</c:v>
                </c:pt>
                <c:pt idx="1014">
                  <c:v>200.46442424242423</c:v>
                </c:pt>
                <c:pt idx="1015">
                  <c:v>196.68206060606059</c:v>
                </c:pt>
                <c:pt idx="1016">
                  <c:v>194.48600000000002</c:v>
                </c:pt>
                <c:pt idx="1017">
                  <c:v>191.82727272727277</c:v>
                </c:pt>
                <c:pt idx="1018">
                  <c:v>187.90524242424249</c:v>
                </c:pt>
                <c:pt idx="1019">
                  <c:v>194.66272727272735</c:v>
                </c:pt>
                <c:pt idx="1020">
                  <c:v>199.81351515151519</c:v>
                </c:pt>
                <c:pt idx="1021">
                  <c:v>200.5326060606061</c:v>
                </c:pt>
                <c:pt idx="1022">
                  <c:v>203.91403030303036</c:v>
                </c:pt>
                <c:pt idx="1023">
                  <c:v>209.38184848484852</c:v>
                </c:pt>
                <c:pt idx="1024">
                  <c:v>212.40354545454548</c:v>
                </c:pt>
                <c:pt idx="1025">
                  <c:v>217.53345454545456</c:v>
                </c:pt>
                <c:pt idx="1026">
                  <c:v>217.35903030303029</c:v>
                </c:pt>
                <c:pt idx="1027">
                  <c:v>208.6851212121212</c:v>
                </c:pt>
                <c:pt idx="1028">
                  <c:v>205.70881818181817</c:v>
                </c:pt>
                <c:pt idx="1029">
                  <c:v>214.1750909090909</c:v>
                </c:pt>
                <c:pt idx="1030">
                  <c:v>215.04566666666662</c:v>
                </c:pt>
                <c:pt idx="1031">
                  <c:v>213.1226969696969</c:v>
                </c:pt>
                <c:pt idx="1032">
                  <c:v>224.82863636363632</c:v>
                </c:pt>
                <c:pt idx="1033">
                  <c:v>229.76857575757572</c:v>
                </c:pt>
                <c:pt idx="1034">
                  <c:v>237.44027272727268</c:v>
                </c:pt>
                <c:pt idx="1035">
                  <c:v>243.97312121212121</c:v>
                </c:pt>
                <c:pt idx="1036">
                  <c:v>247.619</c:v>
                </c:pt>
                <c:pt idx="1037">
                  <c:v>253.21475757575757</c:v>
                </c:pt>
                <c:pt idx="1038">
                  <c:v>252.48363636363635</c:v>
                </c:pt>
                <c:pt idx="1039">
                  <c:v>246.73257575757577</c:v>
                </c:pt>
                <c:pt idx="1040">
                  <c:v>246.37809090909093</c:v>
                </c:pt>
                <c:pt idx="1041">
                  <c:v>236.92151515151514</c:v>
                </c:pt>
                <c:pt idx="1042">
                  <c:v>248.92760606060608</c:v>
                </c:pt>
                <c:pt idx="1043">
                  <c:v>247.37887878787879</c:v>
                </c:pt>
                <c:pt idx="1044">
                  <c:v>243.96442424242423</c:v>
                </c:pt>
                <c:pt idx="1045">
                  <c:v>240.65812121212122</c:v>
                </c:pt>
                <c:pt idx="1046">
                  <c:v>239.21518181818183</c:v>
                </c:pt>
                <c:pt idx="1047">
                  <c:v>234.75466666666665</c:v>
                </c:pt>
                <c:pt idx="1048">
                  <c:v>231.78166666666669</c:v>
                </c:pt>
                <c:pt idx="1049">
                  <c:v>230.09851515151516</c:v>
                </c:pt>
                <c:pt idx="1050">
                  <c:v>229.53575757575754</c:v>
                </c:pt>
                <c:pt idx="1051">
                  <c:v>228.38530303030302</c:v>
                </c:pt>
                <c:pt idx="1052">
                  <c:v>218.37772727272727</c:v>
                </c:pt>
                <c:pt idx="1053">
                  <c:v>219.59481818181817</c:v>
                </c:pt>
                <c:pt idx="1054">
                  <c:v>222.81930303030302</c:v>
                </c:pt>
                <c:pt idx="1055">
                  <c:v>222.68893939393939</c:v>
                </c:pt>
                <c:pt idx="1056">
                  <c:v>222.42618181818182</c:v>
                </c:pt>
                <c:pt idx="1057">
                  <c:v>227.41527272727268</c:v>
                </c:pt>
                <c:pt idx="1058">
                  <c:v>221.42303030303029</c:v>
                </c:pt>
                <c:pt idx="1059">
                  <c:v>216.18466666666666</c:v>
                </c:pt>
                <c:pt idx="1060">
                  <c:v>217.15806060606059</c:v>
                </c:pt>
                <c:pt idx="1061">
                  <c:v>218.19439393939393</c:v>
                </c:pt>
                <c:pt idx="1062">
                  <c:v>212.44851515151518</c:v>
                </c:pt>
                <c:pt idx="1063">
                  <c:v>211.58196969696974</c:v>
                </c:pt>
                <c:pt idx="1064">
                  <c:v>215.56312121212125</c:v>
                </c:pt>
                <c:pt idx="1065">
                  <c:v>206.78054545454552</c:v>
                </c:pt>
                <c:pt idx="1066">
                  <c:v>199.48575757575762</c:v>
                </c:pt>
                <c:pt idx="1067">
                  <c:v>200.18524242424246</c:v>
                </c:pt>
                <c:pt idx="1068">
                  <c:v>191.39121212121213</c:v>
                </c:pt>
                <c:pt idx="1069">
                  <c:v>187.88448484848487</c:v>
                </c:pt>
                <c:pt idx="1070">
                  <c:v>182.14812121212117</c:v>
                </c:pt>
                <c:pt idx="1071">
                  <c:v>176.71487878787877</c:v>
                </c:pt>
                <c:pt idx="1072">
                  <c:v>182.48324242424243</c:v>
                </c:pt>
                <c:pt idx="1073">
                  <c:v>187.08836363636365</c:v>
                </c:pt>
                <c:pt idx="1074">
                  <c:v>187.20090909090908</c:v>
                </c:pt>
                <c:pt idx="1075">
                  <c:v>176.48645454545451</c:v>
                </c:pt>
                <c:pt idx="1076">
                  <c:v>179.83536363636364</c:v>
                </c:pt>
                <c:pt idx="1077">
                  <c:v>184.25745454545455</c:v>
                </c:pt>
                <c:pt idx="1078">
                  <c:v>188.86803030303031</c:v>
                </c:pt>
                <c:pt idx="1079">
                  <c:v>193.3571818181818</c:v>
                </c:pt>
                <c:pt idx="1080">
                  <c:v>206.87396969696971</c:v>
                </c:pt>
                <c:pt idx="1081">
                  <c:v>207.81054545454546</c:v>
                </c:pt>
                <c:pt idx="1082">
                  <c:v>203.05036363636364</c:v>
                </c:pt>
                <c:pt idx="1083">
                  <c:v>197.43184848484853</c:v>
                </c:pt>
                <c:pt idx="1084">
                  <c:v>200.28730303030306</c:v>
                </c:pt>
                <c:pt idx="1085">
                  <c:v>212.21363636363637</c:v>
                </c:pt>
                <c:pt idx="1086">
                  <c:v>211.47342424242424</c:v>
                </c:pt>
                <c:pt idx="1087">
                  <c:v>218.862696969697</c:v>
                </c:pt>
                <c:pt idx="1088">
                  <c:v>227.04396969696973</c:v>
                </c:pt>
                <c:pt idx="1089">
                  <c:v>227.46839393939396</c:v>
                </c:pt>
                <c:pt idx="1090">
                  <c:v>229.0774545454546</c:v>
                </c:pt>
                <c:pt idx="1091">
                  <c:v>240.14754545454548</c:v>
                </c:pt>
                <c:pt idx="1092">
                  <c:v>243.47578787878791</c:v>
                </c:pt>
                <c:pt idx="1093">
                  <c:v>239.40663636363638</c:v>
                </c:pt>
                <c:pt idx="1094">
                  <c:v>240.08342424242426</c:v>
                </c:pt>
                <c:pt idx="1095">
                  <c:v>238.95742424242425</c:v>
                </c:pt>
                <c:pt idx="1096">
                  <c:v>237.0738484848485</c:v>
                </c:pt>
                <c:pt idx="1097">
                  <c:v>236.13921212121213</c:v>
                </c:pt>
                <c:pt idx="1098">
                  <c:v>233.38281818181821</c:v>
                </c:pt>
                <c:pt idx="1099">
                  <c:v>230.71333333333337</c:v>
                </c:pt>
                <c:pt idx="1100">
                  <c:v>226.57130303030303</c:v>
                </c:pt>
                <c:pt idx="1101">
                  <c:v>231.82809090909095</c:v>
                </c:pt>
                <c:pt idx="1102">
                  <c:v>236.97042424242429</c:v>
                </c:pt>
                <c:pt idx="1103">
                  <c:v>240.66048484848486</c:v>
                </c:pt>
                <c:pt idx="1104">
                  <c:v>247.33206060606062</c:v>
                </c:pt>
                <c:pt idx="1105">
                  <c:v>248.67412121212118</c:v>
                </c:pt>
                <c:pt idx="1106">
                  <c:v>244.90872727272728</c:v>
                </c:pt>
                <c:pt idx="1107">
                  <c:v>241.20224242424246</c:v>
                </c:pt>
                <c:pt idx="1108">
                  <c:v>235.15224242424244</c:v>
                </c:pt>
                <c:pt idx="1109">
                  <c:v>231.38866666666667</c:v>
                </c:pt>
                <c:pt idx="1110">
                  <c:v>230.75493939393937</c:v>
                </c:pt>
                <c:pt idx="1111">
                  <c:v>241.74936363636365</c:v>
                </c:pt>
                <c:pt idx="1112">
                  <c:v>247.29936363636364</c:v>
                </c:pt>
                <c:pt idx="1113">
                  <c:v>245.35309090909092</c:v>
                </c:pt>
                <c:pt idx="1114">
                  <c:v>255.79466666666661</c:v>
                </c:pt>
                <c:pt idx="1115">
                  <c:v>264.7788787878788</c:v>
                </c:pt>
                <c:pt idx="1116">
                  <c:v>269.82803030303029</c:v>
                </c:pt>
                <c:pt idx="1117">
                  <c:v>272.15657575757575</c:v>
                </c:pt>
                <c:pt idx="1118">
                  <c:v>266.8928484848484</c:v>
                </c:pt>
                <c:pt idx="1119">
                  <c:v>277.36151515151511</c:v>
                </c:pt>
                <c:pt idx="1120">
                  <c:v>273.0269090909091</c:v>
                </c:pt>
                <c:pt idx="1121">
                  <c:v>261.41233333333327</c:v>
                </c:pt>
                <c:pt idx="1122">
                  <c:v>259.5503333333333</c:v>
                </c:pt>
                <c:pt idx="1123">
                  <c:v>254.47121212121215</c:v>
                </c:pt>
                <c:pt idx="1124">
                  <c:v>247.4964242424243</c:v>
                </c:pt>
                <c:pt idx="1125">
                  <c:v>242.32200000000006</c:v>
                </c:pt>
                <c:pt idx="1126">
                  <c:v>245.56557575757583</c:v>
                </c:pt>
                <c:pt idx="1127">
                  <c:v>250.39736363636368</c:v>
                </c:pt>
                <c:pt idx="1128">
                  <c:v>274.76378787878792</c:v>
                </c:pt>
                <c:pt idx="1129">
                  <c:v>273.39766666666674</c:v>
                </c:pt>
                <c:pt idx="1130">
                  <c:v>269.33103030303033</c:v>
                </c:pt>
                <c:pt idx="1131">
                  <c:v>275.27296969696982</c:v>
                </c:pt>
                <c:pt idx="1132">
                  <c:v>290.6227878787879</c:v>
                </c:pt>
                <c:pt idx="1133">
                  <c:v>290.22245454545464</c:v>
                </c:pt>
                <c:pt idx="1134">
                  <c:v>291.62796969696973</c:v>
                </c:pt>
                <c:pt idx="1135">
                  <c:v>288.91496969696976</c:v>
                </c:pt>
                <c:pt idx="1136">
                  <c:v>287.10290909090918</c:v>
                </c:pt>
                <c:pt idx="1137">
                  <c:v>283.10512121212128</c:v>
                </c:pt>
                <c:pt idx="1138">
                  <c:v>283.2145757575758</c:v>
                </c:pt>
                <c:pt idx="1139">
                  <c:v>287.91215151515161</c:v>
                </c:pt>
                <c:pt idx="1140">
                  <c:v>291.90027272727281</c:v>
                </c:pt>
                <c:pt idx="1141">
                  <c:v>292.51790909090914</c:v>
                </c:pt>
                <c:pt idx="1142">
                  <c:v>294.38039393939397</c:v>
                </c:pt>
                <c:pt idx="1143">
                  <c:v>291.41787878787881</c:v>
                </c:pt>
                <c:pt idx="1144">
                  <c:v>278.511303030303</c:v>
                </c:pt>
                <c:pt idx="1145">
                  <c:v>273.16127272727266</c:v>
                </c:pt>
                <c:pt idx="1146">
                  <c:v>268.55327272727271</c:v>
                </c:pt>
                <c:pt idx="1147">
                  <c:v>263.93581818181821</c:v>
                </c:pt>
                <c:pt idx="1148">
                  <c:v>268.50669696969703</c:v>
                </c:pt>
                <c:pt idx="1149">
                  <c:v>273.17754545454551</c:v>
                </c:pt>
                <c:pt idx="1150">
                  <c:v>275.95654545454551</c:v>
                </c:pt>
                <c:pt idx="1151">
                  <c:v>271.98121212121214</c:v>
                </c:pt>
                <c:pt idx="1152">
                  <c:v>261.29463636363636</c:v>
                </c:pt>
                <c:pt idx="1153">
                  <c:v>261.40409090909088</c:v>
                </c:pt>
                <c:pt idx="1154">
                  <c:v>259.9907878787879</c:v>
                </c:pt>
                <c:pt idx="1155">
                  <c:v>262.97921212121207</c:v>
                </c:pt>
                <c:pt idx="1156">
                  <c:v>258.84018181818186</c:v>
                </c:pt>
                <c:pt idx="1157">
                  <c:v>255.45515151515153</c:v>
                </c:pt>
                <c:pt idx="1158">
                  <c:v>263.3356060606061</c:v>
                </c:pt>
                <c:pt idx="1159">
                  <c:v>276.27636363636367</c:v>
                </c:pt>
                <c:pt idx="1160">
                  <c:v>285.94363636363636</c:v>
                </c:pt>
                <c:pt idx="1161">
                  <c:v>267.11460606060604</c:v>
                </c:pt>
                <c:pt idx="1162">
                  <c:v>276.15978787878788</c:v>
                </c:pt>
                <c:pt idx="1163">
                  <c:v>287.7291515151515</c:v>
                </c:pt>
                <c:pt idx="1164">
                  <c:v>281.61306060606057</c:v>
                </c:pt>
                <c:pt idx="1165">
                  <c:v>266.62230303030304</c:v>
                </c:pt>
                <c:pt idx="1166">
                  <c:v>268.78266666666673</c:v>
                </c:pt>
                <c:pt idx="1167">
                  <c:v>269.91493939393945</c:v>
                </c:pt>
                <c:pt idx="1168">
                  <c:v>286.14754545454542</c:v>
                </c:pt>
                <c:pt idx="1169">
                  <c:v>283.03909090909082</c:v>
                </c:pt>
                <c:pt idx="1170">
                  <c:v>282.92742424242419</c:v>
                </c:pt>
                <c:pt idx="1171">
                  <c:v>279.09318181818179</c:v>
                </c:pt>
                <c:pt idx="1172">
                  <c:v>278.55003030303027</c:v>
                </c:pt>
                <c:pt idx="1173">
                  <c:v>290.12775757575747</c:v>
                </c:pt>
                <c:pt idx="1174">
                  <c:v>290.70118181818179</c:v>
                </c:pt>
                <c:pt idx="1175">
                  <c:v>287.39357575757572</c:v>
                </c:pt>
                <c:pt idx="1176">
                  <c:v>295.50612121212112</c:v>
                </c:pt>
                <c:pt idx="1177">
                  <c:v>301.79269696969686</c:v>
                </c:pt>
                <c:pt idx="1178">
                  <c:v>300.73654545454536</c:v>
                </c:pt>
                <c:pt idx="1179">
                  <c:v>313.11745454545445</c:v>
                </c:pt>
                <c:pt idx="1180">
                  <c:v>313.47706060606049</c:v>
                </c:pt>
                <c:pt idx="1181">
                  <c:v>312.50130303030295</c:v>
                </c:pt>
                <c:pt idx="1182">
                  <c:v>314.48015151515142</c:v>
                </c:pt>
                <c:pt idx="1183">
                  <c:v>306.35912121212112</c:v>
                </c:pt>
                <c:pt idx="1184">
                  <c:v>306.88466666666659</c:v>
                </c:pt>
                <c:pt idx="1185">
                  <c:v>303.30451515151515</c:v>
                </c:pt>
                <c:pt idx="1186">
                  <c:v>297.38796969696966</c:v>
                </c:pt>
                <c:pt idx="1187">
                  <c:v>296.64384848484843</c:v>
                </c:pt>
                <c:pt idx="1188">
                  <c:v>301.99190909090908</c:v>
                </c:pt>
                <c:pt idx="1189">
                  <c:v>299.8861818181818</c:v>
                </c:pt>
                <c:pt idx="1190">
                  <c:v>302.56763636363632</c:v>
                </c:pt>
                <c:pt idx="1191">
                  <c:v>297.6076666666666</c:v>
                </c:pt>
                <c:pt idx="1192">
                  <c:v>283.26678787878785</c:v>
                </c:pt>
                <c:pt idx="1193">
                  <c:v>272.63096969696966</c:v>
                </c:pt>
                <c:pt idx="1194">
                  <c:v>281.11251515151508</c:v>
                </c:pt>
                <c:pt idx="1195">
                  <c:v>280.92463636363635</c:v>
                </c:pt>
                <c:pt idx="1196">
                  <c:v>267.52999999999992</c:v>
                </c:pt>
                <c:pt idx="1197">
                  <c:v>265.29251515151509</c:v>
                </c:pt>
                <c:pt idx="1198">
                  <c:v>264.55578787878778</c:v>
                </c:pt>
                <c:pt idx="1199">
                  <c:v>265.82675757575743</c:v>
                </c:pt>
                <c:pt idx="1200">
                  <c:v>267.90372727272722</c:v>
                </c:pt>
                <c:pt idx="1201">
                  <c:v>272.69960606060607</c:v>
                </c:pt>
                <c:pt idx="1202">
                  <c:v>289.27630303030298</c:v>
                </c:pt>
                <c:pt idx="1203">
                  <c:v>297.62372727272725</c:v>
                </c:pt>
                <c:pt idx="1204">
                  <c:v>298.69078787878783</c:v>
                </c:pt>
                <c:pt idx="1205">
                  <c:v>298.20712121212114</c:v>
                </c:pt>
                <c:pt idx="1206">
                  <c:v>288.74969696969691</c:v>
                </c:pt>
                <c:pt idx="1207">
                  <c:v>297.95221212121209</c:v>
                </c:pt>
                <c:pt idx="1208">
                  <c:v>304.33763636363642</c:v>
                </c:pt>
                <c:pt idx="1209">
                  <c:v>298.77372727272723</c:v>
                </c:pt>
                <c:pt idx="1210">
                  <c:v>297.07884848484849</c:v>
                </c:pt>
                <c:pt idx="1211">
                  <c:v>304.40196969696973</c:v>
                </c:pt>
                <c:pt idx="1212">
                  <c:v>295.7650303030303</c:v>
                </c:pt>
                <c:pt idx="1213">
                  <c:v>291.76548484848479</c:v>
                </c:pt>
                <c:pt idx="1214">
                  <c:v>281.59351515151519</c:v>
                </c:pt>
                <c:pt idx="1215">
                  <c:v>278.5715454545454</c:v>
                </c:pt>
                <c:pt idx="1216">
                  <c:v>279.85533333333331</c:v>
                </c:pt>
                <c:pt idx="1217">
                  <c:v>281.92278787878791</c:v>
                </c:pt>
                <c:pt idx="1218">
                  <c:v>299.93339393939391</c:v>
                </c:pt>
                <c:pt idx="1219">
                  <c:v>304.72993939393933</c:v>
                </c:pt>
                <c:pt idx="1220">
                  <c:v>307.31378787878788</c:v>
                </c:pt>
                <c:pt idx="1221">
                  <c:v>296.59206060606061</c:v>
                </c:pt>
                <c:pt idx="1222">
                  <c:v>297.26539393939396</c:v>
                </c:pt>
                <c:pt idx="1223">
                  <c:v>300.24657575757573</c:v>
                </c:pt>
                <c:pt idx="1224">
                  <c:v>299.14103030303033</c:v>
                </c:pt>
                <c:pt idx="1225">
                  <c:v>306.06009090909089</c:v>
                </c:pt>
                <c:pt idx="1226">
                  <c:v>304.47536363636362</c:v>
                </c:pt>
                <c:pt idx="1227">
                  <c:v>285.88063636363637</c:v>
                </c:pt>
                <c:pt idx="1228">
                  <c:v>283.09342424242419</c:v>
                </c:pt>
                <c:pt idx="1229">
                  <c:v>283.38560606060599</c:v>
                </c:pt>
                <c:pt idx="1230">
                  <c:v>292.29560606060602</c:v>
                </c:pt>
                <c:pt idx="1231">
                  <c:v>302.05721212121205</c:v>
                </c:pt>
                <c:pt idx="1232">
                  <c:v>303.93681818181813</c:v>
                </c:pt>
                <c:pt idx="1233">
                  <c:v>295.44799999999998</c:v>
                </c:pt>
                <c:pt idx="1234">
                  <c:v>275.50957575757576</c:v>
                </c:pt>
                <c:pt idx="1235">
                  <c:v>273.63981818181827</c:v>
                </c:pt>
                <c:pt idx="1236">
                  <c:v>267.48512121212133</c:v>
                </c:pt>
                <c:pt idx="1237">
                  <c:v>269.46090909090924</c:v>
                </c:pt>
                <c:pt idx="1238">
                  <c:v>267.97675757575769</c:v>
                </c:pt>
                <c:pt idx="1239">
                  <c:v>265.94666666666672</c:v>
                </c:pt>
                <c:pt idx="1240">
                  <c:v>264.35393939393947</c:v>
                </c:pt>
                <c:pt idx="1241">
                  <c:v>262.30821212121219</c:v>
                </c:pt>
                <c:pt idx="1242">
                  <c:v>271.78251515151516</c:v>
                </c:pt>
                <c:pt idx="1243">
                  <c:v>281.08236363636365</c:v>
                </c:pt>
                <c:pt idx="1244">
                  <c:v>284.54387878787878</c:v>
                </c:pt>
                <c:pt idx="1245">
                  <c:v>278.22766666666666</c:v>
                </c:pt>
                <c:pt idx="1246">
                  <c:v>278.84484848484851</c:v>
                </c:pt>
                <c:pt idx="1247">
                  <c:v>279.33003030303036</c:v>
                </c:pt>
                <c:pt idx="1248">
                  <c:v>277.3187272727273</c:v>
                </c:pt>
                <c:pt idx="1249">
                  <c:v>274.99527272727283</c:v>
                </c:pt>
                <c:pt idx="1250">
                  <c:v>272.20612121212127</c:v>
                </c:pt>
                <c:pt idx="1251">
                  <c:v>259.75181818181812</c:v>
                </c:pt>
                <c:pt idx="1252">
                  <c:v>262.53581818181812</c:v>
                </c:pt>
                <c:pt idx="1253">
                  <c:v>262.11906060606054</c:v>
                </c:pt>
                <c:pt idx="1254">
                  <c:v>268.11506060606058</c:v>
                </c:pt>
                <c:pt idx="1255">
                  <c:v>274.91412121212119</c:v>
                </c:pt>
                <c:pt idx="1256">
                  <c:v>269.52596969696958</c:v>
                </c:pt>
                <c:pt idx="1257">
                  <c:v>270.44009090909083</c:v>
                </c:pt>
                <c:pt idx="1258">
                  <c:v>267.47678787878777</c:v>
                </c:pt>
                <c:pt idx="1259">
                  <c:v>268.6226969696969</c:v>
                </c:pt>
                <c:pt idx="1260">
                  <c:v>270.73769696969697</c:v>
                </c:pt>
                <c:pt idx="1261">
                  <c:v>267.51645454545451</c:v>
                </c:pt>
                <c:pt idx="1262">
                  <c:v>273.90633333333324</c:v>
                </c:pt>
                <c:pt idx="1263">
                  <c:v>265.08187878787868</c:v>
                </c:pt>
                <c:pt idx="1264">
                  <c:v>258.77987878787872</c:v>
                </c:pt>
                <c:pt idx="1265">
                  <c:v>260.02139393939387</c:v>
                </c:pt>
                <c:pt idx="1266">
                  <c:v>268.7354545454545</c:v>
                </c:pt>
                <c:pt idx="1267">
                  <c:v>274.07851515151509</c:v>
                </c:pt>
                <c:pt idx="1268">
                  <c:v>262.00678787878786</c:v>
                </c:pt>
                <c:pt idx="1269">
                  <c:v>267.0764242424242</c:v>
                </c:pt>
                <c:pt idx="1270">
                  <c:v>272.74318181818188</c:v>
                </c:pt>
                <c:pt idx="1271">
                  <c:v>274.03045454545457</c:v>
                </c:pt>
                <c:pt idx="1272">
                  <c:v>272.26866666666672</c:v>
                </c:pt>
                <c:pt idx="1273">
                  <c:v>266.71924242424245</c:v>
                </c:pt>
                <c:pt idx="1274">
                  <c:v>279.68939393939394</c:v>
                </c:pt>
                <c:pt idx="1275">
                  <c:v>274.90287878787882</c:v>
                </c:pt>
                <c:pt idx="1276">
                  <c:v>267.98960606060615</c:v>
                </c:pt>
                <c:pt idx="1277">
                  <c:v>265.83869696969708</c:v>
                </c:pt>
                <c:pt idx="1278">
                  <c:v>261.51103030303034</c:v>
                </c:pt>
                <c:pt idx="1279">
                  <c:v>270.48542424242424</c:v>
                </c:pt>
                <c:pt idx="1280">
                  <c:v>278.75363636363636</c:v>
                </c:pt>
                <c:pt idx="1281">
                  <c:v>296.37721212121215</c:v>
                </c:pt>
                <c:pt idx="1282">
                  <c:v>296.03796969696964</c:v>
                </c:pt>
                <c:pt idx="1283">
                  <c:v>291.92818181818177</c:v>
                </c:pt>
                <c:pt idx="1284">
                  <c:v>292.51206060606057</c:v>
                </c:pt>
                <c:pt idx="1285">
                  <c:v>295.5509090909091</c:v>
                </c:pt>
                <c:pt idx="1286">
                  <c:v>295.97445454545453</c:v>
                </c:pt>
                <c:pt idx="1287">
                  <c:v>331.88860606060609</c:v>
                </c:pt>
                <c:pt idx="1288">
                  <c:v>327.09933333333333</c:v>
                </c:pt>
                <c:pt idx="1289">
                  <c:v>323.02236363636359</c:v>
                </c:pt>
                <c:pt idx="1290">
                  <c:v>322.87287878787879</c:v>
                </c:pt>
                <c:pt idx="1291">
                  <c:v>318.3045454545454</c:v>
                </c:pt>
                <c:pt idx="1292">
                  <c:v>310.28272727272724</c:v>
                </c:pt>
                <c:pt idx="1293">
                  <c:v>306.37460606060608</c:v>
                </c:pt>
                <c:pt idx="1294">
                  <c:v>305.75072727272732</c:v>
                </c:pt>
                <c:pt idx="1295">
                  <c:v>301.23678787878788</c:v>
                </c:pt>
                <c:pt idx="1296">
                  <c:v>305.04369696969701</c:v>
                </c:pt>
                <c:pt idx="1297">
                  <c:v>304.20887878787886</c:v>
                </c:pt>
                <c:pt idx="1298">
                  <c:v>303.2198181818182</c:v>
                </c:pt>
                <c:pt idx="1299">
                  <c:v>299.07609090909091</c:v>
                </c:pt>
                <c:pt idx="1300">
                  <c:v>297.70121212121211</c:v>
                </c:pt>
                <c:pt idx="1301">
                  <c:v>301.57639393939388</c:v>
                </c:pt>
                <c:pt idx="1302">
                  <c:v>294.12545454545455</c:v>
                </c:pt>
                <c:pt idx="1303">
                  <c:v>284.60700000000003</c:v>
                </c:pt>
                <c:pt idx="1304">
                  <c:v>286.24669696969704</c:v>
                </c:pt>
                <c:pt idx="1305">
                  <c:v>294.26966666666675</c:v>
                </c:pt>
                <c:pt idx="1306">
                  <c:v>305.19351515151516</c:v>
                </c:pt>
                <c:pt idx="1307">
                  <c:v>294.16248484848489</c:v>
                </c:pt>
                <c:pt idx="1308">
                  <c:v>291.6788181818182</c:v>
                </c:pt>
                <c:pt idx="1309">
                  <c:v>283.04027272727279</c:v>
                </c:pt>
                <c:pt idx="1310">
                  <c:v>270.43460606060614</c:v>
                </c:pt>
                <c:pt idx="1311">
                  <c:v>271.28412121212125</c:v>
                </c:pt>
                <c:pt idx="1312">
                  <c:v>256.61884848484851</c:v>
                </c:pt>
                <c:pt idx="1313">
                  <c:v>244.71175757575756</c:v>
                </c:pt>
                <c:pt idx="1314">
                  <c:v>223.72427272727271</c:v>
                </c:pt>
                <c:pt idx="1315">
                  <c:v>225.36554545454541</c:v>
                </c:pt>
                <c:pt idx="1316">
                  <c:v>226.30021212121207</c:v>
                </c:pt>
                <c:pt idx="1317">
                  <c:v>220.43327272727265</c:v>
                </c:pt>
                <c:pt idx="1318">
                  <c:v>215.18993939393937</c:v>
                </c:pt>
                <c:pt idx="1319">
                  <c:v>220.38236363636361</c:v>
                </c:pt>
                <c:pt idx="1320">
                  <c:v>176.04599999999996</c:v>
                </c:pt>
                <c:pt idx="1321">
                  <c:v>180.93981818181817</c:v>
                </c:pt>
                <c:pt idx="1322">
                  <c:v>186.65924242424239</c:v>
                </c:pt>
                <c:pt idx="1323">
                  <c:v>185.50424242424242</c:v>
                </c:pt>
                <c:pt idx="1324">
                  <c:v>197.3300303030303</c:v>
                </c:pt>
                <c:pt idx="1325">
                  <c:v>219.94900000000001</c:v>
                </c:pt>
                <c:pt idx="1326">
                  <c:v>225.4079696969697</c:v>
                </c:pt>
                <c:pt idx="1327">
                  <c:v>235.20512121212121</c:v>
                </c:pt>
                <c:pt idx="1328">
                  <c:v>242.59430303030302</c:v>
                </c:pt>
                <c:pt idx="1329">
                  <c:v>249.13057575757574</c:v>
                </c:pt>
                <c:pt idx="1330">
                  <c:v>258.00281818181821</c:v>
                </c:pt>
                <c:pt idx="1331">
                  <c:v>255.94921212121213</c:v>
                </c:pt>
                <c:pt idx="1332">
                  <c:v>261.10581818181817</c:v>
                </c:pt>
                <c:pt idx="1333">
                  <c:v>256.13254545454538</c:v>
                </c:pt>
                <c:pt idx="1334">
                  <c:v>254.55124242424239</c:v>
                </c:pt>
                <c:pt idx="1335">
                  <c:v>256.86869696969694</c:v>
                </c:pt>
                <c:pt idx="1336">
                  <c:v>259.93542424242423</c:v>
                </c:pt>
                <c:pt idx="1337">
                  <c:v>253.46078787878784</c:v>
                </c:pt>
                <c:pt idx="1338">
                  <c:v>254.65057575757572</c:v>
                </c:pt>
                <c:pt idx="1339">
                  <c:v>246.52078787878779</c:v>
                </c:pt>
                <c:pt idx="1340">
                  <c:v>239.844606060606</c:v>
                </c:pt>
                <c:pt idx="1341">
                  <c:v>235.43730303030296</c:v>
                </c:pt>
                <c:pt idx="1342">
                  <c:v>242.05039393939387</c:v>
                </c:pt>
                <c:pt idx="1343">
                  <c:v>248.9606969696969</c:v>
                </c:pt>
                <c:pt idx="1344">
                  <c:v>254.89827272727268</c:v>
                </c:pt>
                <c:pt idx="1345">
                  <c:v>262.14809090909085</c:v>
                </c:pt>
                <c:pt idx="1346">
                  <c:v>266.53209090909087</c:v>
                </c:pt>
                <c:pt idx="1347">
                  <c:v>267.53106060606058</c:v>
                </c:pt>
                <c:pt idx="1348">
                  <c:v>268.1285151515151</c:v>
                </c:pt>
                <c:pt idx="1349">
                  <c:v>271.24621212121207</c:v>
                </c:pt>
                <c:pt idx="1350">
                  <c:v>270.18472727272723</c:v>
                </c:pt>
                <c:pt idx="1351">
                  <c:v>270.39396969696958</c:v>
                </c:pt>
                <c:pt idx="1352">
                  <c:v>267.67051515151508</c:v>
                </c:pt>
                <c:pt idx="1353">
                  <c:v>270.86660606060593</c:v>
                </c:pt>
                <c:pt idx="1354">
                  <c:v>277.85763636363629</c:v>
                </c:pt>
                <c:pt idx="1355">
                  <c:v>291.22545454545445</c:v>
                </c:pt>
                <c:pt idx="1356">
                  <c:v>292.84760606060598</c:v>
                </c:pt>
                <c:pt idx="1357">
                  <c:v>288.71393939393937</c:v>
                </c:pt>
                <c:pt idx="1358">
                  <c:v>275.08963636363632</c:v>
                </c:pt>
                <c:pt idx="1359">
                  <c:v>276.11566666666658</c:v>
                </c:pt>
                <c:pt idx="1360">
                  <c:v>268.31418181818179</c:v>
                </c:pt>
                <c:pt idx="1361">
                  <c:v>268.24512121212115</c:v>
                </c:pt>
                <c:pt idx="1362">
                  <c:v>269.72648484848486</c:v>
                </c:pt>
                <c:pt idx="1363">
                  <c:v>256.53942424242427</c:v>
                </c:pt>
                <c:pt idx="1364">
                  <c:v>251.22206060606052</c:v>
                </c:pt>
                <c:pt idx="1365">
                  <c:v>256.29424242424233</c:v>
                </c:pt>
                <c:pt idx="1366">
                  <c:v>255.1050606060605</c:v>
                </c:pt>
                <c:pt idx="1367">
                  <c:v>254.80345454545451</c:v>
                </c:pt>
                <c:pt idx="1368">
                  <c:v>255.73081818181814</c:v>
                </c:pt>
                <c:pt idx="1369">
                  <c:v>254.95836363636363</c:v>
                </c:pt>
                <c:pt idx="1370">
                  <c:v>254.67354545454543</c:v>
                </c:pt>
                <c:pt idx="1371">
                  <c:v>251.74796969696968</c:v>
                </c:pt>
                <c:pt idx="1372">
                  <c:v>251.40445454545454</c:v>
                </c:pt>
                <c:pt idx="1373">
                  <c:v>249.54287878787875</c:v>
                </c:pt>
                <c:pt idx="1374">
                  <c:v>248.43872727272731</c:v>
                </c:pt>
                <c:pt idx="1375">
                  <c:v>247.75815151515158</c:v>
                </c:pt>
                <c:pt idx="1376">
                  <c:v>247.0653333333334</c:v>
                </c:pt>
                <c:pt idx="1377">
                  <c:v>250.68145454545453</c:v>
                </c:pt>
                <c:pt idx="1378">
                  <c:v>254.98769696969694</c:v>
                </c:pt>
                <c:pt idx="1379">
                  <c:v>255.01718181818185</c:v>
                </c:pt>
                <c:pt idx="1380">
                  <c:v>256.7088787878788</c:v>
                </c:pt>
                <c:pt idx="1381">
                  <c:v>261.05839393939391</c:v>
                </c:pt>
                <c:pt idx="1382">
                  <c:v>261.7355454545455</c:v>
                </c:pt>
                <c:pt idx="1383">
                  <c:v>260.77130303030299</c:v>
                </c:pt>
                <c:pt idx="1384">
                  <c:v>256.46936363636365</c:v>
                </c:pt>
                <c:pt idx="1385">
                  <c:v>261.55336363636366</c:v>
                </c:pt>
                <c:pt idx="1386">
                  <c:v>262.24533333333335</c:v>
                </c:pt>
                <c:pt idx="1387">
                  <c:v>252.65912121212116</c:v>
                </c:pt>
                <c:pt idx="1388">
                  <c:v>236.66769696969692</c:v>
                </c:pt>
                <c:pt idx="1389">
                  <c:v>233.4662121212121</c:v>
                </c:pt>
                <c:pt idx="1390">
                  <c:v>226.49127272727273</c:v>
                </c:pt>
                <c:pt idx="1391">
                  <c:v>220.81545454545451</c:v>
                </c:pt>
                <c:pt idx="1392">
                  <c:v>215.37848484848485</c:v>
                </c:pt>
                <c:pt idx="1393">
                  <c:v>212.7119696969697</c:v>
                </c:pt>
                <c:pt idx="1394">
                  <c:v>208.88054545454543</c:v>
                </c:pt>
                <c:pt idx="1395">
                  <c:v>195.41306060606058</c:v>
                </c:pt>
                <c:pt idx="1396">
                  <c:v>195.52642424242421</c:v>
                </c:pt>
                <c:pt idx="1397">
                  <c:v>193.10927272727272</c:v>
                </c:pt>
                <c:pt idx="1398">
                  <c:v>179.31536363636363</c:v>
                </c:pt>
                <c:pt idx="1399">
                  <c:v>182.51481818181816</c:v>
                </c:pt>
                <c:pt idx="1400">
                  <c:v>182.84224242424239</c:v>
                </c:pt>
                <c:pt idx="1401">
                  <c:v>185.73651515151514</c:v>
                </c:pt>
                <c:pt idx="1402">
                  <c:v>190.86424242424241</c:v>
                </c:pt>
                <c:pt idx="1403">
                  <c:v>197.01318181818181</c:v>
                </c:pt>
                <c:pt idx="1404">
                  <c:v>197.7261818181818</c:v>
                </c:pt>
                <c:pt idx="1405">
                  <c:v>198.28806060606055</c:v>
                </c:pt>
                <c:pt idx="1406">
                  <c:v>204.24727272727267</c:v>
                </c:pt>
                <c:pt idx="1407">
                  <c:v>203.78718181818178</c:v>
                </c:pt>
                <c:pt idx="1408">
                  <c:v>196.2322424242424</c:v>
                </c:pt>
                <c:pt idx="1409">
                  <c:v>202.86499999999995</c:v>
                </c:pt>
                <c:pt idx="1410">
                  <c:v>201.73621212121208</c:v>
                </c:pt>
                <c:pt idx="1411">
                  <c:v>196.63796969696963</c:v>
                </c:pt>
                <c:pt idx="1412">
                  <c:v>199.46518181818175</c:v>
                </c:pt>
                <c:pt idx="1413">
                  <c:v>197.4993636363636</c:v>
                </c:pt>
                <c:pt idx="1414">
                  <c:v>204.74536363636361</c:v>
                </c:pt>
                <c:pt idx="1415">
                  <c:v>205.93951515151508</c:v>
                </c:pt>
                <c:pt idx="1416">
                  <c:v>209.05224242424237</c:v>
                </c:pt>
                <c:pt idx="1417">
                  <c:v>217.63287878787872</c:v>
                </c:pt>
                <c:pt idx="1418">
                  <c:v>213.89884848484846</c:v>
                </c:pt>
                <c:pt idx="1419">
                  <c:v>213.56366666666662</c:v>
                </c:pt>
                <c:pt idx="1420">
                  <c:v>212.41793939393938</c:v>
                </c:pt>
                <c:pt idx="1421">
                  <c:v>210.88218181818181</c:v>
                </c:pt>
                <c:pt idx="1422">
                  <c:v>215.78451515151517</c:v>
                </c:pt>
                <c:pt idx="1423">
                  <c:v>224.42193939393937</c:v>
                </c:pt>
                <c:pt idx="1424">
                  <c:v>232.25736363636361</c:v>
                </c:pt>
                <c:pt idx="1425">
                  <c:v>244.6102121212121</c:v>
                </c:pt>
                <c:pt idx="1426">
                  <c:v>260.52187878787879</c:v>
                </c:pt>
                <c:pt idx="1427">
                  <c:v>258.6987272727273</c:v>
                </c:pt>
                <c:pt idx="1428">
                  <c:v>263.0676666666667</c:v>
                </c:pt>
                <c:pt idx="1429">
                  <c:v>264.96148484848482</c:v>
                </c:pt>
                <c:pt idx="1430">
                  <c:v>268.64109090909096</c:v>
                </c:pt>
                <c:pt idx="1431">
                  <c:v>274.69957575757581</c:v>
                </c:pt>
                <c:pt idx="1432">
                  <c:v>272.68930303030305</c:v>
                </c:pt>
                <c:pt idx="1433">
                  <c:v>271.20372727272735</c:v>
                </c:pt>
                <c:pt idx="1434">
                  <c:v>268.8413333333333</c:v>
                </c:pt>
                <c:pt idx="1435">
                  <c:v>262.38184848484843</c:v>
                </c:pt>
                <c:pt idx="1436">
                  <c:v>259.12903030303028</c:v>
                </c:pt>
                <c:pt idx="1437">
                  <c:v>253.82809090909089</c:v>
                </c:pt>
                <c:pt idx="1438">
                  <c:v>253.37236363636364</c:v>
                </c:pt>
                <c:pt idx="1439">
                  <c:v>256.31206060606064</c:v>
                </c:pt>
                <c:pt idx="1440">
                  <c:v>259.97787878787886</c:v>
                </c:pt>
                <c:pt idx="1441">
                  <c:v>267.96339393939405</c:v>
                </c:pt>
                <c:pt idx="1442">
                  <c:v>264.72333333333341</c:v>
                </c:pt>
                <c:pt idx="1443">
                  <c:v>261.06675757575761</c:v>
                </c:pt>
                <c:pt idx="1444">
                  <c:v>258.5067575757576</c:v>
                </c:pt>
                <c:pt idx="1445">
                  <c:v>252.41951515151524</c:v>
                </c:pt>
                <c:pt idx="1446">
                  <c:v>248.90851515151519</c:v>
                </c:pt>
                <c:pt idx="1447">
                  <c:v>232.63706060606066</c:v>
                </c:pt>
                <c:pt idx="1448">
                  <c:v>225.99639393939401</c:v>
                </c:pt>
                <c:pt idx="1449">
                  <c:v>225.5784545454546</c:v>
                </c:pt>
                <c:pt idx="1450">
                  <c:v>218.37924242424245</c:v>
                </c:pt>
                <c:pt idx="1451">
                  <c:v>212.44996969696976</c:v>
                </c:pt>
                <c:pt idx="1452">
                  <c:v>223.56390909090914</c:v>
                </c:pt>
                <c:pt idx="1453">
                  <c:v>231.25460606060605</c:v>
                </c:pt>
                <c:pt idx="1454">
                  <c:v>246.44293939393944</c:v>
                </c:pt>
                <c:pt idx="1455">
                  <c:v>255.66012121212125</c:v>
                </c:pt>
                <c:pt idx="1456">
                  <c:v>263.01918181818183</c:v>
                </c:pt>
                <c:pt idx="1457">
                  <c:v>259.47803030303027</c:v>
                </c:pt>
                <c:pt idx="1458">
                  <c:v>273.70160606060608</c:v>
                </c:pt>
                <c:pt idx="1459">
                  <c:v>261.84893939393936</c:v>
                </c:pt>
                <c:pt idx="1460">
                  <c:v>262.88021212121208</c:v>
                </c:pt>
                <c:pt idx="1461">
                  <c:v>270.61169696969694</c:v>
                </c:pt>
                <c:pt idx="1462">
                  <c:v>278.00657575757577</c:v>
                </c:pt>
                <c:pt idx="1463">
                  <c:v>277.8238484848485</c:v>
                </c:pt>
                <c:pt idx="1464">
                  <c:v>276.33606060606058</c:v>
                </c:pt>
                <c:pt idx="1465">
                  <c:v>278.10263636363641</c:v>
                </c:pt>
                <c:pt idx="1466">
                  <c:v>279.9904242424243</c:v>
                </c:pt>
                <c:pt idx="1467">
                  <c:v>276.71287878787882</c:v>
                </c:pt>
                <c:pt idx="1468">
                  <c:v>276.24006060606064</c:v>
                </c:pt>
                <c:pt idx="1469">
                  <c:v>278.61348484848486</c:v>
                </c:pt>
                <c:pt idx="1470">
                  <c:v>279.97942424242422</c:v>
                </c:pt>
                <c:pt idx="1471">
                  <c:v>277.59769696969698</c:v>
                </c:pt>
                <c:pt idx="1472">
                  <c:v>271.75181818181818</c:v>
                </c:pt>
                <c:pt idx="1473">
                  <c:v>271.38709090909089</c:v>
                </c:pt>
                <c:pt idx="1474">
                  <c:v>275.9795151515151</c:v>
                </c:pt>
                <c:pt idx="1475">
                  <c:v>273.41763636363635</c:v>
                </c:pt>
                <c:pt idx="1476">
                  <c:v>273.46309090909102</c:v>
                </c:pt>
                <c:pt idx="1477">
                  <c:v>274.29139393939397</c:v>
                </c:pt>
                <c:pt idx="1478">
                  <c:v>281.36615151515156</c:v>
                </c:pt>
                <c:pt idx="1479">
                  <c:v>292.02254545454548</c:v>
                </c:pt>
                <c:pt idx="1480">
                  <c:v>301.17539393939393</c:v>
                </c:pt>
                <c:pt idx="1481">
                  <c:v>305.78696969696966</c:v>
                </c:pt>
                <c:pt idx="1482">
                  <c:v>305.87342424242422</c:v>
                </c:pt>
                <c:pt idx="1483">
                  <c:v>309.21024242424238</c:v>
                </c:pt>
                <c:pt idx="1484">
                  <c:v>311.27651515151507</c:v>
                </c:pt>
                <c:pt idx="1485">
                  <c:v>298.84396969696968</c:v>
                </c:pt>
                <c:pt idx="1486">
                  <c:v>290.08757575757573</c:v>
                </c:pt>
                <c:pt idx="1487">
                  <c:v>278.14957575757575</c:v>
                </c:pt>
                <c:pt idx="1488">
                  <c:v>267.86557575757575</c:v>
                </c:pt>
                <c:pt idx="1489">
                  <c:v>250.16424242424242</c:v>
                </c:pt>
                <c:pt idx="1490">
                  <c:v>244.41024242424237</c:v>
                </c:pt>
                <c:pt idx="1491">
                  <c:v>217.82372727272721</c:v>
                </c:pt>
                <c:pt idx="1492">
                  <c:v>212.73242424242417</c:v>
                </c:pt>
                <c:pt idx="1493">
                  <c:v>209.58957575757569</c:v>
                </c:pt>
                <c:pt idx="1494">
                  <c:v>200.64324242424232</c:v>
                </c:pt>
                <c:pt idx="1495">
                  <c:v>192.51006060606051</c:v>
                </c:pt>
                <c:pt idx="1496">
                  <c:v>191.05709090909079</c:v>
                </c:pt>
                <c:pt idx="1497">
                  <c:v>185.26209090909077</c:v>
                </c:pt>
                <c:pt idx="1498">
                  <c:v>183.98315151515143</c:v>
                </c:pt>
                <c:pt idx="1499">
                  <c:v>184.24284848484837</c:v>
                </c:pt>
                <c:pt idx="1500">
                  <c:v>188.37051515151506</c:v>
                </c:pt>
                <c:pt idx="1501">
                  <c:v>196.10887878787875</c:v>
                </c:pt>
                <c:pt idx="1502">
                  <c:v>204.45951515151512</c:v>
                </c:pt>
                <c:pt idx="1503">
                  <c:v>209.70878787878783</c:v>
                </c:pt>
                <c:pt idx="1504">
                  <c:v>210.3267575757576</c:v>
                </c:pt>
                <c:pt idx="1505">
                  <c:v>207.58966666666669</c:v>
                </c:pt>
                <c:pt idx="1506">
                  <c:v>211.46751515151519</c:v>
                </c:pt>
                <c:pt idx="1507">
                  <c:v>207.23327272727272</c:v>
                </c:pt>
                <c:pt idx="1508">
                  <c:v>208.94236363636367</c:v>
                </c:pt>
                <c:pt idx="1509">
                  <c:v>209.59372727272728</c:v>
                </c:pt>
                <c:pt idx="1510">
                  <c:v>215.39054545454547</c:v>
                </c:pt>
                <c:pt idx="1511">
                  <c:v>213.57603030303031</c:v>
                </c:pt>
                <c:pt idx="1512">
                  <c:v>209.80463636363638</c:v>
                </c:pt>
                <c:pt idx="1513">
                  <c:v>215.09554545454549</c:v>
                </c:pt>
                <c:pt idx="1514">
                  <c:v>222.23921212121218</c:v>
                </c:pt>
                <c:pt idx="1515">
                  <c:v>221.12790909090916</c:v>
                </c:pt>
                <c:pt idx="1516">
                  <c:v>221.29418181818187</c:v>
                </c:pt>
                <c:pt idx="1517">
                  <c:v>234.87590909090912</c:v>
                </c:pt>
                <c:pt idx="1518">
                  <c:v>239.18181818181822</c:v>
                </c:pt>
                <c:pt idx="1519">
                  <c:v>243.54645454545459</c:v>
                </c:pt>
                <c:pt idx="1520">
                  <c:v>252.69948484848487</c:v>
                </c:pt>
                <c:pt idx="1521">
                  <c:v>256.31781818181815</c:v>
                </c:pt>
                <c:pt idx="1522">
                  <c:v>272.9623636363637</c:v>
                </c:pt>
                <c:pt idx="1523">
                  <c:v>288.79475757575761</c:v>
                </c:pt>
                <c:pt idx="1524">
                  <c:v>299.08548484848484</c:v>
                </c:pt>
                <c:pt idx="1525">
                  <c:v>302.18269696969696</c:v>
                </c:pt>
                <c:pt idx="1526">
                  <c:v>304.98951515151515</c:v>
                </c:pt>
                <c:pt idx="1527">
                  <c:v>309.1377272727272</c:v>
                </c:pt>
                <c:pt idx="1528">
                  <c:v>319.12990909090905</c:v>
                </c:pt>
                <c:pt idx="1529">
                  <c:v>318.49460606060609</c:v>
                </c:pt>
                <c:pt idx="1530">
                  <c:v>325.63781818181815</c:v>
                </c:pt>
                <c:pt idx="1531">
                  <c:v>338.24606060606055</c:v>
                </c:pt>
                <c:pt idx="1532">
                  <c:v>345.95487878787873</c:v>
                </c:pt>
                <c:pt idx="1533">
                  <c:v>348.23806060606057</c:v>
                </c:pt>
                <c:pt idx="1534">
                  <c:v>346.20648484848488</c:v>
                </c:pt>
                <c:pt idx="1535">
                  <c:v>337.90766666666678</c:v>
                </c:pt>
                <c:pt idx="1536">
                  <c:v>339.03172727272732</c:v>
                </c:pt>
                <c:pt idx="1537">
                  <c:v>341.85421212121213</c:v>
                </c:pt>
                <c:pt idx="1538">
                  <c:v>340.84927272727271</c:v>
                </c:pt>
                <c:pt idx="1539">
                  <c:v>333.82539393939396</c:v>
                </c:pt>
                <c:pt idx="1540">
                  <c:v>327.78981818181819</c:v>
                </c:pt>
                <c:pt idx="1541">
                  <c:v>323.24972727272734</c:v>
                </c:pt>
                <c:pt idx="1542">
                  <c:v>319.76003030303031</c:v>
                </c:pt>
                <c:pt idx="1543">
                  <c:v>317.46206060606067</c:v>
                </c:pt>
                <c:pt idx="1544">
                  <c:v>324.81972727272733</c:v>
                </c:pt>
                <c:pt idx="1545">
                  <c:v>319.91424242424245</c:v>
                </c:pt>
                <c:pt idx="1546">
                  <c:v>307.70551515151516</c:v>
                </c:pt>
                <c:pt idx="1547">
                  <c:v>298.92790909090911</c:v>
                </c:pt>
                <c:pt idx="1548">
                  <c:v>304.38957575757581</c:v>
                </c:pt>
                <c:pt idx="1549">
                  <c:v>308.43633333333344</c:v>
                </c:pt>
                <c:pt idx="1550">
                  <c:v>299.29487878787882</c:v>
                </c:pt>
                <c:pt idx="1551">
                  <c:v>296.56178787878798</c:v>
                </c:pt>
                <c:pt idx="1552">
                  <c:v>292.88084848484851</c:v>
                </c:pt>
                <c:pt idx="1553">
                  <c:v>283.3780303030303</c:v>
                </c:pt>
                <c:pt idx="1554">
                  <c:v>278.54896969696972</c:v>
                </c:pt>
                <c:pt idx="1555">
                  <c:v>264.66966666666667</c:v>
                </c:pt>
                <c:pt idx="1556">
                  <c:v>253.05133333333336</c:v>
                </c:pt>
                <c:pt idx="1557">
                  <c:v>246.87284848484853</c:v>
                </c:pt>
                <c:pt idx="1558">
                  <c:v>251.01072727272731</c:v>
                </c:pt>
                <c:pt idx="1559">
                  <c:v>255.60760606060609</c:v>
                </c:pt>
                <c:pt idx="1560">
                  <c:v>262.87127272727275</c:v>
                </c:pt>
                <c:pt idx="1561">
                  <c:v>270.02681818181827</c:v>
                </c:pt>
                <c:pt idx="1562">
                  <c:v>279.71569696969698</c:v>
                </c:pt>
                <c:pt idx="1563">
                  <c:v>278.95996969696978</c:v>
                </c:pt>
                <c:pt idx="1564">
                  <c:v>266.60151515151529</c:v>
                </c:pt>
                <c:pt idx="1565">
                  <c:v>253.14000000000007</c:v>
                </c:pt>
                <c:pt idx="1566">
                  <c:v>252.04954545454547</c:v>
                </c:pt>
                <c:pt idx="1567">
                  <c:v>247.31899999999996</c:v>
                </c:pt>
                <c:pt idx="1568">
                  <c:v>244.44769696969692</c:v>
                </c:pt>
                <c:pt idx="1569">
                  <c:v>234.67236363636357</c:v>
                </c:pt>
                <c:pt idx="1570">
                  <c:v>232.60899999999992</c:v>
                </c:pt>
                <c:pt idx="1571">
                  <c:v>242.14578787878784</c:v>
                </c:pt>
                <c:pt idx="1572">
                  <c:v>246.81527272727266</c:v>
                </c:pt>
                <c:pt idx="1573">
                  <c:v>250.15281818181811</c:v>
                </c:pt>
                <c:pt idx="1574">
                  <c:v>251.46096969696964</c:v>
                </c:pt>
                <c:pt idx="1575">
                  <c:v>258.16772727272723</c:v>
                </c:pt>
                <c:pt idx="1576">
                  <c:v>259.19545454545448</c:v>
                </c:pt>
                <c:pt idx="1577">
                  <c:v>249.33457575757575</c:v>
                </c:pt>
                <c:pt idx="1578">
                  <c:v>251.38484848484845</c:v>
                </c:pt>
                <c:pt idx="1579">
                  <c:v>249.62363636363631</c:v>
                </c:pt>
                <c:pt idx="1580">
                  <c:v>247.14942424242415</c:v>
                </c:pt>
                <c:pt idx="1581">
                  <c:v>241.17442424242415</c:v>
                </c:pt>
                <c:pt idx="1582">
                  <c:v>237.64609090909084</c:v>
                </c:pt>
                <c:pt idx="1583">
                  <c:v>237.70003030303025</c:v>
                </c:pt>
                <c:pt idx="1584">
                  <c:v>242.66072727272723</c:v>
                </c:pt>
                <c:pt idx="1585">
                  <c:v>247.05287878787877</c:v>
                </c:pt>
                <c:pt idx="1586">
                  <c:v>249.23854545454543</c:v>
                </c:pt>
                <c:pt idx="1587">
                  <c:v>252.54733333333334</c:v>
                </c:pt>
                <c:pt idx="1588">
                  <c:v>253.67027272727273</c:v>
                </c:pt>
                <c:pt idx="1589">
                  <c:v>249.51318181818181</c:v>
                </c:pt>
                <c:pt idx="1590">
                  <c:v>245.74051515151518</c:v>
                </c:pt>
                <c:pt idx="1591">
                  <c:v>240.52515151515155</c:v>
                </c:pt>
                <c:pt idx="1592">
                  <c:v>237.44475757575762</c:v>
                </c:pt>
                <c:pt idx="1593">
                  <c:v>232.02918181818183</c:v>
                </c:pt>
                <c:pt idx="1594">
                  <c:v>223.80593939393947</c:v>
                </c:pt>
                <c:pt idx="1595">
                  <c:v>221.71390909090911</c:v>
                </c:pt>
                <c:pt idx="1596">
                  <c:v>223.4610303030303</c:v>
                </c:pt>
                <c:pt idx="1597">
                  <c:v>229.48287878787883</c:v>
                </c:pt>
                <c:pt idx="1598">
                  <c:v>241.51893939393943</c:v>
                </c:pt>
                <c:pt idx="1599">
                  <c:v>242.00015151515154</c:v>
                </c:pt>
                <c:pt idx="1600">
                  <c:v>241.84515151515151</c:v>
                </c:pt>
                <c:pt idx="1601">
                  <c:v>240.81306060606062</c:v>
                </c:pt>
                <c:pt idx="1602">
                  <c:v>243.73227272727277</c:v>
                </c:pt>
                <c:pt idx="1603">
                  <c:v>246.9493939393939</c:v>
                </c:pt>
                <c:pt idx="1604">
                  <c:v>249.73478787878793</c:v>
                </c:pt>
                <c:pt idx="1605">
                  <c:v>257.14609090909096</c:v>
                </c:pt>
                <c:pt idx="1606">
                  <c:v>263.28218181818187</c:v>
                </c:pt>
                <c:pt idx="1607">
                  <c:v>269.70142424242425</c:v>
                </c:pt>
                <c:pt idx="1608">
                  <c:v>271.21193939393942</c:v>
                </c:pt>
                <c:pt idx="1609">
                  <c:v>265.87242424242424</c:v>
                </c:pt>
                <c:pt idx="1610">
                  <c:v>263.30603030303035</c:v>
                </c:pt>
                <c:pt idx="1611">
                  <c:v>264.09306060606059</c:v>
                </c:pt>
                <c:pt idx="1612">
                  <c:v>273.86515151515152</c:v>
                </c:pt>
                <c:pt idx="1613">
                  <c:v>286.49484848484849</c:v>
                </c:pt>
                <c:pt idx="1614">
                  <c:v>293.65515151515149</c:v>
                </c:pt>
                <c:pt idx="1615">
                  <c:v>294.53309090909096</c:v>
                </c:pt>
                <c:pt idx="1616">
                  <c:v>295.45539393939401</c:v>
                </c:pt>
                <c:pt idx="1617">
                  <c:v>293.25151515151526</c:v>
                </c:pt>
                <c:pt idx="1618">
                  <c:v>293.87348484848485</c:v>
                </c:pt>
                <c:pt idx="1619">
                  <c:v>294.89687878787885</c:v>
                </c:pt>
                <c:pt idx="1620">
                  <c:v>300.66993939393939</c:v>
                </c:pt>
                <c:pt idx="1621">
                  <c:v>310.3518181818182</c:v>
                </c:pt>
                <c:pt idx="1622">
                  <c:v>316.09324242424242</c:v>
                </c:pt>
                <c:pt idx="1623">
                  <c:v>322.44521212121214</c:v>
                </c:pt>
                <c:pt idx="1624">
                  <c:v>326.7854242424242</c:v>
                </c:pt>
                <c:pt idx="1625">
                  <c:v>323.0435757575757</c:v>
                </c:pt>
                <c:pt idx="1626">
                  <c:v>314.92615151515145</c:v>
                </c:pt>
                <c:pt idx="1627">
                  <c:v>308.33760606060605</c:v>
                </c:pt>
                <c:pt idx="1628">
                  <c:v>302.75442424242419</c:v>
                </c:pt>
                <c:pt idx="1629">
                  <c:v>295.51593939393939</c:v>
                </c:pt>
                <c:pt idx="1630">
                  <c:v>294.91045454545457</c:v>
                </c:pt>
                <c:pt idx="1631">
                  <c:v>286.28821212121215</c:v>
                </c:pt>
                <c:pt idx="1632">
                  <c:v>287.55272727272734</c:v>
                </c:pt>
                <c:pt idx="1633">
                  <c:v>294.28127272727278</c:v>
                </c:pt>
                <c:pt idx="1634">
                  <c:v>299.64842424242426</c:v>
                </c:pt>
                <c:pt idx="1635">
                  <c:v>301.03684848484852</c:v>
                </c:pt>
                <c:pt idx="1636">
                  <c:v>299.91172727272732</c:v>
                </c:pt>
                <c:pt idx="1637">
                  <c:v>296.59351515151519</c:v>
                </c:pt>
                <c:pt idx="1638">
                  <c:v>290.29363636363638</c:v>
                </c:pt>
                <c:pt idx="1639">
                  <c:v>294.70812121212111</c:v>
                </c:pt>
                <c:pt idx="1640">
                  <c:v>302.07854545454546</c:v>
                </c:pt>
                <c:pt idx="1641">
                  <c:v>304.2431212121212</c:v>
                </c:pt>
                <c:pt idx="1642">
                  <c:v>313.05030303030304</c:v>
                </c:pt>
                <c:pt idx="1643">
                  <c:v>322.39481818181821</c:v>
                </c:pt>
                <c:pt idx="1644">
                  <c:v>321.62281818181816</c:v>
                </c:pt>
                <c:pt idx="1645">
                  <c:v>312.69851515151521</c:v>
                </c:pt>
                <c:pt idx="1646">
                  <c:v>299.62196969696981</c:v>
                </c:pt>
                <c:pt idx="1647">
                  <c:v>296.80993939393949</c:v>
                </c:pt>
                <c:pt idx="1648">
                  <c:v>292.52975757575769</c:v>
                </c:pt>
                <c:pt idx="1649">
                  <c:v>298.0836363636364</c:v>
                </c:pt>
                <c:pt idx="1650">
                  <c:v>308.3432121212121</c:v>
                </c:pt>
                <c:pt idx="1651">
                  <c:v>312.7165757575757</c:v>
                </c:pt>
                <c:pt idx="1652">
                  <c:v>314.85981818181807</c:v>
                </c:pt>
                <c:pt idx="1653">
                  <c:v>309.21993939393934</c:v>
                </c:pt>
                <c:pt idx="1654">
                  <c:v>299.13887878787875</c:v>
                </c:pt>
                <c:pt idx="1655">
                  <c:v>296.92645454545442</c:v>
                </c:pt>
                <c:pt idx="1656">
                  <c:v>295.12830303030296</c:v>
                </c:pt>
                <c:pt idx="1657">
                  <c:v>294.14990909090898</c:v>
                </c:pt>
                <c:pt idx="1658">
                  <c:v>295.74299999999994</c:v>
                </c:pt>
                <c:pt idx="1659">
                  <c:v>304.14303030303017</c:v>
                </c:pt>
                <c:pt idx="1660">
                  <c:v>312.33890909090894</c:v>
                </c:pt>
                <c:pt idx="1661">
                  <c:v>320.56087878787872</c:v>
                </c:pt>
                <c:pt idx="1662">
                  <c:v>327.97945454545442</c:v>
                </c:pt>
                <c:pt idx="1663">
                  <c:v>322.31736363636367</c:v>
                </c:pt>
                <c:pt idx="1664">
                  <c:v>320.94033333333334</c:v>
                </c:pt>
                <c:pt idx="1665">
                  <c:v>315.54475757575761</c:v>
                </c:pt>
                <c:pt idx="1666">
                  <c:v>310.90609090909095</c:v>
                </c:pt>
                <c:pt idx="1667">
                  <c:v>311.63390909090919</c:v>
                </c:pt>
                <c:pt idx="1668">
                  <c:v>317.24748484848487</c:v>
                </c:pt>
                <c:pt idx="1669">
                  <c:v>324.88481818181828</c:v>
                </c:pt>
                <c:pt idx="1670">
                  <c:v>329.20121212121222</c:v>
                </c:pt>
                <c:pt idx="1671">
                  <c:v>324.3961818181819</c:v>
                </c:pt>
                <c:pt idx="1672">
                  <c:v>308.62403030303039</c:v>
                </c:pt>
                <c:pt idx="1673">
                  <c:v>297.09051515151521</c:v>
                </c:pt>
                <c:pt idx="1674">
                  <c:v>307.48178787878794</c:v>
                </c:pt>
                <c:pt idx="1675">
                  <c:v>310.93830303030302</c:v>
                </c:pt>
                <c:pt idx="1676">
                  <c:v>316.21321212121211</c:v>
                </c:pt>
                <c:pt idx="1677">
                  <c:v>321.40506060606066</c:v>
                </c:pt>
                <c:pt idx="1678">
                  <c:v>325.19160606060615</c:v>
                </c:pt>
                <c:pt idx="1679">
                  <c:v>327.84700000000009</c:v>
                </c:pt>
                <c:pt idx="1680">
                  <c:v>332.68575757575763</c:v>
                </c:pt>
                <c:pt idx="1681">
                  <c:v>339.80566666666675</c:v>
                </c:pt>
                <c:pt idx="1682">
                  <c:v>334.05127272727287</c:v>
                </c:pt>
                <c:pt idx="1683">
                  <c:v>322.00993939393948</c:v>
                </c:pt>
                <c:pt idx="1684">
                  <c:v>313.31703030303032</c:v>
                </c:pt>
                <c:pt idx="1685">
                  <c:v>307.6248787878788</c:v>
                </c:pt>
                <c:pt idx="1686">
                  <c:v>301.71072727272724</c:v>
                </c:pt>
                <c:pt idx="1687">
                  <c:v>299.27451515151517</c:v>
                </c:pt>
                <c:pt idx="1688">
                  <c:v>299.01309090909092</c:v>
                </c:pt>
                <c:pt idx="1689">
                  <c:v>299.83472727272726</c:v>
                </c:pt>
                <c:pt idx="1690">
                  <c:v>299.0394848484849</c:v>
                </c:pt>
                <c:pt idx="1691">
                  <c:v>302.46775757575756</c:v>
                </c:pt>
                <c:pt idx="1692">
                  <c:v>304.06690909090912</c:v>
                </c:pt>
                <c:pt idx="1693">
                  <c:v>306.5771212121212</c:v>
                </c:pt>
                <c:pt idx="1694">
                  <c:v>298.59648484848475</c:v>
                </c:pt>
                <c:pt idx="1695">
                  <c:v>296.0320303030303</c:v>
                </c:pt>
                <c:pt idx="1696">
                  <c:v>296.1133636363636</c:v>
                </c:pt>
                <c:pt idx="1697">
                  <c:v>301.40221212121202</c:v>
                </c:pt>
                <c:pt idx="1698">
                  <c:v>298.6358484848484</c:v>
                </c:pt>
                <c:pt idx="1699">
                  <c:v>293.50657575757566</c:v>
                </c:pt>
                <c:pt idx="1700">
                  <c:v>287.55715151515147</c:v>
                </c:pt>
                <c:pt idx="1701">
                  <c:v>277.42148484848479</c:v>
                </c:pt>
                <c:pt idx="1702">
                  <c:v>264.77048484848478</c:v>
                </c:pt>
                <c:pt idx="1703">
                  <c:v>253.51627272727262</c:v>
                </c:pt>
                <c:pt idx="1704">
                  <c:v>253.25469696969694</c:v>
                </c:pt>
                <c:pt idx="1705">
                  <c:v>255.8839090909091</c:v>
                </c:pt>
                <c:pt idx="1706">
                  <c:v>253.90766666666664</c:v>
                </c:pt>
                <c:pt idx="1707">
                  <c:v>237.7290303030303</c:v>
                </c:pt>
                <c:pt idx="1708">
                  <c:v>225.69833333333332</c:v>
                </c:pt>
                <c:pt idx="1709">
                  <c:v>214.57830303030306</c:v>
                </c:pt>
                <c:pt idx="1710">
                  <c:v>211.50066666666669</c:v>
                </c:pt>
                <c:pt idx="1711">
                  <c:v>215.64142424242425</c:v>
                </c:pt>
                <c:pt idx="1712">
                  <c:v>220.65578787878789</c:v>
                </c:pt>
                <c:pt idx="1713">
                  <c:v>213.86118181818185</c:v>
                </c:pt>
                <c:pt idx="1714">
                  <c:v>212.64003030303033</c:v>
                </c:pt>
                <c:pt idx="1715">
                  <c:v>210.08857575757577</c:v>
                </c:pt>
                <c:pt idx="1716">
                  <c:v>212.707696969697</c:v>
                </c:pt>
                <c:pt idx="1717">
                  <c:v>215.55103030303033</c:v>
                </c:pt>
                <c:pt idx="1718">
                  <c:v>215.42024242424247</c:v>
                </c:pt>
                <c:pt idx="1719">
                  <c:v>218.76424242424247</c:v>
                </c:pt>
                <c:pt idx="1720">
                  <c:v>218.78306060606062</c:v>
                </c:pt>
                <c:pt idx="1721">
                  <c:v>216.33636363636361</c:v>
                </c:pt>
                <c:pt idx="1722">
                  <c:v>220.30093939393939</c:v>
                </c:pt>
                <c:pt idx="1723">
                  <c:v>218.7081212121212</c:v>
                </c:pt>
                <c:pt idx="1724">
                  <c:v>217.02339393939394</c:v>
                </c:pt>
                <c:pt idx="1725">
                  <c:v>210.92387878787878</c:v>
                </c:pt>
                <c:pt idx="1726">
                  <c:v>200.19203030303032</c:v>
                </c:pt>
                <c:pt idx="1727">
                  <c:v>196.92433333333335</c:v>
                </c:pt>
                <c:pt idx="1728">
                  <c:v>189.51681818181819</c:v>
                </c:pt>
                <c:pt idx="1729">
                  <c:v>185.02836363636365</c:v>
                </c:pt>
                <c:pt idx="1730">
                  <c:v>178.53539393939394</c:v>
                </c:pt>
                <c:pt idx="1731">
                  <c:v>177.31687878787881</c:v>
                </c:pt>
                <c:pt idx="1732">
                  <c:v>186.27442424242423</c:v>
                </c:pt>
                <c:pt idx="1733">
                  <c:v>195.12172727272727</c:v>
                </c:pt>
                <c:pt idx="1734">
                  <c:v>202.26742424242423</c:v>
                </c:pt>
                <c:pt idx="1735">
                  <c:v>209.72424242424242</c:v>
                </c:pt>
                <c:pt idx="1736">
                  <c:v>213.95678787878791</c:v>
                </c:pt>
                <c:pt idx="1737">
                  <c:v>215.83548484848484</c:v>
                </c:pt>
                <c:pt idx="1738">
                  <c:v>214.31093939393941</c:v>
                </c:pt>
                <c:pt idx="1739">
                  <c:v>213.09175757575758</c:v>
                </c:pt>
                <c:pt idx="1740">
                  <c:v>209.21590909090909</c:v>
                </c:pt>
                <c:pt idx="1741">
                  <c:v>213.06775757575758</c:v>
                </c:pt>
                <c:pt idx="1742">
                  <c:v>215.0930909090909</c:v>
                </c:pt>
                <c:pt idx="1743">
                  <c:v>214.62578787878783</c:v>
                </c:pt>
                <c:pt idx="1744">
                  <c:v>209.64436363636364</c:v>
                </c:pt>
                <c:pt idx="1745">
                  <c:v>207.85266666666666</c:v>
                </c:pt>
                <c:pt idx="1746">
                  <c:v>211.08112121212119</c:v>
                </c:pt>
                <c:pt idx="1747">
                  <c:v>217.94936363636361</c:v>
                </c:pt>
                <c:pt idx="1748">
                  <c:v>220.21160606060604</c:v>
                </c:pt>
                <c:pt idx="1749">
                  <c:v>217.93172727272724</c:v>
                </c:pt>
                <c:pt idx="1750">
                  <c:v>218.69412121212122</c:v>
                </c:pt>
                <c:pt idx="1751">
                  <c:v>221.86196969696965</c:v>
                </c:pt>
                <c:pt idx="1752">
                  <c:v>226.00587878787877</c:v>
                </c:pt>
                <c:pt idx="1753">
                  <c:v>233.06587878787877</c:v>
                </c:pt>
                <c:pt idx="1754">
                  <c:v>240.08042424242421</c:v>
                </c:pt>
                <c:pt idx="1755">
                  <c:v>233.32818181818183</c:v>
                </c:pt>
                <c:pt idx="1756">
                  <c:v>231.34327272727273</c:v>
                </c:pt>
                <c:pt idx="1757">
                  <c:v>230.483</c:v>
                </c:pt>
                <c:pt idx="1758">
                  <c:v>233.90721212121215</c:v>
                </c:pt>
                <c:pt idx="1759">
                  <c:v>247.41363636363636</c:v>
                </c:pt>
                <c:pt idx="1760">
                  <c:v>260.43524242424246</c:v>
                </c:pt>
                <c:pt idx="1761">
                  <c:v>269.6245454545454</c:v>
                </c:pt>
                <c:pt idx="1762">
                  <c:v>271.11084848484847</c:v>
                </c:pt>
                <c:pt idx="1763">
                  <c:v>270.02430303030303</c:v>
                </c:pt>
                <c:pt idx="1764">
                  <c:v>269.40521212121212</c:v>
                </c:pt>
                <c:pt idx="1765">
                  <c:v>262.9814848484848</c:v>
                </c:pt>
                <c:pt idx="1766">
                  <c:v>254.14784848484851</c:v>
                </c:pt>
                <c:pt idx="1767">
                  <c:v>248.96675757575758</c:v>
                </c:pt>
                <c:pt idx="1768">
                  <c:v>243.74954545454543</c:v>
                </c:pt>
                <c:pt idx="1769">
                  <c:v>245.66078787878789</c:v>
                </c:pt>
                <c:pt idx="1770">
                  <c:v>248.41230303030304</c:v>
                </c:pt>
                <c:pt idx="1771">
                  <c:v>249.91969696969699</c:v>
                </c:pt>
                <c:pt idx="1772">
                  <c:v>250.19666666666666</c:v>
                </c:pt>
                <c:pt idx="1773">
                  <c:v>249.45309090909089</c:v>
                </c:pt>
                <c:pt idx="1774">
                  <c:v>242.49815151515153</c:v>
                </c:pt>
                <c:pt idx="1775">
                  <c:v>237.28466666666665</c:v>
                </c:pt>
                <c:pt idx="1776">
                  <c:v>234.92454545454541</c:v>
                </c:pt>
                <c:pt idx="1777">
                  <c:v>232.96078787878787</c:v>
                </c:pt>
                <c:pt idx="1778">
                  <c:v>228.09866666666665</c:v>
                </c:pt>
                <c:pt idx="1779">
                  <c:v>223.12172727272724</c:v>
                </c:pt>
                <c:pt idx="1780">
                  <c:v>210.06957575757571</c:v>
                </c:pt>
                <c:pt idx="1781">
                  <c:v>208.35799999999995</c:v>
                </c:pt>
                <c:pt idx="1782">
                  <c:v>212.87484848484846</c:v>
                </c:pt>
                <c:pt idx="1783">
                  <c:v>215.71718181818184</c:v>
                </c:pt>
                <c:pt idx="1784">
                  <c:v>215.68260606060608</c:v>
                </c:pt>
                <c:pt idx="1785">
                  <c:v>220.7679393939394</c:v>
                </c:pt>
                <c:pt idx="1786">
                  <c:v>228.57745454545457</c:v>
                </c:pt>
                <c:pt idx="1787">
                  <c:v>229.08424242424243</c:v>
                </c:pt>
                <c:pt idx="1788">
                  <c:v>229.05751515151519</c:v>
                </c:pt>
                <c:pt idx="1789">
                  <c:v>236.5437272727273</c:v>
                </c:pt>
                <c:pt idx="1790">
                  <c:v>246.18387878787883</c:v>
                </c:pt>
                <c:pt idx="1791">
                  <c:v>248.18760606060607</c:v>
                </c:pt>
                <c:pt idx="1792">
                  <c:v>238.10242424242429</c:v>
                </c:pt>
                <c:pt idx="1793">
                  <c:v>229.76293939393943</c:v>
                </c:pt>
                <c:pt idx="1794">
                  <c:v>225.17178787878797</c:v>
                </c:pt>
                <c:pt idx="1795">
                  <c:v>228.0561818181819</c:v>
                </c:pt>
                <c:pt idx="1796">
                  <c:v>236.00339393939402</c:v>
                </c:pt>
                <c:pt idx="1797">
                  <c:v>244.21500000000009</c:v>
                </c:pt>
                <c:pt idx="1798">
                  <c:v>250.95375757575769</c:v>
                </c:pt>
                <c:pt idx="1799">
                  <c:v>255.38718181818189</c:v>
                </c:pt>
                <c:pt idx="1800">
                  <c:v>253.88609090909097</c:v>
                </c:pt>
                <c:pt idx="1801">
                  <c:v>249.17448484848489</c:v>
                </c:pt>
                <c:pt idx="1802">
                  <c:v>239.80024242424241</c:v>
                </c:pt>
                <c:pt idx="1803">
                  <c:v>237.11854545454545</c:v>
                </c:pt>
                <c:pt idx="1804">
                  <c:v>239.74990909090909</c:v>
                </c:pt>
                <c:pt idx="1805">
                  <c:v>237.37606060606058</c:v>
                </c:pt>
                <c:pt idx="1806">
                  <c:v>234.92133333333331</c:v>
                </c:pt>
                <c:pt idx="1807">
                  <c:v>235.79184848484846</c:v>
                </c:pt>
                <c:pt idx="1808">
                  <c:v>236.74181818181813</c:v>
                </c:pt>
                <c:pt idx="1809">
                  <c:v>234.74896969696971</c:v>
                </c:pt>
                <c:pt idx="1810">
                  <c:v>233.65336363636362</c:v>
                </c:pt>
                <c:pt idx="1811">
                  <c:v>232.51296969696969</c:v>
                </c:pt>
                <c:pt idx="1812">
                  <c:v>231.24812121212122</c:v>
                </c:pt>
                <c:pt idx="1813">
                  <c:v>230.87836363636362</c:v>
                </c:pt>
                <c:pt idx="1814">
                  <c:v>229.40409090909091</c:v>
                </c:pt>
                <c:pt idx="1815">
                  <c:v>221.01981818181818</c:v>
                </c:pt>
                <c:pt idx="1816">
                  <c:v>213.87718181818181</c:v>
                </c:pt>
                <c:pt idx="1817">
                  <c:v>208.30224242424242</c:v>
                </c:pt>
                <c:pt idx="1818">
                  <c:v>196.68521212121212</c:v>
                </c:pt>
                <c:pt idx="1819">
                  <c:v>189.40827272727276</c:v>
                </c:pt>
                <c:pt idx="1820">
                  <c:v>185.97415151515153</c:v>
                </c:pt>
                <c:pt idx="1821">
                  <c:v>185.96269696969696</c:v>
                </c:pt>
                <c:pt idx="1822">
                  <c:v>179.20042424242428</c:v>
                </c:pt>
                <c:pt idx="1823">
                  <c:v>166.87800000000007</c:v>
                </c:pt>
                <c:pt idx="1824">
                  <c:v>164.07972727272727</c:v>
                </c:pt>
                <c:pt idx="1825">
                  <c:v>161.60548484848485</c:v>
                </c:pt>
                <c:pt idx="1826">
                  <c:v>156.97833333333332</c:v>
                </c:pt>
                <c:pt idx="1827">
                  <c:v>157.77290909090908</c:v>
                </c:pt>
                <c:pt idx="1828">
                  <c:v>156.5630909090909</c:v>
                </c:pt>
                <c:pt idx="1829">
                  <c:v>155.60245454545449</c:v>
                </c:pt>
                <c:pt idx="1830">
                  <c:v>152.74196969696968</c:v>
                </c:pt>
                <c:pt idx="1831">
                  <c:v>149.31957575757576</c:v>
                </c:pt>
                <c:pt idx="1832">
                  <c:v>148.26654545454545</c:v>
                </c:pt>
                <c:pt idx="1833">
                  <c:v>152.73460606060607</c:v>
                </c:pt>
                <c:pt idx="1834">
                  <c:v>162.0408787878788</c:v>
                </c:pt>
                <c:pt idx="1835">
                  <c:v>176.04475757575759</c:v>
                </c:pt>
                <c:pt idx="1836">
                  <c:v>182.08700000000002</c:v>
                </c:pt>
                <c:pt idx="1837">
                  <c:v>183.36718181818185</c:v>
                </c:pt>
                <c:pt idx="1838">
                  <c:v>183.08839393939394</c:v>
                </c:pt>
                <c:pt idx="1839">
                  <c:v>182.05133333333333</c:v>
                </c:pt>
                <c:pt idx="1840">
                  <c:v>184.09324242424245</c:v>
                </c:pt>
                <c:pt idx="1841">
                  <c:v>192.08157575757579</c:v>
                </c:pt>
                <c:pt idx="1842">
                  <c:v>199.68651515151521</c:v>
                </c:pt>
                <c:pt idx="1843">
                  <c:v>208.06712121212121</c:v>
                </c:pt>
                <c:pt idx="1844">
                  <c:v>215.52687878787884</c:v>
                </c:pt>
                <c:pt idx="1845">
                  <c:v>221.61136363636365</c:v>
                </c:pt>
                <c:pt idx="1846">
                  <c:v>226.00448484848482</c:v>
                </c:pt>
                <c:pt idx="1847">
                  <c:v>226.07342424242427</c:v>
                </c:pt>
                <c:pt idx="1848">
                  <c:v>228.89887878787883</c:v>
                </c:pt>
                <c:pt idx="1849">
                  <c:v>228.53775757575758</c:v>
                </c:pt>
                <c:pt idx="1850">
                  <c:v>229.60115151515151</c:v>
                </c:pt>
                <c:pt idx="1851">
                  <c:v>234.8807575757576</c:v>
                </c:pt>
                <c:pt idx="1852">
                  <c:v>242.31660606060606</c:v>
                </c:pt>
                <c:pt idx="1853">
                  <c:v>247.25709090909095</c:v>
                </c:pt>
                <c:pt idx="1854">
                  <c:v>248.34109090909095</c:v>
                </c:pt>
                <c:pt idx="1855">
                  <c:v>248.83087878787885</c:v>
                </c:pt>
                <c:pt idx="1856">
                  <c:v>251.75848484848493</c:v>
                </c:pt>
                <c:pt idx="1857">
                  <c:v>245.04187878787883</c:v>
                </c:pt>
                <c:pt idx="1858">
                  <c:v>240.27103030303033</c:v>
                </c:pt>
                <c:pt idx="1859">
                  <c:v>241.42384848484852</c:v>
                </c:pt>
                <c:pt idx="1860">
                  <c:v>242.4637575757576</c:v>
                </c:pt>
                <c:pt idx="1861">
                  <c:v>245.49954545454551</c:v>
                </c:pt>
                <c:pt idx="1862">
                  <c:v>242.53245454545458</c:v>
                </c:pt>
                <c:pt idx="1863">
                  <c:v>240.15072727272729</c:v>
                </c:pt>
                <c:pt idx="1864">
                  <c:v>238.61651515151519</c:v>
                </c:pt>
                <c:pt idx="1865">
                  <c:v>236.15806060606062</c:v>
                </c:pt>
                <c:pt idx="1866">
                  <c:v>233.44933333333333</c:v>
                </c:pt>
                <c:pt idx="1867">
                  <c:v>230.22530303030305</c:v>
                </c:pt>
                <c:pt idx="1868">
                  <c:v>223.06266666666667</c:v>
                </c:pt>
                <c:pt idx="1869">
                  <c:v>217.99215151515153</c:v>
                </c:pt>
                <c:pt idx="1870">
                  <c:v>218.51551515151516</c:v>
                </c:pt>
                <c:pt idx="1871">
                  <c:v>225.25784848484849</c:v>
                </c:pt>
                <c:pt idx="1872">
                  <c:v>237.99993939393937</c:v>
                </c:pt>
                <c:pt idx="1873">
                  <c:v>237.27112121212119</c:v>
                </c:pt>
                <c:pt idx="1874">
                  <c:v>230.18218181818176</c:v>
                </c:pt>
                <c:pt idx="1875">
                  <c:v>229.0083333333333</c:v>
                </c:pt>
                <c:pt idx="1876">
                  <c:v>226.59375757575754</c:v>
                </c:pt>
                <c:pt idx="1877">
                  <c:v>226.26512121212119</c:v>
                </c:pt>
                <c:pt idx="1878">
                  <c:v>224.07509090909087</c:v>
                </c:pt>
                <c:pt idx="1879">
                  <c:v>225.72127272727275</c:v>
                </c:pt>
                <c:pt idx="1880">
                  <c:v>231.82009090909091</c:v>
                </c:pt>
                <c:pt idx="1881">
                  <c:v>233.76339393939398</c:v>
                </c:pt>
                <c:pt idx="1882">
                  <c:v>239.07342424242427</c:v>
                </c:pt>
                <c:pt idx="1883">
                  <c:v>244.7050909090909</c:v>
                </c:pt>
                <c:pt idx="1884">
                  <c:v>243.30839393939397</c:v>
                </c:pt>
                <c:pt idx="1885">
                  <c:v>234.33960606060606</c:v>
                </c:pt>
                <c:pt idx="1886">
                  <c:v>233.89366666666669</c:v>
                </c:pt>
                <c:pt idx="1887">
                  <c:v>237.63436363636364</c:v>
                </c:pt>
                <c:pt idx="1888">
                  <c:v>238.45106060606062</c:v>
                </c:pt>
                <c:pt idx="1889">
                  <c:v>243.20242424242426</c:v>
                </c:pt>
                <c:pt idx="1890">
                  <c:v>246.4919696969697</c:v>
                </c:pt>
                <c:pt idx="1891">
                  <c:v>250.25718181818183</c:v>
                </c:pt>
                <c:pt idx="1892">
                  <c:v>255.84024242424246</c:v>
                </c:pt>
                <c:pt idx="1893">
                  <c:v>255.23878787878786</c:v>
                </c:pt>
                <c:pt idx="1894">
                  <c:v>253.97109090909092</c:v>
                </c:pt>
                <c:pt idx="1895">
                  <c:v>252.9316666666667</c:v>
                </c:pt>
                <c:pt idx="1896">
                  <c:v>252.59551515151514</c:v>
                </c:pt>
                <c:pt idx="1897">
                  <c:v>251.41090909090909</c:v>
                </c:pt>
                <c:pt idx="1898">
                  <c:v>250.28293939393933</c:v>
                </c:pt>
                <c:pt idx="1899">
                  <c:v>252.32312121212112</c:v>
                </c:pt>
                <c:pt idx="1900">
                  <c:v>252.2711212121211</c:v>
                </c:pt>
                <c:pt idx="1901">
                  <c:v>250.24499999999992</c:v>
                </c:pt>
                <c:pt idx="1902">
                  <c:v>250.78809090909084</c:v>
                </c:pt>
                <c:pt idx="1903">
                  <c:v>249.06351515151508</c:v>
                </c:pt>
                <c:pt idx="1904">
                  <c:v>244.98551515151507</c:v>
                </c:pt>
                <c:pt idx="1905">
                  <c:v>238.23427272727264</c:v>
                </c:pt>
                <c:pt idx="1906">
                  <c:v>242.27215151515145</c:v>
                </c:pt>
                <c:pt idx="1907">
                  <c:v>245.37121212121207</c:v>
                </c:pt>
                <c:pt idx="1908">
                  <c:v>240.57187878787872</c:v>
                </c:pt>
                <c:pt idx="1909">
                  <c:v>236.06878787878782</c:v>
                </c:pt>
                <c:pt idx="1910">
                  <c:v>236.25809090909081</c:v>
                </c:pt>
                <c:pt idx="1911">
                  <c:v>237.16057575757571</c:v>
                </c:pt>
                <c:pt idx="1912">
                  <c:v>227.71051515151512</c:v>
                </c:pt>
                <c:pt idx="1913">
                  <c:v>217.04478787878787</c:v>
                </c:pt>
                <c:pt idx="1914">
                  <c:v>219.39687878787879</c:v>
                </c:pt>
                <c:pt idx="1915">
                  <c:v>237.09745454545455</c:v>
                </c:pt>
                <c:pt idx="1916">
                  <c:v>245.31645454545458</c:v>
                </c:pt>
                <c:pt idx="1917">
                  <c:v>247.83384848484852</c:v>
                </c:pt>
                <c:pt idx="1918">
                  <c:v>251.95818181818186</c:v>
                </c:pt>
                <c:pt idx="1919">
                  <c:v>257.11709090909096</c:v>
                </c:pt>
                <c:pt idx="1920">
                  <c:v>257.55127272727276</c:v>
                </c:pt>
                <c:pt idx="1921">
                  <c:v>257.50987878787879</c:v>
                </c:pt>
                <c:pt idx="1922">
                  <c:v>253.1390303030303</c:v>
                </c:pt>
                <c:pt idx="1923">
                  <c:v>254.94963636363636</c:v>
                </c:pt>
                <c:pt idx="1924">
                  <c:v>261.22336363636362</c:v>
                </c:pt>
                <c:pt idx="1925">
                  <c:v>264.75378787878782</c:v>
                </c:pt>
                <c:pt idx="1926">
                  <c:v>266.2409090909091</c:v>
                </c:pt>
                <c:pt idx="1927">
                  <c:v>263.92278787878786</c:v>
                </c:pt>
                <c:pt idx="1928">
                  <c:v>266.23154545454543</c:v>
                </c:pt>
                <c:pt idx="1929">
                  <c:v>270.87375757575762</c:v>
                </c:pt>
                <c:pt idx="1930">
                  <c:v>274.32060606060605</c:v>
                </c:pt>
                <c:pt idx="1931">
                  <c:v>274.83312121212117</c:v>
                </c:pt>
                <c:pt idx="1932">
                  <c:v>278.0800303030303</c:v>
                </c:pt>
                <c:pt idx="1933">
                  <c:v>286.54651515151517</c:v>
                </c:pt>
                <c:pt idx="1934">
                  <c:v>288.63742424242423</c:v>
                </c:pt>
                <c:pt idx="1935">
                  <c:v>287.3808181818182</c:v>
                </c:pt>
                <c:pt idx="1936">
                  <c:v>286.90960606060605</c:v>
                </c:pt>
                <c:pt idx="1937">
                  <c:v>288.20436363636361</c:v>
                </c:pt>
                <c:pt idx="1938">
                  <c:v>287.39884848484849</c:v>
                </c:pt>
                <c:pt idx="1939">
                  <c:v>287.41360606060607</c:v>
                </c:pt>
                <c:pt idx="1940">
                  <c:v>290.59936363636365</c:v>
                </c:pt>
                <c:pt idx="1941">
                  <c:v>293.77890909090911</c:v>
                </c:pt>
                <c:pt idx="1942">
                  <c:v>295.03763636363635</c:v>
                </c:pt>
                <c:pt idx="1943">
                  <c:v>291.54521212121216</c:v>
                </c:pt>
                <c:pt idx="1944">
                  <c:v>289.1544545454546</c:v>
                </c:pt>
                <c:pt idx="1945">
                  <c:v>289.25112121212123</c:v>
                </c:pt>
                <c:pt idx="1946">
                  <c:v>293.02530303030306</c:v>
                </c:pt>
                <c:pt idx="1947">
                  <c:v>292.70721212121214</c:v>
                </c:pt>
                <c:pt idx="1948">
                  <c:v>274.11403030303029</c:v>
                </c:pt>
                <c:pt idx="1949">
                  <c:v>264.45703030303031</c:v>
                </c:pt>
                <c:pt idx="1950">
                  <c:v>267.45715151515151</c:v>
                </c:pt>
                <c:pt idx="1951">
                  <c:v>265.39227272727271</c:v>
                </c:pt>
                <c:pt idx="1952">
                  <c:v>256.19603030303028</c:v>
                </c:pt>
                <c:pt idx="1953">
                  <c:v>254.9771818181818</c:v>
                </c:pt>
                <c:pt idx="1954">
                  <c:v>259.20390909090906</c:v>
                </c:pt>
                <c:pt idx="1955">
                  <c:v>264.69554545454548</c:v>
                </c:pt>
                <c:pt idx="1956">
                  <c:v>270.03145454545455</c:v>
                </c:pt>
                <c:pt idx="1957">
                  <c:v>274.18633333333332</c:v>
                </c:pt>
                <c:pt idx="1958">
                  <c:v>284.14933333333329</c:v>
                </c:pt>
                <c:pt idx="1959">
                  <c:v>292.98975757575755</c:v>
                </c:pt>
                <c:pt idx="1960">
                  <c:v>303.54127272727266</c:v>
                </c:pt>
                <c:pt idx="1961">
                  <c:v>309.15327272727268</c:v>
                </c:pt>
                <c:pt idx="1962">
                  <c:v>308.3115151515151</c:v>
                </c:pt>
                <c:pt idx="1963">
                  <c:v>310.68536363636366</c:v>
                </c:pt>
                <c:pt idx="1964">
                  <c:v>318.85190909090909</c:v>
                </c:pt>
                <c:pt idx="1965">
                  <c:v>318.00154545454552</c:v>
                </c:pt>
                <c:pt idx="1966">
                  <c:v>310.29939393939395</c:v>
                </c:pt>
                <c:pt idx="1967">
                  <c:v>310.16551515151519</c:v>
                </c:pt>
                <c:pt idx="1968">
                  <c:v>313.07624242424242</c:v>
                </c:pt>
                <c:pt idx="1969">
                  <c:v>316.24827272727276</c:v>
                </c:pt>
                <c:pt idx="1970">
                  <c:v>318.08930303030303</c:v>
                </c:pt>
                <c:pt idx="1971">
                  <c:v>321.8654242424243</c:v>
                </c:pt>
                <c:pt idx="1972">
                  <c:v>321.07672727272728</c:v>
                </c:pt>
                <c:pt idx="1973">
                  <c:v>315.57236363636366</c:v>
                </c:pt>
                <c:pt idx="1974">
                  <c:v>312.17600000000004</c:v>
                </c:pt>
                <c:pt idx="1975">
                  <c:v>312.64427272727272</c:v>
                </c:pt>
                <c:pt idx="1976">
                  <c:v>316.67381818181815</c:v>
                </c:pt>
                <c:pt idx="1977">
                  <c:v>326.49748484848482</c:v>
                </c:pt>
                <c:pt idx="1978">
                  <c:v>333.51809090909092</c:v>
                </c:pt>
                <c:pt idx="1979">
                  <c:v>334.94957575757576</c:v>
                </c:pt>
                <c:pt idx="1980">
                  <c:v>334.46460606060606</c:v>
                </c:pt>
                <c:pt idx="1981">
                  <c:v>336.47157575757575</c:v>
                </c:pt>
                <c:pt idx="1982">
                  <c:v>339.13133333333332</c:v>
                </c:pt>
                <c:pt idx="1983">
                  <c:v>334.99639393939384</c:v>
                </c:pt>
                <c:pt idx="1984">
                  <c:v>333.53306060606053</c:v>
                </c:pt>
                <c:pt idx="1985">
                  <c:v>332.54978787878775</c:v>
                </c:pt>
                <c:pt idx="1986">
                  <c:v>327.72703030303018</c:v>
                </c:pt>
                <c:pt idx="1987">
                  <c:v>323.14606060606053</c:v>
                </c:pt>
                <c:pt idx="1988">
                  <c:v>318.5407878787878</c:v>
                </c:pt>
                <c:pt idx="1989">
                  <c:v>314.51363636363635</c:v>
                </c:pt>
                <c:pt idx="1990">
                  <c:v>306.51312121212118</c:v>
                </c:pt>
                <c:pt idx="1991">
                  <c:v>289.44863636363635</c:v>
                </c:pt>
                <c:pt idx="1992">
                  <c:v>281.9996363636364</c:v>
                </c:pt>
                <c:pt idx="1993">
                  <c:v>277.52209090909093</c:v>
                </c:pt>
                <c:pt idx="1994">
                  <c:v>271.47169696969706</c:v>
                </c:pt>
                <c:pt idx="1995">
                  <c:v>271.57703030303037</c:v>
                </c:pt>
                <c:pt idx="1996">
                  <c:v>265.33357575757589</c:v>
                </c:pt>
                <c:pt idx="1997">
                  <c:v>260.90481818181826</c:v>
                </c:pt>
                <c:pt idx="1998">
                  <c:v>260.42715151515159</c:v>
                </c:pt>
                <c:pt idx="1999">
                  <c:v>259.52951515151523</c:v>
                </c:pt>
                <c:pt idx="2000">
                  <c:v>260.23960606060609</c:v>
                </c:pt>
                <c:pt idx="2001">
                  <c:v>258.21218181818182</c:v>
                </c:pt>
                <c:pt idx="2002">
                  <c:v>255.80933333333334</c:v>
                </c:pt>
                <c:pt idx="2003">
                  <c:v>258.36618181818181</c:v>
                </c:pt>
                <c:pt idx="2004">
                  <c:v>259.76930303030309</c:v>
                </c:pt>
                <c:pt idx="2005">
                  <c:v>257.33103030303039</c:v>
                </c:pt>
                <c:pt idx="2006">
                  <c:v>256.85563636363645</c:v>
                </c:pt>
                <c:pt idx="2007">
                  <c:v>258.8182424242425</c:v>
                </c:pt>
                <c:pt idx="2008">
                  <c:v>260.50321212121219</c:v>
                </c:pt>
                <c:pt idx="2009">
                  <c:v>259.67527272727278</c:v>
                </c:pt>
                <c:pt idx="2010">
                  <c:v>254.31030303030309</c:v>
                </c:pt>
                <c:pt idx="2011">
                  <c:v>250.85166666666666</c:v>
                </c:pt>
                <c:pt idx="2012">
                  <c:v>254.12172727272727</c:v>
                </c:pt>
                <c:pt idx="2013">
                  <c:v>255.34993939393942</c:v>
                </c:pt>
                <c:pt idx="2014">
                  <c:v>251.91287878787878</c:v>
                </c:pt>
                <c:pt idx="2015">
                  <c:v>247.22860606060613</c:v>
                </c:pt>
                <c:pt idx="2016">
                  <c:v>243.63700000000006</c:v>
                </c:pt>
                <c:pt idx="2017">
                  <c:v>241.75036363636369</c:v>
                </c:pt>
                <c:pt idx="2018">
                  <c:v>242.15481818181826</c:v>
                </c:pt>
                <c:pt idx="2019">
                  <c:v>242.23936363636366</c:v>
                </c:pt>
                <c:pt idx="2020">
                  <c:v>239.43948484848488</c:v>
                </c:pt>
                <c:pt idx="2021">
                  <c:v>237.08624242424247</c:v>
                </c:pt>
                <c:pt idx="2022">
                  <c:v>238.06700000000004</c:v>
                </c:pt>
                <c:pt idx="2023">
                  <c:v>237.63330303030307</c:v>
                </c:pt>
                <c:pt idx="2024">
                  <c:v>236.798696969697</c:v>
                </c:pt>
                <c:pt idx="2025">
                  <c:v>230.92924242424246</c:v>
                </c:pt>
                <c:pt idx="2026">
                  <c:v>226.72472727272734</c:v>
                </c:pt>
                <c:pt idx="2027">
                  <c:v>225.9014848484849</c:v>
                </c:pt>
                <c:pt idx="2028">
                  <c:v>223.3727272727273</c:v>
                </c:pt>
                <c:pt idx="2029">
                  <c:v>230.90927272727276</c:v>
                </c:pt>
                <c:pt idx="2030">
                  <c:v>229.13730303030303</c:v>
                </c:pt>
                <c:pt idx="2031">
                  <c:v>226.08145454545456</c:v>
                </c:pt>
                <c:pt idx="2032">
                  <c:v>221.87609090909092</c:v>
                </c:pt>
                <c:pt idx="2033">
                  <c:v>217.12418181818182</c:v>
                </c:pt>
                <c:pt idx="2034">
                  <c:v>220.47399999999999</c:v>
                </c:pt>
                <c:pt idx="2035">
                  <c:v>225.57975757575755</c:v>
                </c:pt>
                <c:pt idx="2036">
                  <c:v>224.94036363636366</c:v>
                </c:pt>
                <c:pt idx="2037">
                  <c:v>219.34657575757578</c:v>
                </c:pt>
                <c:pt idx="2038">
                  <c:v>220.62954545454545</c:v>
                </c:pt>
                <c:pt idx="2039">
                  <c:v>228.93415151515148</c:v>
                </c:pt>
                <c:pt idx="2040">
                  <c:v>234.23057575757576</c:v>
                </c:pt>
                <c:pt idx="2041">
                  <c:v>235.42700000000002</c:v>
                </c:pt>
                <c:pt idx="2042">
                  <c:v>238.64139393939394</c:v>
                </c:pt>
                <c:pt idx="2043">
                  <c:v>241.85593939393939</c:v>
                </c:pt>
                <c:pt idx="2044">
                  <c:v>245.69127272727272</c:v>
                </c:pt>
                <c:pt idx="2045">
                  <c:v>252.17166666666668</c:v>
                </c:pt>
                <c:pt idx="2046">
                  <c:v>258.39081818181813</c:v>
                </c:pt>
                <c:pt idx="2047">
                  <c:v>261.74309090909088</c:v>
                </c:pt>
                <c:pt idx="2048">
                  <c:v>261.84887878787873</c:v>
                </c:pt>
                <c:pt idx="2049">
                  <c:v>262.7441818181818</c:v>
                </c:pt>
                <c:pt idx="2050">
                  <c:v>260.95469696969701</c:v>
                </c:pt>
                <c:pt idx="2051">
                  <c:v>257.89400000000001</c:v>
                </c:pt>
                <c:pt idx="2052">
                  <c:v>257.64618181818184</c:v>
                </c:pt>
                <c:pt idx="2053">
                  <c:v>260.80030303030316</c:v>
                </c:pt>
                <c:pt idx="2054">
                  <c:v>260.98206060606066</c:v>
                </c:pt>
                <c:pt idx="2055">
                  <c:v>254.25551515151517</c:v>
                </c:pt>
                <c:pt idx="2056">
                  <c:v>253.58484848484852</c:v>
                </c:pt>
                <c:pt idx="2057">
                  <c:v>259.40060606060609</c:v>
                </c:pt>
                <c:pt idx="2058">
                  <c:v>268.65781818181819</c:v>
                </c:pt>
                <c:pt idx="2059">
                  <c:v>274.28660606060606</c:v>
                </c:pt>
                <c:pt idx="2060">
                  <c:v>276.40675757575752</c:v>
                </c:pt>
                <c:pt idx="2061">
                  <c:v>276.73475757575756</c:v>
                </c:pt>
                <c:pt idx="2062">
                  <c:v>266.994303030303</c:v>
                </c:pt>
                <c:pt idx="2063">
                  <c:v>263.73539393939399</c:v>
                </c:pt>
                <c:pt idx="2064">
                  <c:v>266.93118181818193</c:v>
                </c:pt>
                <c:pt idx="2065">
                  <c:v>277.89727272727282</c:v>
                </c:pt>
                <c:pt idx="2066">
                  <c:v>285.18060606060618</c:v>
                </c:pt>
                <c:pt idx="2067">
                  <c:v>281.89384848484855</c:v>
                </c:pt>
                <c:pt idx="2068">
                  <c:v>274.07930303030309</c:v>
                </c:pt>
                <c:pt idx="2069">
                  <c:v>265.90769696969704</c:v>
                </c:pt>
                <c:pt idx="2070">
                  <c:v>263.291696969697</c:v>
                </c:pt>
                <c:pt idx="2071">
                  <c:v>260.18518181818177</c:v>
                </c:pt>
                <c:pt idx="2072">
                  <c:v>253.22306060606059</c:v>
                </c:pt>
                <c:pt idx="2073">
                  <c:v>251.26039393939391</c:v>
                </c:pt>
                <c:pt idx="2074">
                  <c:v>251.14078787878785</c:v>
                </c:pt>
                <c:pt idx="2075">
                  <c:v>241.98042424242422</c:v>
                </c:pt>
                <c:pt idx="2076">
                  <c:v>233.38439393939396</c:v>
                </c:pt>
                <c:pt idx="2077">
                  <c:v>234.37812121212124</c:v>
                </c:pt>
                <c:pt idx="2078">
                  <c:v>227.43087878787875</c:v>
                </c:pt>
                <c:pt idx="2079">
                  <c:v>218.334</c:v>
                </c:pt>
                <c:pt idx="2080">
                  <c:v>217.99839393939391</c:v>
                </c:pt>
                <c:pt idx="2081">
                  <c:v>219.55775757575756</c:v>
                </c:pt>
                <c:pt idx="2082">
                  <c:v>220.56757575757575</c:v>
                </c:pt>
                <c:pt idx="2083">
                  <c:v>222.70145454545448</c:v>
                </c:pt>
                <c:pt idx="2084">
                  <c:v>225.29887878787875</c:v>
                </c:pt>
                <c:pt idx="2085">
                  <c:v>232.38860606060604</c:v>
                </c:pt>
                <c:pt idx="2086">
                  <c:v>239.21218181818176</c:v>
                </c:pt>
                <c:pt idx="2087">
                  <c:v>241.5021515151515</c:v>
                </c:pt>
                <c:pt idx="2088">
                  <c:v>242.40312121212119</c:v>
                </c:pt>
                <c:pt idx="2089">
                  <c:v>239.59633333333329</c:v>
                </c:pt>
                <c:pt idx="2090">
                  <c:v>230.87775757575753</c:v>
                </c:pt>
                <c:pt idx="2091">
                  <c:v>218.16878787878787</c:v>
                </c:pt>
                <c:pt idx="2092">
                  <c:v>210.79618181818179</c:v>
                </c:pt>
                <c:pt idx="2093">
                  <c:v>214.16412121212119</c:v>
                </c:pt>
                <c:pt idx="2094">
                  <c:v>214.14769696969694</c:v>
                </c:pt>
                <c:pt idx="2095">
                  <c:v>220.6820303030303</c:v>
                </c:pt>
                <c:pt idx="2096">
                  <c:v>223.26193939393937</c:v>
                </c:pt>
                <c:pt idx="2097">
                  <c:v>222.95469696969701</c:v>
                </c:pt>
                <c:pt idx="2098">
                  <c:v>216.19396969696973</c:v>
                </c:pt>
                <c:pt idx="2099">
                  <c:v>213.71069696969701</c:v>
                </c:pt>
                <c:pt idx="2100">
                  <c:v>221.00754545454546</c:v>
                </c:pt>
                <c:pt idx="2101">
                  <c:v>223.36566666666667</c:v>
                </c:pt>
                <c:pt idx="2102">
                  <c:v>226.71272727272728</c:v>
                </c:pt>
                <c:pt idx="2103">
                  <c:v>229.99636363636364</c:v>
                </c:pt>
                <c:pt idx="2104">
                  <c:v>230.40936363636365</c:v>
                </c:pt>
                <c:pt idx="2105">
                  <c:v>233.32309090909095</c:v>
                </c:pt>
                <c:pt idx="2106">
                  <c:v>233.58215151515151</c:v>
                </c:pt>
                <c:pt idx="2107">
                  <c:v>227.4286363636364</c:v>
                </c:pt>
                <c:pt idx="2108">
                  <c:v>225.81887878787882</c:v>
                </c:pt>
                <c:pt idx="2109">
                  <c:v>225.50454545454554</c:v>
                </c:pt>
                <c:pt idx="2110">
                  <c:v>222.04103030303034</c:v>
                </c:pt>
                <c:pt idx="2111">
                  <c:v>220.83278787878794</c:v>
                </c:pt>
                <c:pt idx="2112">
                  <c:v>217.78051515151517</c:v>
                </c:pt>
                <c:pt idx="2113">
                  <c:v>214.38233333333338</c:v>
                </c:pt>
                <c:pt idx="2114">
                  <c:v>213.76912121212126</c:v>
                </c:pt>
                <c:pt idx="2115">
                  <c:v>218.6725757575758</c:v>
                </c:pt>
                <c:pt idx="2116">
                  <c:v>228.56672727272732</c:v>
                </c:pt>
                <c:pt idx="2117">
                  <c:v>240.36906060606063</c:v>
                </c:pt>
                <c:pt idx="2118">
                  <c:v>239.0447272727273</c:v>
                </c:pt>
                <c:pt idx="2119">
                  <c:v>231.71551515151515</c:v>
                </c:pt>
                <c:pt idx="2120">
                  <c:v>228.12281818181819</c:v>
                </c:pt>
                <c:pt idx="2121">
                  <c:v>228.93742424242421</c:v>
                </c:pt>
                <c:pt idx="2122">
                  <c:v>232.75003030303031</c:v>
                </c:pt>
                <c:pt idx="2123">
                  <c:v>237.87845454545453</c:v>
                </c:pt>
                <c:pt idx="2124">
                  <c:v>242.60309090909092</c:v>
                </c:pt>
                <c:pt idx="2125">
                  <c:v>241.64600000000004</c:v>
                </c:pt>
                <c:pt idx="2126">
                  <c:v>234.05342424242423</c:v>
                </c:pt>
                <c:pt idx="2127">
                  <c:v>231.9518181818182</c:v>
                </c:pt>
                <c:pt idx="2128">
                  <c:v>226.25121212121215</c:v>
                </c:pt>
                <c:pt idx="2129">
                  <c:v>223.57942424242421</c:v>
                </c:pt>
                <c:pt idx="2130">
                  <c:v>220.04339393939392</c:v>
                </c:pt>
                <c:pt idx="2131">
                  <c:v>217.94221212121215</c:v>
                </c:pt>
                <c:pt idx="2132">
                  <c:v>213.14527272727273</c:v>
                </c:pt>
                <c:pt idx="2133">
                  <c:v>204.47609090909089</c:v>
                </c:pt>
                <c:pt idx="2134">
                  <c:v>199.4106363636364</c:v>
                </c:pt>
                <c:pt idx="2135">
                  <c:v>194.65857575757576</c:v>
                </c:pt>
                <c:pt idx="2136">
                  <c:v>192.5812727272727</c:v>
                </c:pt>
                <c:pt idx="2137">
                  <c:v>199.80703030303027</c:v>
                </c:pt>
                <c:pt idx="2138">
                  <c:v>199.24427272727274</c:v>
                </c:pt>
                <c:pt idx="2139">
                  <c:v>195.06681818181818</c:v>
                </c:pt>
                <c:pt idx="2140">
                  <c:v>201.15372727272728</c:v>
                </c:pt>
                <c:pt idx="2141">
                  <c:v>210.48987878787881</c:v>
                </c:pt>
                <c:pt idx="2142">
                  <c:v>219.53112121212121</c:v>
                </c:pt>
                <c:pt idx="2143">
                  <c:v>224.64136363636365</c:v>
                </c:pt>
                <c:pt idx="2144">
                  <c:v>224.68445454545457</c:v>
                </c:pt>
                <c:pt idx="2145">
                  <c:v>227.53330303030302</c:v>
                </c:pt>
                <c:pt idx="2146">
                  <c:v>227.08654545454542</c:v>
                </c:pt>
                <c:pt idx="2147">
                  <c:v>225.14566666666664</c:v>
                </c:pt>
                <c:pt idx="2148">
                  <c:v>216.04890909090909</c:v>
                </c:pt>
                <c:pt idx="2149">
                  <c:v>203.38506060606059</c:v>
                </c:pt>
                <c:pt idx="2150">
                  <c:v>192.26178787878791</c:v>
                </c:pt>
                <c:pt idx="2151">
                  <c:v>189.72772727272724</c:v>
                </c:pt>
                <c:pt idx="2152">
                  <c:v>192.578303030303</c:v>
                </c:pt>
                <c:pt idx="2153">
                  <c:v>200.09839393939393</c:v>
                </c:pt>
                <c:pt idx="2154">
                  <c:v>210.62187878787873</c:v>
                </c:pt>
                <c:pt idx="2155">
                  <c:v>211.893</c:v>
                </c:pt>
                <c:pt idx="2156">
                  <c:v>208.97766666666666</c:v>
                </c:pt>
                <c:pt idx="2157">
                  <c:v>209.26378787878787</c:v>
                </c:pt>
                <c:pt idx="2158">
                  <c:v>209.89557575757576</c:v>
                </c:pt>
                <c:pt idx="2159">
                  <c:v>209.98866666666663</c:v>
                </c:pt>
                <c:pt idx="2160">
                  <c:v>212.78178787878784</c:v>
                </c:pt>
                <c:pt idx="2161">
                  <c:v>217.00084848484846</c:v>
                </c:pt>
                <c:pt idx="2162">
                  <c:v>215.36630303030302</c:v>
                </c:pt>
                <c:pt idx="2163">
                  <c:v>215.69930303030299</c:v>
                </c:pt>
                <c:pt idx="2164">
                  <c:v>217.53793939393938</c:v>
                </c:pt>
                <c:pt idx="2165">
                  <c:v>219.97672727272723</c:v>
                </c:pt>
                <c:pt idx="2166">
                  <c:v>222.82124242424243</c:v>
                </c:pt>
                <c:pt idx="2167">
                  <c:v>229.81227272727273</c:v>
                </c:pt>
                <c:pt idx="2168">
                  <c:v>236.01821212121212</c:v>
                </c:pt>
                <c:pt idx="2169">
                  <c:v>239.30184848484851</c:v>
                </c:pt>
                <c:pt idx="2170">
                  <c:v>232.00624242424243</c:v>
                </c:pt>
                <c:pt idx="2171">
                  <c:v>231.24993939393937</c:v>
                </c:pt>
                <c:pt idx="2172">
                  <c:v>237.22024242424246</c:v>
                </c:pt>
                <c:pt idx="2173">
                  <c:v>241.13684848484851</c:v>
                </c:pt>
                <c:pt idx="2174">
                  <c:v>237.56200000000001</c:v>
                </c:pt>
                <c:pt idx="2175">
                  <c:v>225.26996969696972</c:v>
                </c:pt>
                <c:pt idx="2176">
                  <c:v>214.03630303030303</c:v>
                </c:pt>
                <c:pt idx="2177">
                  <c:v>212.1732424242424</c:v>
                </c:pt>
                <c:pt idx="2178">
                  <c:v>209.15218181818182</c:v>
                </c:pt>
                <c:pt idx="2179">
                  <c:v>210.48012121212122</c:v>
                </c:pt>
                <c:pt idx="2180">
                  <c:v>209.95842424242423</c:v>
                </c:pt>
                <c:pt idx="2181">
                  <c:v>213.65751515151513</c:v>
                </c:pt>
                <c:pt idx="2182">
                  <c:v>210.46609090909092</c:v>
                </c:pt>
                <c:pt idx="2183">
                  <c:v>203.67324242424237</c:v>
                </c:pt>
                <c:pt idx="2184">
                  <c:v>200.77154545454547</c:v>
                </c:pt>
                <c:pt idx="2185">
                  <c:v>195.00981818181816</c:v>
                </c:pt>
                <c:pt idx="2186">
                  <c:v>186.15921212121208</c:v>
                </c:pt>
                <c:pt idx="2187">
                  <c:v>179.20596969696967</c:v>
                </c:pt>
                <c:pt idx="2188">
                  <c:v>178.6062424242424</c:v>
                </c:pt>
                <c:pt idx="2189">
                  <c:v>184.66796969696969</c:v>
                </c:pt>
                <c:pt idx="2190">
                  <c:v>195.96666666666667</c:v>
                </c:pt>
                <c:pt idx="2191">
                  <c:v>207.97527272727271</c:v>
                </c:pt>
                <c:pt idx="2192">
                  <c:v>219.26857575757575</c:v>
                </c:pt>
                <c:pt idx="2193">
                  <c:v>216.60184848484849</c:v>
                </c:pt>
                <c:pt idx="2194">
                  <c:v>211.80339393939394</c:v>
                </c:pt>
                <c:pt idx="2195">
                  <c:v>214.96584848484846</c:v>
                </c:pt>
                <c:pt idx="2196">
                  <c:v>219.83072727272722</c:v>
                </c:pt>
                <c:pt idx="2197">
                  <c:v>231.07033333333331</c:v>
                </c:pt>
                <c:pt idx="2198">
                  <c:v>231.13572727272725</c:v>
                </c:pt>
                <c:pt idx="2199">
                  <c:v>226.20148484848482</c:v>
                </c:pt>
                <c:pt idx="2200">
                  <c:v>226.0335151515151</c:v>
                </c:pt>
                <c:pt idx="2201">
                  <c:v>224.08887878787877</c:v>
                </c:pt>
                <c:pt idx="2202">
                  <c:v>220.04272727272723</c:v>
                </c:pt>
                <c:pt idx="2203">
                  <c:v>222.13512121212119</c:v>
                </c:pt>
                <c:pt idx="2204">
                  <c:v>220.43784848484847</c:v>
                </c:pt>
                <c:pt idx="2205">
                  <c:v>216.93642424242421</c:v>
                </c:pt>
                <c:pt idx="2206">
                  <c:v>219.99760606060605</c:v>
                </c:pt>
                <c:pt idx="2207">
                  <c:v>223.62787878787876</c:v>
                </c:pt>
                <c:pt idx="2208">
                  <c:v>229.98469696969696</c:v>
                </c:pt>
                <c:pt idx="2209">
                  <c:v>235.3010303030303</c:v>
                </c:pt>
                <c:pt idx="2210">
                  <c:v>245.63739393939395</c:v>
                </c:pt>
                <c:pt idx="2211">
                  <c:v>252.30030303030301</c:v>
                </c:pt>
                <c:pt idx="2212">
                  <c:v>250.51533333333336</c:v>
                </c:pt>
                <c:pt idx="2213">
                  <c:v>255.25254545454547</c:v>
                </c:pt>
                <c:pt idx="2214">
                  <c:v>259.64054545454547</c:v>
                </c:pt>
                <c:pt idx="2215">
                  <c:v>273.32724242424246</c:v>
                </c:pt>
                <c:pt idx="2216">
                  <c:v>284.32090909090914</c:v>
                </c:pt>
                <c:pt idx="2217">
                  <c:v>283.72390909090916</c:v>
                </c:pt>
                <c:pt idx="2218">
                  <c:v>291.14242424242434</c:v>
                </c:pt>
                <c:pt idx="2219">
                  <c:v>298.64081818181825</c:v>
                </c:pt>
                <c:pt idx="2220">
                  <c:v>304.81706060606058</c:v>
                </c:pt>
                <c:pt idx="2221">
                  <c:v>311.56572727272732</c:v>
                </c:pt>
                <c:pt idx="2222">
                  <c:v>309.26633333333342</c:v>
                </c:pt>
                <c:pt idx="2223">
                  <c:v>295.49612121212118</c:v>
                </c:pt>
                <c:pt idx="2224">
                  <c:v>283.45803030303034</c:v>
                </c:pt>
                <c:pt idx="2225">
                  <c:v>276.55860606060617</c:v>
                </c:pt>
                <c:pt idx="2226">
                  <c:v>282.37618181818192</c:v>
                </c:pt>
                <c:pt idx="2227">
                  <c:v>284.98412121212124</c:v>
                </c:pt>
                <c:pt idx="2228">
                  <c:v>286.91384848484859</c:v>
                </c:pt>
                <c:pt idx="2229">
                  <c:v>286.45436363636367</c:v>
                </c:pt>
                <c:pt idx="2230">
                  <c:v>275.12287878787873</c:v>
                </c:pt>
                <c:pt idx="2231">
                  <c:v>277.2715757575757</c:v>
                </c:pt>
                <c:pt idx="2232">
                  <c:v>284.14603030303027</c:v>
                </c:pt>
                <c:pt idx="2233">
                  <c:v>287.06351515151522</c:v>
                </c:pt>
                <c:pt idx="2234">
                  <c:v>290.00160606060609</c:v>
                </c:pt>
                <c:pt idx="2235">
                  <c:v>295.21760606060616</c:v>
                </c:pt>
                <c:pt idx="2236">
                  <c:v>294.93751515151519</c:v>
                </c:pt>
                <c:pt idx="2237">
                  <c:v>297.9489696969697</c:v>
                </c:pt>
                <c:pt idx="2238">
                  <c:v>309.91484848484851</c:v>
                </c:pt>
                <c:pt idx="2239">
                  <c:v>308.07142424242426</c:v>
                </c:pt>
                <c:pt idx="2240">
                  <c:v>307.65369696969697</c:v>
                </c:pt>
                <c:pt idx="2241">
                  <c:v>318.53684848484846</c:v>
                </c:pt>
                <c:pt idx="2242">
                  <c:v>323.22193939393935</c:v>
                </c:pt>
                <c:pt idx="2243">
                  <c:v>327.09457575757574</c:v>
                </c:pt>
                <c:pt idx="2244">
                  <c:v>334.26436363636356</c:v>
                </c:pt>
                <c:pt idx="2245">
                  <c:v>340.39842424242414</c:v>
                </c:pt>
                <c:pt idx="2246">
                  <c:v>344.75924242424236</c:v>
                </c:pt>
                <c:pt idx="2247">
                  <c:v>354.83178787878779</c:v>
                </c:pt>
                <c:pt idx="2248">
                  <c:v>356.88978787878779</c:v>
                </c:pt>
                <c:pt idx="2249">
                  <c:v>356.78478787878788</c:v>
                </c:pt>
                <c:pt idx="2250">
                  <c:v>360.72945454545447</c:v>
                </c:pt>
                <c:pt idx="2251">
                  <c:v>360.29218181818175</c:v>
                </c:pt>
                <c:pt idx="2252">
                  <c:v>364.46433333333329</c:v>
                </c:pt>
                <c:pt idx="2253">
                  <c:v>367.34224242424239</c:v>
                </c:pt>
                <c:pt idx="2254">
                  <c:v>373.72836363636361</c:v>
                </c:pt>
                <c:pt idx="2255">
                  <c:v>379.45072727272719</c:v>
                </c:pt>
                <c:pt idx="2256">
                  <c:v>391.91554545454539</c:v>
                </c:pt>
                <c:pt idx="2257">
                  <c:v>398.41715151515143</c:v>
                </c:pt>
                <c:pt idx="2258">
                  <c:v>398.4078787878787</c:v>
                </c:pt>
                <c:pt idx="2259">
                  <c:v>397.55927272727268</c:v>
                </c:pt>
                <c:pt idx="2260">
                  <c:v>406.40596969696963</c:v>
                </c:pt>
                <c:pt idx="2261">
                  <c:v>421.93678787878781</c:v>
                </c:pt>
                <c:pt idx="2262">
                  <c:v>433.85587878787874</c:v>
                </c:pt>
                <c:pt idx="2263">
                  <c:v>453.70363636363635</c:v>
                </c:pt>
                <c:pt idx="2264">
                  <c:v>477.24012121212121</c:v>
                </c:pt>
                <c:pt idx="2265">
                  <c:v>491.30996969696969</c:v>
                </c:pt>
                <c:pt idx="2266">
                  <c:v>503.02645454545444</c:v>
                </c:pt>
                <c:pt idx="2267">
                  <c:v>517.89636363636362</c:v>
                </c:pt>
                <c:pt idx="2268">
                  <c:v>531.65290909090902</c:v>
                </c:pt>
                <c:pt idx="2269">
                  <c:v>542.25112121212123</c:v>
                </c:pt>
                <c:pt idx="2270">
                  <c:v>542.83809090909085</c:v>
                </c:pt>
                <c:pt idx="2271">
                  <c:v>532.96318181818174</c:v>
                </c:pt>
                <c:pt idx="2272">
                  <c:v>535.5299696969696</c:v>
                </c:pt>
                <c:pt idx="2273">
                  <c:v>544.46612121212127</c:v>
                </c:pt>
                <c:pt idx="2274">
                  <c:v>542.75718181818195</c:v>
                </c:pt>
                <c:pt idx="2275">
                  <c:v>546.97587878787874</c:v>
                </c:pt>
                <c:pt idx="2276">
                  <c:v>547.82854545454552</c:v>
                </c:pt>
                <c:pt idx="2277">
                  <c:v>549.48066666666659</c:v>
                </c:pt>
                <c:pt idx="2278">
                  <c:v>554.71057575757561</c:v>
                </c:pt>
                <c:pt idx="2279">
                  <c:v>551.32133333333331</c:v>
                </c:pt>
                <c:pt idx="2280">
                  <c:v>556.09751515151515</c:v>
                </c:pt>
                <c:pt idx="2281">
                  <c:v>559.92166666666674</c:v>
                </c:pt>
                <c:pt idx="2282">
                  <c:v>568.40490909090909</c:v>
                </c:pt>
                <c:pt idx="2283">
                  <c:v>580.88039393939391</c:v>
                </c:pt>
                <c:pt idx="2284">
                  <c:v>591.54878787878795</c:v>
                </c:pt>
                <c:pt idx="2285">
                  <c:v>594.92993939393921</c:v>
                </c:pt>
                <c:pt idx="2286">
                  <c:v>592.55496969696969</c:v>
                </c:pt>
                <c:pt idx="2287">
                  <c:v>590.54906060606049</c:v>
                </c:pt>
                <c:pt idx="2288">
                  <c:v>601.07499999999982</c:v>
                </c:pt>
                <c:pt idx="2289">
                  <c:v>611.23675757575757</c:v>
                </c:pt>
                <c:pt idx="2290">
                  <c:v>639.40069696969692</c:v>
                </c:pt>
                <c:pt idx="2291">
                  <c:v>665.50163636363641</c:v>
                </c:pt>
                <c:pt idx="2292">
                  <c:v>684.47372727272727</c:v>
                </c:pt>
                <c:pt idx="2293">
                  <c:v>702.70903030303032</c:v>
                </c:pt>
                <c:pt idx="2294">
                  <c:v>711.40675757575752</c:v>
                </c:pt>
                <c:pt idx="2295">
                  <c:v>718.92915151515149</c:v>
                </c:pt>
                <c:pt idx="2296">
                  <c:v>711.28706060606055</c:v>
                </c:pt>
                <c:pt idx="2297">
                  <c:v>701.15854545454533</c:v>
                </c:pt>
                <c:pt idx="2298">
                  <c:v>706.26627272727262</c:v>
                </c:pt>
                <c:pt idx="2299">
                  <c:v>712.78672727272726</c:v>
                </c:pt>
                <c:pt idx="2300">
                  <c:v>713.53296969696953</c:v>
                </c:pt>
                <c:pt idx="2301">
                  <c:v>709.02033333333316</c:v>
                </c:pt>
                <c:pt idx="2302">
                  <c:v>724.56687878787864</c:v>
                </c:pt>
                <c:pt idx="2303">
                  <c:v>752.74412121212117</c:v>
                </c:pt>
                <c:pt idx="2304">
                  <c:v>772.59863636363639</c:v>
                </c:pt>
                <c:pt idx="2305">
                  <c:v>788.83239393939402</c:v>
                </c:pt>
                <c:pt idx="2306">
                  <c:v>813.35672727272743</c:v>
                </c:pt>
                <c:pt idx="2307">
                  <c:v>820.05848484848491</c:v>
                </c:pt>
                <c:pt idx="2308">
                  <c:v>835.69278787878807</c:v>
                </c:pt>
                <c:pt idx="2309">
                  <c:v>857.83621212121216</c:v>
                </c:pt>
                <c:pt idx="2310">
                  <c:v>867.18748484848493</c:v>
                </c:pt>
                <c:pt idx="2311">
                  <c:v>879.34157575757581</c:v>
                </c:pt>
                <c:pt idx="2312">
                  <c:v>899.87027272727278</c:v>
                </c:pt>
                <c:pt idx="2313">
                  <c:v>904.91493939393945</c:v>
                </c:pt>
                <c:pt idx="2314">
                  <c:v>914.29381818181832</c:v>
                </c:pt>
                <c:pt idx="2315">
                  <c:v>931.69969696969702</c:v>
                </c:pt>
                <c:pt idx="2316">
                  <c:v>946.33245454545442</c:v>
                </c:pt>
                <c:pt idx="2317">
                  <c:v>954.91069696969703</c:v>
                </c:pt>
                <c:pt idx="2318">
                  <c:v>970.91139393939397</c:v>
                </c:pt>
                <c:pt idx="2319">
                  <c:v>990.58933333333334</c:v>
                </c:pt>
                <c:pt idx="2320">
                  <c:v>1009.2992727272729</c:v>
                </c:pt>
                <c:pt idx="2321">
                  <c:v>1012.1677575757574</c:v>
                </c:pt>
                <c:pt idx="2322">
                  <c:v>1011.3872424242422</c:v>
                </c:pt>
                <c:pt idx="2323">
                  <c:v>1013.1468181818182</c:v>
                </c:pt>
                <c:pt idx="2324">
                  <c:v>1038.5808484848485</c:v>
                </c:pt>
                <c:pt idx="2325">
                  <c:v>1057.4996060606059</c:v>
                </c:pt>
                <c:pt idx="2326">
                  <c:v>1060.890333333333</c:v>
                </c:pt>
                <c:pt idx="2327">
                  <c:v>1086.3524545454545</c:v>
                </c:pt>
                <c:pt idx="2328">
                  <c:v>1103.8625757575755</c:v>
                </c:pt>
                <c:pt idx="2329">
                  <c:v>1121.4747575757574</c:v>
                </c:pt>
                <c:pt idx="2330">
                  <c:v>1142.1279696969696</c:v>
                </c:pt>
                <c:pt idx="2331">
                  <c:v>1156.1519090909094</c:v>
                </c:pt>
                <c:pt idx="2332">
                  <c:v>1174.0380303030304</c:v>
                </c:pt>
                <c:pt idx="2333">
                  <c:v>1208.2421212121212</c:v>
                </c:pt>
                <c:pt idx="2334">
                  <c:v>1243.142818181818</c:v>
                </c:pt>
                <c:pt idx="2335">
                  <c:v>1247.6833636363633</c:v>
                </c:pt>
                <c:pt idx="2336">
                  <c:v>1242.9728787878785</c:v>
                </c:pt>
                <c:pt idx="2337">
                  <c:v>1250.4181818181814</c:v>
                </c:pt>
                <c:pt idx="2338">
                  <c:v>1269.4404545454547</c:v>
                </c:pt>
                <c:pt idx="2339">
                  <c:v>1265.2886060606063</c:v>
                </c:pt>
                <c:pt idx="2340">
                  <c:v>1279.3383030303032</c:v>
                </c:pt>
                <c:pt idx="2341">
                  <c:v>1292.6789090909094</c:v>
                </c:pt>
                <c:pt idx="2342">
                  <c:v>1298.6418181818183</c:v>
                </c:pt>
                <c:pt idx="2343">
                  <c:v>1317.9435454545453</c:v>
                </c:pt>
                <c:pt idx="2344">
                  <c:v>1336.0405454545455</c:v>
                </c:pt>
                <c:pt idx="2345">
                  <c:v>1341.3879999999999</c:v>
                </c:pt>
                <c:pt idx="2346">
                  <c:v>1363.9765757575758</c:v>
                </c:pt>
                <c:pt idx="2347">
                  <c:v>1379.5295151515149</c:v>
                </c:pt>
                <c:pt idx="2348">
                  <c:v>1383.9206363636365</c:v>
                </c:pt>
                <c:pt idx="2349">
                  <c:v>1385.4268787878789</c:v>
                </c:pt>
                <c:pt idx="2350">
                  <c:v>1395.7133030303032</c:v>
                </c:pt>
                <c:pt idx="2351">
                  <c:v>1404.3298787878787</c:v>
                </c:pt>
                <c:pt idx="2352">
                  <c:v>1411.9689393939393</c:v>
                </c:pt>
                <c:pt idx="2353">
                  <c:v>1420.2364545454543</c:v>
                </c:pt>
                <c:pt idx="2354">
                  <c:v>1433.3757575757575</c:v>
                </c:pt>
                <c:pt idx="2355">
                  <c:v>1447.9295454545454</c:v>
                </c:pt>
                <c:pt idx="2356">
                  <c:v>1453.6604848484847</c:v>
                </c:pt>
                <c:pt idx="2357">
                  <c:v>1443.4566363636363</c:v>
                </c:pt>
                <c:pt idx="2358">
                  <c:v>1434.6683030303027</c:v>
                </c:pt>
                <c:pt idx="2359">
                  <c:v>1442.2017272727271</c:v>
                </c:pt>
                <c:pt idx="2360">
                  <c:v>1443.239333333333</c:v>
                </c:pt>
                <c:pt idx="2361">
                  <c:v>1446.3137878787877</c:v>
                </c:pt>
                <c:pt idx="2362">
                  <c:v>1452.1323636363634</c:v>
                </c:pt>
                <c:pt idx="2363">
                  <c:v>1458.2868787878788</c:v>
                </c:pt>
                <c:pt idx="2364">
                  <c:v>1465.8749393939397</c:v>
                </c:pt>
                <c:pt idx="2365">
                  <c:v>1465.8633333333335</c:v>
                </c:pt>
                <c:pt idx="2366">
                  <c:v>1463.5603636363637</c:v>
                </c:pt>
                <c:pt idx="2367">
                  <c:v>1462.8051515151519</c:v>
                </c:pt>
                <c:pt idx="2368">
                  <c:v>1472.9655151515153</c:v>
                </c:pt>
                <c:pt idx="2369">
                  <c:v>1482.9455454545457</c:v>
                </c:pt>
                <c:pt idx="2370">
                  <c:v>1498.5528484848487</c:v>
                </c:pt>
                <c:pt idx="2371">
                  <c:v>1516.2763333333335</c:v>
                </c:pt>
                <c:pt idx="2372">
                  <c:v>1516.2657272727272</c:v>
                </c:pt>
                <c:pt idx="2373">
                  <c:v>1540.4051818181817</c:v>
                </c:pt>
                <c:pt idx="2374">
                  <c:v>1543.623393939394</c:v>
                </c:pt>
                <c:pt idx="2375">
                  <c:v>1544.037696969697</c:v>
                </c:pt>
                <c:pt idx="2376">
                  <c:v>1546.4477878787877</c:v>
                </c:pt>
                <c:pt idx="2377">
                  <c:v>1550.6685454545454</c:v>
                </c:pt>
                <c:pt idx="2378">
                  <c:v>1568.3226060606062</c:v>
                </c:pt>
                <c:pt idx="2379">
                  <c:v>1556.8513636363637</c:v>
                </c:pt>
                <c:pt idx="2380">
                  <c:v>1566.9684848484851</c:v>
                </c:pt>
                <c:pt idx="2381">
                  <c:v>1581.7763636363641</c:v>
                </c:pt>
                <c:pt idx="2382">
                  <c:v>1605.2055151515156</c:v>
                </c:pt>
                <c:pt idx="2383">
                  <c:v>1617.585878787879</c:v>
                </c:pt>
                <c:pt idx="2384">
                  <c:v>1646.9683333333335</c:v>
                </c:pt>
                <c:pt idx="2385">
                  <c:v>1660.9326666666668</c:v>
                </c:pt>
                <c:pt idx="2386">
                  <c:v>1678.2923939393941</c:v>
                </c:pt>
                <c:pt idx="2387">
                  <c:v>1694.9505151515152</c:v>
                </c:pt>
                <c:pt idx="2388">
                  <c:v>1721.629575757576</c:v>
                </c:pt>
                <c:pt idx="2389">
                  <c:v>1755.0023636363637</c:v>
                </c:pt>
                <c:pt idx="2390">
                  <c:v>1790.85996969697</c:v>
                </c:pt>
                <c:pt idx="2391">
                  <c:v>1808.7315151515152</c:v>
                </c:pt>
                <c:pt idx="2392">
                  <c:v>1826.0730606060604</c:v>
                </c:pt>
                <c:pt idx="2393">
                  <c:v>1830.4765757575756</c:v>
                </c:pt>
                <c:pt idx="2394">
                  <c:v>1850.6960909090908</c:v>
                </c:pt>
                <c:pt idx="2395">
                  <c:v>1863.8036363636359</c:v>
                </c:pt>
                <c:pt idx="2396">
                  <c:v>1869.6949090909088</c:v>
                </c:pt>
                <c:pt idx="2397">
                  <c:v>1870.8213939393941</c:v>
                </c:pt>
                <c:pt idx="2398">
                  <c:v>1883.4161515151516</c:v>
                </c:pt>
                <c:pt idx="2399">
                  <c:v>1881.7874242424243</c:v>
                </c:pt>
                <c:pt idx="2400">
                  <c:v>1876.6642727272731</c:v>
                </c:pt>
                <c:pt idx="2401">
                  <c:v>1883.2181818181816</c:v>
                </c:pt>
                <c:pt idx="2402">
                  <c:v>1890.9093636363639</c:v>
                </c:pt>
                <c:pt idx="2403">
                  <c:v>1889.482</c:v>
                </c:pt>
                <c:pt idx="2404">
                  <c:v>1871.6985757575762</c:v>
                </c:pt>
                <c:pt idx="2405">
                  <c:v>1881.8317878787884</c:v>
                </c:pt>
                <c:pt idx="2406">
                  <c:v>1884.091272727273</c:v>
                </c:pt>
                <c:pt idx="2407">
                  <c:v>1892.5746969696975</c:v>
                </c:pt>
                <c:pt idx="2408">
                  <c:v>1891.6184848484854</c:v>
                </c:pt>
                <c:pt idx="2409">
                  <c:v>1901.5711212121216</c:v>
                </c:pt>
                <c:pt idx="2410">
                  <c:v>1904.5806969696973</c:v>
                </c:pt>
                <c:pt idx="2411">
                  <c:v>1914.6364242424249</c:v>
                </c:pt>
                <c:pt idx="2412">
                  <c:v>1937.1685454545461</c:v>
                </c:pt>
                <c:pt idx="2413">
                  <c:v>1932.8772424242429</c:v>
                </c:pt>
                <c:pt idx="2414">
                  <c:v>1948.823393939394</c:v>
                </c:pt>
                <c:pt idx="2415">
                  <c:v>1955.6525454545454</c:v>
                </c:pt>
                <c:pt idx="2416">
                  <c:v>1989.4184848484847</c:v>
                </c:pt>
                <c:pt idx="2417">
                  <c:v>1979.4863636363636</c:v>
                </c:pt>
                <c:pt idx="2418">
                  <c:v>1985.9755151515151</c:v>
                </c:pt>
                <c:pt idx="2419">
                  <c:v>1988.0625151515151</c:v>
                </c:pt>
                <c:pt idx="2420">
                  <c:v>1985.5220303030305</c:v>
                </c:pt>
                <c:pt idx="2421">
                  <c:v>1967.8646363636365</c:v>
                </c:pt>
                <c:pt idx="2422">
                  <c:v>1929.7794242424243</c:v>
                </c:pt>
                <c:pt idx="2423">
                  <c:v>1915.3792121212125</c:v>
                </c:pt>
                <c:pt idx="2424">
                  <c:v>1919.2117575757577</c:v>
                </c:pt>
                <c:pt idx="2425">
                  <c:v>1908.7164848484847</c:v>
                </c:pt>
                <c:pt idx="2426">
                  <c:v>1894.606818181818</c:v>
                </c:pt>
                <c:pt idx="2427">
                  <c:v>1863.210818181818</c:v>
                </c:pt>
                <c:pt idx="2428">
                  <c:v>1878.3150000000001</c:v>
                </c:pt>
                <c:pt idx="2429">
                  <c:v>1874.9549999999999</c:v>
                </c:pt>
                <c:pt idx="2430">
                  <c:v>1883.5624545454546</c:v>
                </c:pt>
                <c:pt idx="2431">
                  <c:v>1879.6529090909091</c:v>
                </c:pt>
                <c:pt idx="2432">
                  <c:v>1890.5167878787877</c:v>
                </c:pt>
                <c:pt idx="2433">
                  <c:v>1900.4046969696969</c:v>
                </c:pt>
                <c:pt idx="2434">
                  <c:v>1887.0159696969697</c:v>
                </c:pt>
                <c:pt idx="2435">
                  <c:v>1897.1594848484849</c:v>
                </c:pt>
                <c:pt idx="2436">
                  <c:v>1919.5488484848488</c:v>
                </c:pt>
                <c:pt idx="2437">
                  <c:v>1930.5085151515152</c:v>
                </c:pt>
                <c:pt idx="2438">
                  <c:v>1951.1383030303032</c:v>
                </c:pt>
                <c:pt idx="2439">
                  <c:v>1945.0905757575758</c:v>
                </c:pt>
                <c:pt idx="2440">
                  <c:v>1957.0660909090911</c:v>
                </c:pt>
                <c:pt idx="2441">
                  <c:v>1980.855878787879</c:v>
                </c:pt>
                <c:pt idx="2442">
                  <c:v>1978.5500000000002</c:v>
                </c:pt>
                <c:pt idx="2443">
                  <c:v>1968.9798484848486</c:v>
                </c:pt>
                <c:pt idx="2444">
                  <c:v>1961.449393939394</c:v>
                </c:pt>
                <c:pt idx="2445">
                  <c:v>1960.5017272727275</c:v>
                </c:pt>
                <c:pt idx="2446">
                  <c:v>1960.1168484848488</c:v>
                </c:pt>
                <c:pt idx="2447">
                  <c:v>1939.5707575757576</c:v>
                </c:pt>
                <c:pt idx="2448">
                  <c:v>1928.5021212121212</c:v>
                </c:pt>
                <c:pt idx="2449">
                  <c:v>1896.6592424242426</c:v>
                </c:pt>
                <c:pt idx="2450">
                  <c:v>1881.7372727272727</c:v>
                </c:pt>
                <c:pt idx="2451">
                  <c:v>1859.1350606060605</c:v>
                </c:pt>
                <c:pt idx="2452">
                  <c:v>1831.3899393939391</c:v>
                </c:pt>
                <c:pt idx="2453">
                  <c:v>1824.7874242424243</c:v>
                </c:pt>
                <c:pt idx="2454">
                  <c:v>1816.2752727272727</c:v>
                </c:pt>
                <c:pt idx="2455">
                  <c:v>1824.455787878788</c:v>
                </c:pt>
                <c:pt idx="2456">
                  <c:v>1812.3909696969697</c:v>
                </c:pt>
                <c:pt idx="2457">
                  <c:v>1815.082909090909</c:v>
                </c:pt>
                <c:pt idx="2458">
                  <c:v>1815.7618484848485</c:v>
                </c:pt>
                <c:pt idx="2459">
                  <c:v>1812.5624242424244</c:v>
                </c:pt>
                <c:pt idx="2460">
                  <c:v>1817.7001212121213</c:v>
                </c:pt>
                <c:pt idx="2461">
                  <c:v>1794.4941212121214</c:v>
                </c:pt>
                <c:pt idx="2462">
                  <c:v>1779.1561212121214</c:v>
                </c:pt>
                <c:pt idx="2463">
                  <c:v>1766.2793030303035</c:v>
                </c:pt>
                <c:pt idx="2464">
                  <c:v>1764.0830303030307</c:v>
                </c:pt>
                <c:pt idx="2465">
                  <c:v>1752.2608787878792</c:v>
                </c:pt>
                <c:pt idx="2466">
                  <c:v>1750.6745151515156</c:v>
                </c:pt>
                <c:pt idx="2467">
                  <c:v>1765.9901212121217</c:v>
                </c:pt>
                <c:pt idx="2468">
                  <c:v>1737.6885454545456</c:v>
                </c:pt>
                <c:pt idx="2469">
                  <c:v>1715.7204848484851</c:v>
                </c:pt>
                <c:pt idx="2470">
                  <c:v>1715.377484848485</c:v>
                </c:pt>
                <c:pt idx="2471">
                  <c:v>1694.866484848485</c:v>
                </c:pt>
                <c:pt idx="2472">
                  <c:v>1681.886</c:v>
                </c:pt>
                <c:pt idx="2473">
                  <c:v>1655.4599393939395</c:v>
                </c:pt>
                <c:pt idx="2474">
                  <c:v>1623.5560303030306</c:v>
                </c:pt>
                <c:pt idx="2475">
                  <c:v>1603.276878787879</c:v>
                </c:pt>
                <c:pt idx="2476">
                  <c:v>1600.5829090909094</c:v>
                </c:pt>
                <c:pt idx="2477">
                  <c:v>1572.6852727272731</c:v>
                </c:pt>
                <c:pt idx="2478">
                  <c:v>1549.9039393939395</c:v>
                </c:pt>
                <c:pt idx="2479">
                  <c:v>1524.0063333333337</c:v>
                </c:pt>
                <c:pt idx="2480">
                  <c:v>1528.7459696969697</c:v>
                </c:pt>
                <c:pt idx="2481">
                  <c:v>1498.2180303030302</c:v>
                </c:pt>
                <c:pt idx="2482">
                  <c:v>1486.1099393939394</c:v>
                </c:pt>
                <c:pt idx="2483">
                  <c:v>1477.6058484848486</c:v>
                </c:pt>
                <c:pt idx="2484">
                  <c:v>1477.2795454545453</c:v>
                </c:pt>
                <c:pt idx="2485">
                  <c:v>1474.9694242424241</c:v>
                </c:pt>
                <c:pt idx="2486">
                  <c:v>1470.8316060606057</c:v>
                </c:pt>
                <c:pt idx="2487">
                  <c:v>1477.0846969696968</c:v>
                </c:pt>
                <c:pt idx="2488">
                  <c:v>1463.5253030303029</c:v>
                </c:pt>
                <c:pt idx="2489">
                  <c:v>1436.2166363636359</c:v>
                </c:pt>
                <c:pt idx="2490">
                  <c:v>1415.5776969696967</c:v>
                </c:pt>
                <c:pt idx="2491">
                  <c:v>1401.5277575757575</c:v>
                </c:pt>
                <c:pt idx="2492">
                  <c:v>1395.7339090909088</c:v>
                </c:pt>
                <c:pt idx="2493">
                  <c:v>1388.9660303030303</c:v>
                </c:pt>
                <c:pt idx="2494">
                  <c:v>1391.4571212121211</c:v>
                </c:pt>
                <c:pt idx="2495">
                  <c:v>1401.7744848484849</c:v>
                </c:pt>
                <c:pt idx="2496">
                  <c:v>1385.7665151515153</c:v>
                </c:pt>
                <c:pt idx="2497">
                  <c:v>1361.4580303030302</c:v>
                </c:pt>
                <c:pt idx="2498">
                  <c:v>1344.6999393939393</c:v>
                </c:pt>
                <c:pt idx="2499">
                  <c:v>1330.995787878788</c:v>
                </c:pt>
                <c:pt idx="2500">
                  <c:v>1301.7109393939393</c:v>
                </c:pt>
                <c:pt idx="2501">
                  <c:v>1301.3789696969698</c:v>
                </c:pt>
                <c:pt idx="2502">
                  <c:v>1285.291727272727</c:v>
                </c:pt>
                <c:pt idx="2503">
                  <c:v>1254.4163636363635</c:v>
                </c:pt>
                <c:pt idx="2504">
                  <c:v>1247.4843636363635</c:v>
                </c:pt>
                <c:pt idx="2505">
                  <c:v>1247.8975151515151</c:v>
                </c:pt>
                <c:pt idx="2506">
                  <c:v>1231.9920909090908</c:v>
                </c:pt>
                <c:pt idx="2507">
                  <c:v>1229.926787878788</c:v>
                </c:pt>
                <c:pt idx="2508">
                  <c:v>1222.1360000000002</c:v>
                </c:pt>
                <c:pt idx="2509">
                  <c:v>1202.2183030303031</c:v>
                </c:pt>
                <c:pt idx="2510">
                  <c:v>1189.8362727272727</c:v>
                </c:pt>
                <c:pt idx="2511">
                  <c:v>1170.9402727272725</c:v>
                </c:pt>
                <c:pt idx="2512">
                  <c:v>1169.421696969697</c:v>
                </c:pt>
                <c:pt idx="2513">
                  <c:v>1129.7276060606057</c:v>
                </c:pt>
                <c:pt idx="2514">
                  <c:v>1134.7865454545456</c:v>
                </c:pt>
                <c:pt idx="2515">
                  <c:v>1117.7524545454544</c:v>
                </c:pt>
                <c:pt idx="2516">
                  <c:v>1108.0517878787878</c:v>
                </c:pt>
                <c:pt idx="2517">
                  <c:v>1093.7567575757575</c:v>
                </c:pt>
                <c:pt idx="2518">
                  <c:v>1106.7615454545457</c:v>
                </c:pt>
                <c:pt idx="2519">
                  <c:v>1096.3108787878789</c:v>
                </c:pt>
                <c:pt idx="2520">
                  <c:v>1088.8949696969696</c:v>
                </c:pt>
                <c:pt idx="2521">
                  <c:v>1069.049303030303</c:v>
                </c:pt>
                <c:pt idx="2522">
                  <c:v>1061.2452424242426</c:v>
                </c:pt>
                <c:pt idx="2523">
                  <c:v>1042.623757575758</c:v>
                </c:pt>
                <c:pt idx="2524">
                  <c:v>1025.6777878787882</c:v>
                </c:pt>
                <c:pt idx="2525">
                  <c:v>1005.6708181818183</c:v>
                </c:pt>
                <c:pt idx="2526">
                  <c:v>985.47203030303024</c:v>
                </c:pt>
                <c:pt idx="2527">
                  <c:v>954.57324242424249</c:v>
                </c:pt>
                <c:pt idx="2528">
                  <c:v>930.85896969696978</c:v>
                </c:pt>
                <c:pt idx="2529">
                  <c:v>906.98051515151519</c:v>
                </c:pt>
                <c:pt idx="2530">
                  <c:v>889.61748484848499</c:v>
                </c:pt>
                <c:pt idx="2531">
                  <c:v>868.1431212121214</c:v>
                </c:pt>
                <c:pt idx="2532">
                  <c:v>847.54527272727262</c:v>
                </c:pt>
                <c:pt idx="2533">
                  <c:v>844.4162727272726</c:v>
                </c:pt>
                <c:pt idx="2534">
                  <c:v>832.67463636363618</c:v>
                </c:pt>
                <c:pt idx="2535">
                  <c:v>819.72245454545441</c:v>
                </c:pt>
                <c:pt idx="2536">
                  <c:v>803.0525757575756</c:v>
                </c:pt>
                <c:pt idx="2537">
                  <c:v>776.54181818181803</c:v>
                </c:pt>
                <c:pt idx="2538">
                  <c:v>749.17760606060597</c:v>
                </c:pt>
                <c:pt idx="2539">
                  <c:v>732.21112121212127</c:v>
                </c:pt>
                <c:pt idx="2540">
                  <c:v>717.62851515151499</c:v>
                </c:pt>
                <c:pt idx="2541">
                  <c:v>708.38112121212123</c:v>
                </c:pt>
                <c:pt idx="2542">
                  <c:v>693.65960606060605</c:v>
                </c:pt>
                <c:pt idx="2543">
                  <c:v>701.59824242424247</c:v>
                </c:pt>
                <c:pt idx="2544">
                  <c:v>699.58703030303025</c:v>
                </c:pt>
                <c:pt idx="2545">
                  <c:v>682.00699999999995</c:v>
                </c:pt>
                <c:pt idx="2546">
                  <c:v>674.20060606060611</c:v>
                </c:pt>
                <c:pt idx="2547">
                  <c:v>654.57806060606072</c:v>
                </c:pt>
                <c:pt idx="2548">
                  <c:v>640.29442424242438</c:v>
                </c:pt>
                <c:pt idx="2549">
                  <c:v>619.19863636363664</c:v>
                </c:pt>
                <c:pt idx="2550">
                  <c:v>610.99927272727291</c:v>
                </c:pt>
                <c:pt idx="2551">
                  <c:v>581.21921212121208</c:v>
                </c:pt>
                <c:pt idx="2552">
                  <c:v>570.38542424242428</c:v>
                </c:pt>
                <c:pt idx="2553">
                  <c:v>546.76569696969693</c:v>
                </c:pt>
                <c:pt idx="2554">
                  <c:v>541.44000000000005</c:v>
                </c:pt>
                <c:pt idx="2555">
                  <c:v>529.15415151515163</c:v>
                </c:pt>
                <c:pt idx="2556">
                  <c:v>519.29663636363625</c:v>
                </c:pt>
                <c:pt idx="2557">
                  <c:v>508.01599999999996</c:v>
                </c:pt>
                <c:pt idx="2558">
                  <c:v>496.66721212121212</c:v>
                </c:pt>
                <c:pt idx="2559">
                  <c:v>492.18212121212116</c:v>
                </c:pt>
                <c:pt idx="2560">
                  <c:v>482.17493939393933</c:v>
                </c:pt>
                <c:pt idx="2561">
                  <c:v>471.51739393939397</c:v>
                </c:pt>
                <c:pt idx="2562">
                  <c:v>476.1035757575757</c:v>
                </c:pt>
                <c:pt idx="2563">
                  <c:v>469.40369696969697</c:v>
                </c:pt>
                <c:pt idx="2564">
                  <c:v>475.44703030303026</c:v>
                </c:pt>
                <c:pt idx="2565">
                  <c:v>462.50666666666655</c:v>
                </c:pt>
                <c:pt idx="2566">
                  <c:v>455.92212121212117</c:v>
                </c:pt>
                <c:pt idx="2567">
                  <c:v>440.96757575757567</c:v>
                </c:pt>
                <c:pt idx="2568">
                  <c:v>440.64984848484835</c:v>
                </c:pt>
                <c:pt idx="2569">
                  <c:v>437.65518181818175</c:v>
                </c:pt>
                <c:pt idx="2570">
                  <c:v>429.90342424242419</c:v>
                </c:pt>
                <c:pt idx="2571">
                  <c:v>422.178606060606</c:v>
                </c:pt>
                <c:pt idx="2572">
                  <c:v>426.766909090909</c:v>
                </c:pt>
                <c:pt idx="2573">
                  <c:v>417.78012121212117</c:v>
                </c:pt>
                <c:pt idx="2574">
                  <c:v>412.29096969696963</c:v>
                </c:pt>
                <c:pt idx="2575">
                  <c:v>421.37203030303027</c:v>
                </c:pt>
                <c:pt idx="2576">
                  <c:v>407.17127272727265</c:v>
                </c:pt>
                <c:pt idx="2577">
                  <c:v>402.1567878787879</c:v>
                </c:pt>
                <c:pt idx="2578">
                  <c:v>414.89212121212125</c:v>
                </c:pt>
                <c:pt idx="2579">
                  <c:v>414.9972121212121</c:v>
                </c:pt>
                <c:pt idx="2580">
                  <c:v>416.8479696969697</c:v>
                </c:pt>
                <c:pt idx="2581">
                  <c:v>428.40460606060606</c:v>
                </c:pt>
                <c:pt idx="2582">
                  <c:v>434.39606060606059</c:v>
                </c:pt>
                <c:pt idx="2583">
                  <c:v>432.81981818181816</c:v>
                </c:pt>
                <c:pt idx="2584">
                  <c:v>436.06124242424238</c:v>
                </c:pt>
                <c:pt idx="2585">
                  <c:v>423.74575757575758</c:v>
                </c:pt>
                <c:pt idx="2586">
                  <c:v>417.56687878787875</c:v>
                </c:pt>
                <c:pt idx="2587">
                  <c:v>416.03854545454544</c:v>
                </c:pt>
                <c:pt idx="2588">
                  <c:v>412.51063636363637</c:v>
                </c:pt>
                <c:pt idx="2589">
                  <c:v>407.71769696969699</c:v>
                </c:pt>
                <c:pt idx="2590">
                  <c:v>410.72766666666666</c:v>
                </c:pt>
                <c:pt idx="2591">
                  <c:v>416.17233333333337</c:v>
                </c:pt>
                <c:pt idx="2592">
                  <c:v>409.08881818181817</c:v>
                </c:pt>
                <c:pt idx="2593">
                  <c:v>408.42263636363646</c:v>
                </c:pt>
                <c:pt idx="2594">
                  <c:v>416.08460606060618</c:v>
                </c:pt>
                <c:pt idx="2595">
                  <c:v>417.43754545454556</c:v>
                </c:pt>
                <c:pt idx="2596">
                  <c:v>420.21745454545464</c:v>
                </c:pt>
                <c:pt idx="2597">
                  <c:v>405.90093939393955</c:v>
                </c:pt>
                <c:pt idx="2598">
                  <c:v>402.41781818181835</c:v>
                </c:pt>
                <c:pt idx="2599">
                  <c:v>391.71124242424258</c:v>
                </c:pt>
                <c:pt idx="2600">
                  <c:v>394.66200000000015</c:v>
                </c:pt>
                <c:pt idx="2601">
                  <c:v>376.43384848484857</c:v>
                </c:pt>
                <c:pt idx="2602">
                  <c:v>371.33972727272737</c:v>
                </c:pt>
                <c:pt idx="2603">
                  <c:v>384.56718181818184</c:v>
                </c:pt>
                <c:pt idx="2604">
                  <c:v>389.30372727272731</c:v>
                </c:pt>
                <c:pt idx="2605">
                  <c:v>382.87469696969708</c:v>
                </c:pt>
                <c:pt idx="2606">
                  <c:v>383.4023636363637</c:v>
                </c:pt>
                <c:pt idx="2607">
                  <c:v>379.4574545454546</c:v>
                </c:pt>
                <c:pt idx="2608">
                  <c:v>371.75430303030316</c:v>
                </c:pt>
                <c:pt idx="2609">
                  <c:v>365.55790909090916</c:v>
                </c:pt>
                <c:pt idx="2610">
                  <c:v>356.46163636363644</c:v>
                </c:pt>
                <c:pt idx="2611">
                  <c:v>350.62803030303036</c:v>
                </c:pt>
                <c:pt idx="2612">
                  <c:v>361.69918181818196</c:v>
                </c:pt>
                <c:pt idx="2613">
                  <c:v>365.76590909090925</c:v>
                </c:pt>
                <c:pt idx="2614">
                  <c:v>354.40169696969713</c:v>
                </c:pt>
                <c:pt idx="2615">
                  <c:v>348.79372727272738</c:v>
                </c:pt>
                <c:pt idx="2616">
                  <c:v>340.78954545454559</c:v>
                </c:pt>
                <c:pt idx="2617">
                  <c:v>324.05384848484846</c:v>
                </c:pt>
                <c:pt idx="2618">
                  <c:v>321.06703030303032</c:v>
                </c:pt>
                <c:pt idx="2619">
                  <c:v>320.0704545454546</c:v>
                </c:pt>
                <c:pt idx="2620">
                  <c:v>320.48172727272731</c:v>
                </c:pt>
                <c:pt idx="2621">
                  <c:v>319.5215757575757</c:v>
                </c:pt>
                <c:pt idx="2622">
                  <c:v>319.63487878787873</c:v>
                </c:pt>
                <c:pt idx="2623">
                  <c:v>315.60596969696968</c:v>
                </c:pt>
                <c:pt idx="2624">
                  <c:v>311.13890909090912</c:v>
                </c:pt>
                <c:pt idx="2625">
                  <c:v>312.31963636363639</c:v>
                </c:pt>
                <c:pt idx="2626">
                  <c:v>315.16118181818183</c:v>
                </c:pt>
                <c:pt idx="2627">
                  <c:v>304.30806060606056</c:v>
                </c:pt>
                <c:pt idx="2628">
                  <c:v>299.1301212121212</c:v>
                </c:pt>
                <c:pt idx="2629">
                  <c:v>295.92872727272726</c:v>
                </c:pt>
                <c:pt idx="2630">
                  <c:v>296.5419393939394</c:v>
                </c:pt>
                <c:pt idx="2631">
                  <c:v>300.11633333333327</c:v>
                </c:pt>
                <c:pt idx="2632">
                  <c:v>307.20675757575765</c:v>
                </c:pt>
                <c:pt idx="2633">
                  <c:v>313.81618181818186</c:v>
                </c:pt>
                <c:pt idx="2634">
                  <c:v>327.48569696969696</c:v>
                </c:pt>
                <c:pt idx="2635">
                  <c:v>329.06006060606069</c:v>
                </c:pt>
                <c:pt idx="2636">
                  <c:v>323.99763636363645</c:v>
                </c:pt>
                <c:pt idx="2637">
                  <c:v>317.81175757575761</c:v>
                </c:pt>
                <c:pt idx="2638">
                  <c:v>314.92533333333341</c:v>
                </c:pt>
                <c:pt idx="2639">
                  <c:v>317.6990909090909</c:v>
                </c:pt>
                <c:pt idx="2640">
                  <c:v>319.35387878787884</c:v>
                </c:pt>
                <c:pt idx="2641">
                  <c:v>331.38784848484846</c:v>
                </c:pt>
                <c:pt idx="2642">
                  <c:v>338.51796969696977</c:v>
                </c:pt>
                <c:pt idx="2643">
                  <c:v>344.76530303030307</c:v>
                </c:pt>
                <c:pt idx="2644">
                  <c:v>338.14393939393932</c:v>
                </c:pt>
                <c:pt idx="2645">
                  <c:v>325.37287878787879</c:v>
                </c:pt>
                <c:pt idx="2646">
                  <c:v>324.21996969696971</c:v>
                </c:pt>
                <c:pt idx="2647">
                  <c:v>321.0716363636364</c:v>
                </c:pt>
                <c:pt idx="2648">
                  <c:v>322.07603030303034</c:v>
                </c:pt>
                <c:pt idx="2649">
                  <c:v>321.92987878787881</c:v>
                </c:pt>
                <c:pt idx="2650">
                  <c:v>329.18751515151513</c:v>
                </c:pt>
                <c:pt idx="2651">
                  <c:v>330.91239393939395</c:v>
                </c:pt>
                <c:pt idx="2652">
                  <c:v>327.51833333333332</c:v>
                </c:pt>
                <c:pt idx="2653">
                  <c:v>327.1121515151516</c:v>
                </c:pt>
                <c:pt idx="2654">
                  <c:v>331.17081818181828</c:v>
                </c:pt>
                <c:pt idx="2655">
                  <c:v>331.33466666666669</c:v>
                </c:pt>
                <c:pt idx="2656">
                  <c:v>338.83687878787885</c:v>
                </c:pt>
                <c:pt idx="2657">
                  <c:v>343.34578787878792</c:v>
                </c:pt>
                <c:pt idx="2658">
                  <c:v>346.25481818181822</c:v>
                </c:pt>
                <c:pt idx="2659">
                  <c:v>348.1310606060606</c:v>
                </c:pt>
                <c:pt idx="2660">
                  <c:v>351.83381818181823</c:v>
                </c:pt>
                <c:pt idx="2661">
                  <c:v>357.79166666666674</c:v>
                </c:pt>
                <c:pt idx="2662">
                  <c:v>365.83503030303029</c:v>
                </c:pt>
                <c:pt idx="2663">
                  <c:v>372.75560606060611</c:v>
                </c:pt>
                <c:pt idx="2664">
                  <c:v>375.32427272727273</c:v>
                </c:pt>
                <c:pt idx="2665">
                  <c:v>370.90757575757578</c:v>
                </c:pt>
                <c:pt idx="2666">
                  <c:v>368.23372727272726</c:v>
                </c:pt>
                <c:pt idx="2667">
                  <c:v>355.2836666666667</c:v>
                </c:pt>
                <c:pt idx="2668">
                  <c:v>353.58787878787882</c:v>
                </c:pt>
                <c:pt idx="2669">
                  <c:v>347.71939393939391</c:v>
                </c:pt>
                <c:pt idx="2670">
                  <c:v>353.70463636363633</c:v>
                </c:pt>
                <c:pt idx="2671">
                  <c:v>365.64042424242422</c:v>
                </c:pt>
                <c:pt idx="2672">
                  <c:v>360.95942424242418</c:v>
                </c:pt>
                <c:pt idx="2673">
                  <c:v>358.60163636363632</c:v>
                </c:pt>
                <c:pt idx="2674">
                  <c:v>343.3640606060606</c:v>
                </c:pt>
                <c:pt idx="2675">
                  <c:v>346.08690909090905</c:v>
                </c:pt>
                <c:pt idx="2676">
                  <c:v>364.33339393939383</c:v>
                </c:pt>
                <c:pt idx="2677">
                  <c:v>369.46939393939385</c:v>
                </c:pt>
                <c:pt idx="2678">
                  <c:v>364.11984848484843</c:v>
                </c:pt>
                <c:pt idx="2679">
                  <c:v>363.36587878787873</c:v>
                </c:pt>
                <c:pt idx="2680">
                  <c:v>357.66854545454538</c:v>
                </c:pt>
                <c:pt idx="2681">
                  <c:v>358.17284848484843</c:v>
                </c:pt>
                <c:pt idx="2682">
                  <c:v>362.73212121212117</c:v>
                </c:pt>
                <c:pt idx="2683">
                  <c:v>361.19818181818181</c:v>
                </c:pt>
                <c:pt idx="2684">
                  <c:v>363.5505757575757</c:v>
                </c:pt>
                <c:pt idx="2685">
                  <c:v>364.22584848484843</c:v>
                </c:pt>
                <c:pt idx="2686">
                  <c:v>363.92324242424235</c:v>
                </c:pt>
                <c:pt idx="2687">
                  <c:v>363.73878787878778</c:v>
                </c:pt>
                <c:pt idx="2688">
                  <c:v>357.86672727272719</c:v>
                </c:pt>
                <c:pt idx="2689">
                  <c:v>349.59548484848472</c:v>
                </c:pt>
                <c:pt idx="2690">
                  <c:v>345.44099999999992</c:v>
                </c:pt>
                <c:pt idx="2691">
                  <c:v>345.06724242424241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B-4756-8C4F-47068E8E4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Sheet1!$N$3:$N$2694</c:f>
              <c:numCache>
                <c:formatCode>General</c:formatCode>
                <c:ptCount val="2692"/>
                <c:pt idx="0">
                  <c:v>191.31302941176469</c:v>
                </c:pt>
                <c:pt idx="1">
                  <c:v>187.79873529411762</c:v>
                </c:pt>
                <c:pt idx="2">
                  <c:v>192.79420588235291</c:v>
                </c:pt>
                <c:pt idx="3">
                  <c:v>196.80491176470585</c:v>
                </c:pt>
                <c:pt idx="4">
                  <c:v>196.59155882352937</c:v>
                </c:pt>
                <c:pt idx="5">
                  <c:v>196.48099999999997</c:v>
                </c:pt>
                <c:pt idx="6">
                  <c:v>198.52049999999997</c:v>
                </c:pt>
                <c:pt idx="7">
                  <c:v>192.84670588235289</c:v>
                </c:pt>
                <c:pt idx="8">
                  <c:v>192.71579411764705</c:v>
                </c:pt>
                <c:pt idx="9">
                  <c:v>193.85935294117647</c:v>
                </c:pt>
                <c:pt idx="10">
                  <c:v>194.49069696969698</c:v>
                </c:pt>
                <c:pt idx="11">
                  <c:v>196.96003030303032</c:v>
                </c:pt>
                <c:pt idx="12">
                  <c:v>200.78139393939398</c:v>
                </c:pt>
                <c:pt idx="13">
                  <c:v>196.67975757575761</c:v>
                </c:pt>
                <c:pt idx="14">
                  <c:v>197.46278787878791</c:v>
                </c:pt>
                <c:pt idx="15">
                  <c:v>197.20442424242427</c:v>
                </c:pt>
                <c:pt idx="16">
                  <c:v>194.5979090909091</c:v>
                </c:pt>
                <c:pt idx="17">
                  <c:v>201.79921212121215</c:v>
                </c:pt>
                <c:pt idx="18">
                  <c:v>205.49960606060608</c:v>
                </c:pt>
                <c:pt idx="19">
                  <c:v>212.93030303030304</c:v>
                </c:pt>
                <c:pt idx="20">
                  <c:v>211.37942424242425</c:v>
                </c:pt>
                <c:pt idx="21">
                  <c:v>208.78451515151517</c:v>
                </c:pt>
                <c:pt idx="22">
                  <c:v>211.35524242424242</c:v>
                </c:pt>
                <c:pt idx="23">
                  <c:v>212.93278787878788</c:v>
                </c:pt>
                <c:pt idx="24">
                  <c:v>216.17503030303033</c:v>
                </c:pt>
                <c:pt idx="25">
                  <c:v>214.52045454545458</c:v>
                </c:pt>
                <c:pt idx="26">
                  <c:v>216.38872727272732</c:v>
                </c:pt>
                <c:pt idx="27">
                  <c:v>218.17587878787882</c:v>
                </c:pt>
                <c:pt idx="28">
                  <c:v>217.22615151515157</c:v>
                </c:pt>
                <c:pt idx="29">
                  <c:v>218.2908181818182</c:v>
                </c:pt>
                <c:pt idx="30">
                  <c:v>228.40636363636369</c:v>
                </c:pt>
                <c:pt idx="31">
                  <c:v>227.47969696969702</c:v>
                </c:pt>
                <c:pt idx="32">
                  <c:v>220.55203030303034</c:v>
                </c:pt>
                <c:pt idx="33">
                  <c:v>219.40887878787885</c:v>
                </c:pt>
                <c:pt idx="34">
                  <c:v>220.01324242424243</c:v>
                </c:pt>
                <c:pt idx="35">
                  <c:v>220.90536363636372</c:v>
                </c:pt>
                <c:pt idx="36">
                  <c:v>218.05006060606064</c:v>
                </c:pt>
                <c:pt idx="37">
                  <c:v>214.42581818181819</c:v>
                </c:pt>
                <c:pt idx="38">
                  <c:v>212.10551515151519</c:v>
                </c:pt>
                <c:pt idx="39">
                  <c:v>207.05630303030307</c:v>
                </c:pt>
                <c:pt idx="40">
                  <c:v>203.06160606060607</c:v>
                </c:pt>
                <c:pt idx="41">
                  <c:v>209.61627272727273</c:v>
                </c:pt>
                <c:pt idx="42">
                  <c:v>210.88775757575758</c:v>
                </c:pt>
                <c:pt idx="43">
                  <c:v>216.99763636363636</c:v>
                </c:pt>
                <c:pt idx="44">
                  <c:v>213.90596969696969</c:v>
                </c:pt>
                <c:pt idx="45">
                  <c:v>212.17978787878792</c:v>
                </c:pt>
                <c:pt idx="46">
                  <c:v>216.53984848484851</c:v>
                </c:pt>
                <c:pt idx="47">
                  <c:v>222.14287878787883</c:v>
                </c:pt>
                <c:pt idx="48">
                  <c:v>231.52615151515155</c:v>
                </c:pt>
                <c:pt idx="49">
                  <c:v>237.9134848484849</c:v>
                </c:pt>
                <c:pt idx="50">
                  <c:v>231.8447575757576</c:v>
                </c:pt>
                <c:pt idx="51">
                  <c:v>221.41609090909097</c:v>
                </c:pt>
                <c:pt idx="52">
                  <c:v>219.88184848484852</c:v>
                </c:pt>
                <c:pt idx="53">
                  <c:v>224.95690909090914</c:v>
                </c:pt>
                <c:pt idx="54">
                  <c:v>232.23524242424244</c:v>
                </c:pt>
                <c:pt idx="55">
                  <c:v>234.91227272727275</c:v>
                </c:pt>
                <c:pt idx="56">
                  <c:v>225.49184848484848</c:v>
                </c:pt>
                <c:pt idx="57">
                  <c:v>223.58318181818183</c:v>
                </c:pt>
                <c:pt idx="58">
                  <c:v>231.23112121212122</c:v>
                </c:pt>
                <c:pt idx="59">
                  <c:v>228.63727272727274</c:v>
                </c:pt>
                <c:pt idx="60">
                  <c:v>225.56003030303029</c:v>
                </c:pt>
                <c:pt idx="61">
                  <c:v>223.11657575757579</c:v>
                </c:pt>
                <c:pt idx="62">
                  <c:v>222.75960606060607</c:v>
                </c:pt>
                <c:pt idx="63">
                  <c:v>211.99342424242425</c:v>
                </c:pt>
                <c:pt idx="64">
                  <c:v>209.7145757575758</c:v>
                </c:pt>
                <c:pt idx="65">
                  <c:v>215.19442424242428</c:v>
                </c:pt>
                <c:pt idx="66">
                  <c:v>219.89033333333336</c:v>
                </c:pt>
                <c:pt idx="67">
                  <c:v>226.0269696969697</c:v>
                </c:pt>
                <c:pt idx="68">
                  <c:v>225.78100000000001</c:v>
                </c:pt>
                <c:pt idx="69">
                  <c:v>225.66112121212123</c:v>
                </c:pt>
                <c:pt idx="70">
                  <c:v>238.96227272727276</c:v>
                </c:pt>
                <c:pt idx="71">
                  <c:v>259.93021212121215</c:v>
                </c:pt>
                <c:pt idx="72">
                  <c:v>270.01400000000007</c:v>
                </c:pt>
                <c:pt idx="73">
                  <c:v>278.51766666666674</c:v>
                </c:pt>
                <c:pt idx="74">
                  <c:v>275.81054545454555</c:v>
                </c:pt>
                <c:pt idx="75">
                  <c:v>275.10481818181819</c:v>
                </c:pt>
                <c:pt idx="76">
                  <c:v>272.62554545454549</c:v>
                </c:pt>
                <c:pt idx="77">
                  <c:v>275.52893939393942</c:v>
                </c:pt>
                <c:pt idx="78">
                  <c:v>273.82842424242426</c:v>
                </c:pt>
                <c:pt idx="79">
                  <c:v>273.87272727272733</c:v>
                </c:pt>
                <c:pt idx="80">
                  <c:v>276.77239393939391</c:v>
                </c:pt>
                <c:pt idx="81">
                  <c:v>268.75106060606061</c:v>
                </c:pt>
                <c:pt idx="82">
                  <c:v>264.58472727272726</c:v>
                </c:pt>
                <c:pt idx="83">
                  <c:v>263.83896969696968</c:v>
                </c:pt>
                <c:pt idx="84">
                  <c:v>265.02206060606056</c:v>
                </c:pt>
                <c:pt idx="85">
                  <c:v>255.76103030303028</c:v>
                </c:pt>
                <c:pt idx="86">
                  <c:v>251.12387878787877</c:v>
                </c:pt>
                <c:pt idx="87">
                  <c:v>246.32487878787879</c:v>
                </c:pt>
                <c:pt idx="88">
                  <c:v>237.73372727272726</c:v>
                </c:pt>
                <c:pt idx="89">
                  <c:v>240.03045454545455</c:v>
                </c:pt>
                <c:pt idx="90">
                  <c:v>238.61924242424237</c:v>
                </c:pt>
                <c:pt idx="91">
                  <c:v>236.44915151515147</c:v>
                </c:pt>
                <c:pt idx="92">
                  <c:v>243.28593939393934</c:v>
                </c:pt>
                <c:pt idx="93">
                  <c:v>249.34057575757569</c:v>
                </c:pt>
                <c:pt idx="94">
                  <c:v>254.72415151515148</c:v>
                </c:pt>
                <c:pt idx="95">
                  <c:v>253.92912121212115</c:v>
                </c:pt>
                <c:pt idx="96">
                  <c:v>259.97790909090907</c:v>
                </c:pt>
                <c:pt idx="97">
                  <c:v>257.61281818181811</c:v>
                </c:pt>
                <c:pt idx="98">
                  <c:v>254.92493939393933</c:v>
                </c:pt>
                <c:pt idx="99">
                  <c:v>261.31530303030297</c:v>
                </c:pt>
                <c:pt idx="100">
                  <c:v>261.1424848484848</c:v>
                </c:pt>
                <c:pt idx="101">
                  <c:v>264.15481818181814</c:v>
                </c:pt>
                <c:pt idx="102">
                  <c:v>267.70506060606056</c:v>
                </c:pt>
                <c:pt idx="103">
                  <c:v>257.29648484848491</c:v>
                </c:pt>
                <c:pt idx="104">
                  <c:v>235.61339393939394</c:v>
                </c:pt>
                <c:pt idx="105">
                  <c:v>229.7788787878788</c:v>
                </c:pt>
                <c:pt idx="106">
                  <c:v>223.82721212121214</c:v>
                </c:pt>
                <c:pt idx="107">
                  <c:v>219.6110909090909</c:v>
                </c:pt>
                <c:pt idx="108">
                  <c:v>215.42303030303032</c:v>
                </c:pt>
                <c:pt idx="109">
                  <c:v>208.13924242424244</c:v>
                </c:pt>
                <c:pt idx="110">
                  <c:v>200.76548484848487</c:v>
                </c:pt>
                <c:pt idx="111">
                  <c:v>199.71330303030305</c:v>
                </c:pt>
                <c:pt idx="112">
                  <c:v>192.36081818181825</c:v>
                </c:pt>
                <c:pt idx="113">
                  <c:v>179.48345454545455</c:v>
                </c:pt>
                <c:pt idx="114">
                  <c:v>182.47457575757574</c:v>
                </c:pt>
                <c:pt idx="115">
                  <c:v>181.38906060606058</c:v>
                </c:pt>
                <c:pt idx="116">
                  <c:v>182.4022727272727</c:v>
                </c:pt>
                <c:pt idx="117">
                  <c:v>182.61927272727272</c:v>
                </c:pt>
                <c:pt idx="118">
                  <c:v>187.58136363636359</c:v>
                </c:pt>
                <c:pt idx="119">
                  <c:v>188.84660606060604</c:v>
                </c:pt>
                <c:pt idx="120">
                  <c:v>189.24348484848483</c:v>
                </c:pt>
                <c:pt idx="121">
                  <c:v>190.37139393939393</c:v>
                </c:pt>
                <c:pt idx="122">
                  <c:v>188.3242727272727</c:v>
                </c:pt>
                <c:pt idx="123">
                  <c:v>189.25521212121208</c:v>
                </c:pt>
                <c:pt idx="124">
                  <c:v>188.00206060606058</c:v>
                </c:pt>
                <c:pt idx="125">
                  <c:v>186.3478484848485</c:v>
                </c:pt>
                <c:pt idx="126">
                  <c:v>180.74057575757575</c:v>
                </c:pt>
                <c:pt idx="127">
                  <c:v>176.83703030303033</c:v>
                </c:pt>
                <c:pt idx="128">
                  <c:v>178.41069696969697</c:v>
                </c:pt>
                <c:pt idx="129">
                  <c:v>174.73290909090912</c:v>
                </c:pt>
                <c:pt idx="130">
                  <c:v>177.59942424242425</c:v>
                </c:pt>
                <c:pt idx="131">
                  <c:v>179.43057575757578</c:v>
                </c:pt>
                <c:pt idx="132">
                  <c:v>170.72030303030306</c:v>
                </c:pt>
                <c:pt idx="133">
                  <c:v>172.71951515151517</c:v>
                </c:pt>
                <c:pt idx="134">
                  <c:v>170.95251515151512</c:v>
                </c:pt>
                <c:pt idx="135">
                  <c:v>168.76430303030298</c:v>
                </c:pt>
                <c:pt idx="136">
                  <c:v>170.91127272727269</c:v>
                </c:pt>
                <c:pt idx="137">
                  <c:v>178.27754545454545</c:v>
                </c:pt>
                <c:pt idx="138">
                  <c:v>180.16693939393934</c:v>
                </c:pt>
                <c:pt idx="139">
                  <c:v>184.0495151515151</c:v>
                </c:pt>
                <c:pt idx="140">
                  <c:v>185.58396969696966</c:v>
                </c:pt>
                <c:pt idx="141">
                  <c:v>191.18675757575753</c:v>
                </c:pt>
                <c:pt idx="142">
                  <c:v>193.79333333333327</c:v>
                </c:pt>
                <c:pt idx="143">
                  <c:v>194.20942424242415</c:v>
                </c:pt>
                <c:pt idx="144">
                  <c:v>193.89387878787875</c:v>
                </c:pt>
                <c:pt idx="145">
                  <c:v>198.29715151515151</c:v>
                </c:pt>
                <c:pt idx="146">
                  <c:v>202.50539393939391</c:v>
                </c:pt>
                <c:pt idx="147">
                  <c:v>203.42409090909089</c:v>
                </c:pt>
                <c:pt idx="148">
                  <c:v>200.23709090909094</c:v>
                </c:pt>
                <c:pt idx="149">
                  <c:v>200.31575757575757</c:v>
                </c:pt>
                <c:pt idx="150">
                  <c:v>207.61460606060606</c:v>
                </c:pt>
                <c:pt idx="151">
                  <c:v>211.79957575757578</c:v>
                </c:pt>
                <c:pt idx="152">
                  <c:v>212.9978484848485</c:v>
                </c:pt>
                <c:pt idx="153">
                  <c:v>217.95612121212125</c:v>
                </c:pt>
                <c:pt idx="154">
                  <c:v>221.59815151515156</c:v>
                </c:pt>
                <c:pt idx="155">
                  <c:v>226.59581818181823</c:v>
                </c:pt>
                <c:pt idx="156">
                  <c:v>226.64639393939402</c:v>
                </c:pt>
                <c:pt idx="157">
                  <c:v>222.08696969696979</c:v>
                </c:pt>
                <c:pt idx="158">
                  <c:v>214.63469696969707</c:v>
                </c:pt>
                <c:pt idx="159">
                  <c:v>214.46269696969705</c:v>
                </c:pt>
                <c:pt idx="160">
                  <c:v>212.03603030303037</c:v>
                </c:pt>
                <c:pt idx="161">
                  <c:v>208.00321212121219</c:v>
                </c:pt>
                <c:pt idx="162">
                  <c:v>209.36272727272734</c:v>
                </c:pt>
                <c:pt idx="163">
                  <c:v>212.44887878787884</c:v>
                </c:pt>
                <c:pt idx="164">
                  <c:v>216.89666666666673</c:v>
                </c:pt>
                <c:pt idx="165">
                  <c:v>222.18700000000007</c:v>
                </c:pt>
                <c:pt idx="166">
                  <c:v>215.77972727272734</c:v>
                </c:pt>
                <c:pt idx="167">
                  <c:v>213.62024242424246</c:v>
                </c:pt>
                <c:pt idx="168">
                  <c:v>216.93360606060611</c:v>
                </c:pt>
                <c:pt idx="169">
                  <c:v>211.07024242424245</c:v>
                </c:pt>
                <c:pt idx="170">
                  <c:v>207.01596969696973</c:v>
                </c:pt>
                <c:pt idx="171">
                  <c:v>200.54375757575761</c:v>
                </c:pt>
                <c:pt idx="172">
                  <c:v>193.40112121212121</c:v>
                </c:pt>
                <c:pt idx="173">
                  <c:v>195.5500909090909</c:v>
                </c:pt>
                <c:pt idx="174">
                  <c:v>188.53466666666665</c:v>
                </c:pt>
                <c:pt idx="175">
                  <c:v>186.54939393939395</c:v>
                </c:pt>
                <c:pt idx="176">
                  <c:v>185.35918181818181</c:v>
                </c:pt>
                <c:pt idx="177">
                  <c:v>181.36284848484848</c:v>
                </c:pt>
                <c:pt idx="178">
                  <c:v>181.22148484848486</c:v>
                </c:pt>
                <c:pt idx="179">
                  <c:v>185.74006060606061</c:v>
                </c:pt>
                <c:pt idx="180">
                  <c:v>183.32851515151518</c:v>
                </c:pt>
                <c:pt idx="181">
                  <c:v>183.87763636363638</c:v>
                </c:pt>
                <c:pt idx="182">
                  <c:v>179.74548484848484</c:v>
                </c:pt>
                <c:pt idx="183">
                  <c:v>173.98657575757579</c:v>
                </c:pt>
                <c:pt idx="184">
                  <c:v>171.93996969696968</c:v>
                </c:pt>
                <c:pt idx="185">
                  <c:v>175.15757575757573</c:v>
                </c:pt>
                <c:pt idx="186">
                  <c:v>172.98333333333332</c:v>
                </c:pt>
                <c:pt idx="187">
                  <c:v>175.65630303030301</c:v>
                </c:pt>
                <c:pt idx="188">
                  <c:v>175.17509090909093</c:v>
                </c:pt>
                <c:pt idx="189">
                  <c:v>177.28445454545457</c:v>
                </c:pt>
                <c:pt idx="190">
                  <c:v>184.07627272727274</c:v>
                </c:pt>
                <c:pt idx="191">
                  <c:v>203.89412121212126</c:v>
                </c:pt>
                <c:pt idx="192">
                  <c:v>213.88239393939395</c:v>
                </c:pt>
                <c:pt idx="193">
                  <c:v>213.85581818181819</c:v>
                </c:pt>
                <c:pt idx="194">
                  <c:v>212.88836363636366</c:v>
                </c:pt>
                <c:pt idx="195">
                  <c:v>214.74496969696969</c:v>
                </c:pt>
                <c:pt idx="196">
                  <c:v>213.51836363636363</c:v>
                </c:pt>
                <c:pt idx="197">
                  <c:v>205.11318181818183</c:v>
                </c:pt>
                <c:pt idx="198">
                  <c:v>199.53396969696971</c:v>
                </c:pt>
                <c:pt idx="199">
                  <c:v>200.39787878787877</c:v>
                </c:pt>
                <c:pt idx="200">
                  <c:v>208.1120606060606</c:v>
                </c:pt>
                <c:pt idx="201">
                  <c:v>208.32315151515152</c:v>
                </c:pt>
                <c:pt idx="202">
                  <c:v>212.77587878787881</c:v>
                </c:pt>
                <c:pt idx="203">
                  <c:v>211.97915151515153</c:v>
                </c:pt>
                <c:pt idx="204">
                  <c:v>217.13721212121212</c:v>
                </c:pt>
                <c:pt idx="205">
                  <c:v>220.36290909090911</c:v>
                </c:pt>
                <c:pt idx="206">
                  <c:v>219.53227272727275</c:v>
                </c:pt>
                <c:pt idx="207">
                  <c:v>225.14736363636368</c:v>
                </c:pt>
                <c:pt idx="208">
                  <c:v>224.50506060606065</c:v>
                </c:pt>
                <c:pt idx="209">
                  <c:v>224.48490909090913</c:v>
                </c:pt>
                <c:pt idx="210">
                  <c:v>227.80254545454545</c:v>
                </c:pt>
                <c:pt idx="211">
                  <c:v>227.99606060606064</c:v>
                </c:pt>
                <c:pt idx="212">
                  <c:v>219.61384848484849</c:v>
                </c:pt>
                <c:pt idx="213">
                  <c:v>222.90039393939395</c:v>
                </c:pt>
                <c:pt idx="214">
                  <c:v>232.07803030303032</c:v>
                </c:pt>
                <c:pt idx="215">
                  <c:v>240.87957575757576</c:v>
                </c:pt>
                <c:pt idx="216">
                  <c:v>242.25578787878788</c:v>
                </c:pt>
                <c:pt idx="217">
                  <c:v>239.75393939393939</c:v>
                </c:pt>
                <c:pt idx="218">
                  <c:v>240.96748484848487</c:v>
                </c:pt>
                <c:pt idx="219">
                  <c:v>243.53209090909093</c:v>
                </c:pt>
                <c:pt idx="220">
                  <c:v>242.18763636363636</c:v>
                </c:pt>
                <c:pt idx="221">
                  <c:v>251.12963636363637</c:v>
                </c:pt>
                <c:pt idx="222">
                  <c:v>258.55736363636362</c:v>
                </c:pt>
                <c:pt idx="223">
                  <c:v>261.17263636363634</c:v>
                </c:pt>
                <c:pt idx="224">
                  <c:v>249.30033333333333</c:v>
                </c:pt>
                <c:pt idx="225">
                  <c:v>243.99057575757575</c:v>
                </c:pt>
                <c:pt idx="226">
                  <c:v>247.58151515151516</c:v>
                </c:pt>
                <c:pt idx="227">
                  <c:v>247.99918181818185</c:v>
                </c:pt>
                <c:pt idx="228">
                  <c:v>244.30166666666668</c:v>
                </c:pt>
                <c:pt idx="229">
                  <c:v>243.58100000000005</c:v>
                </c:pt>
                <c:pt idx="230">
                  <c:v>246.03181818181821</c:v>
                </c:pt>
                <c:pt idx="231">
                  <c:v>250.07642424242428</c:v>
                </c:pt>
                <c:pt idx="232">
                  <c:v>252.27951515151517</c:v>
                </c:pt>
                <c:pt idx="233">
                  <c:v>250.96381818181825</c:v>
                </c:pt>
                <c:pt idx="234">
                  <c:v>243.86842424242428</c:v>
                </c:pt>
                <c:pt idx="235">
                  <c:v>236.35890909090915</c:v>
                </c:pt>
                <c:pt idx="236">
                  <c:v>233.14015151515156</c:v>
                </c:pt>
                <c:pt idx="237">
                  <c:v>233.22287878787881</c:v>
                </c:pt>
                <c:pt idx="238">
                  <c:v>232.72460606060613</c:v>
                </c:pt>
                <c:pt idx="239">
                  <c:v>229.75078787878789</c:v>
                </c:pt>
                <c:pt idx="240">
                  <c:v>226.69596969696977</c:v>
                </c:pt>
                <c:pt idx="241">
                  <c:v>231.1167272727273</c:v>
                </c:pt>
                <c:pt idx="242">
                  <c:v>235.96221212121216</c:v>
                </c:pt>
                <c:pt idx="243">
                  <c:v>238.5058787878788</c:v>
                </c:pt>
                <c:pt idx="244">
                  <c:v>233.54272727272729</c:v>
                </c:pt>
                <c:pt idx="245">
                  <c:v>232.15330303030305</c:v>
                </c:pt>
                <c:pt idx="246">
                  <c:v>224.53930303030307</c:v>
                </c:pt>
                <c:pt idx="247">
                  <c:v>214.2064242424243</c:v>
                </c:pt>
                <c:pt idx="248">
                  <c:v>205.72145454545461</c:v>
                </c:pt>
                <c:pt idx="249">
                  <c:v>198.5827575757576</c:v>
                </c:pt>
                <c:pt idx="250">
                  <c:v>195.72242424242424</c:v>
                </c:pt>
                <c:pt idx="251">
                  <c:v>192.74818181818182</c:v>
                </c:pt>
                <c:pt idx="252">
                  <c:v>185.55209090909091</c:v>
                </c:pt>
                <c:pt idx="253">
                  <c:v>178.59533333333334</c:v>
                </c:pt>
                <c:pt idx="254">
                  <c:v>166.83736363636365</c:v>
                </c:pt>
                <c:pt idx="255">
                  <c:v>158.89987878787878</c:v>
                </c:pt>
                <c:pt idx="256">
                  <c:v>160.69951515151519</c:v>
                </c:pt>
                <c:pt idx="257">
                  <c:v>171.69354545454547</c:v>
                </c:pt>
                <c:pt idx="258">
                  <c:v>172.83045454545456</c:v>
                </c:pt>
                <c:pt idx="259">
                  <c:v>174.80687878787879</c:v>
                </c:pt>
                <c:pt idx="260">
                  <c:v>178.19015151515154</c:v>
                </c:pt>
                <c:pt idx="261">
                  <c:v>178.39196969696974</c:v>
                </c:pt>
                <c:pt idx="262">
                  <c:v>175.64312121212123</c:v>
                </c:pt>
                <c:pt idx="263">
                  <c:v>174.45972727272732</c:v>
                </c:pt>
                <c:pt idx="264">
                  <c:v>170.59960606060611</c:v>
                </c:pt>
                <c:pt idx="265">
                  <c:v>176.59542424242429</c:v>
                </c:pt>
                <c:pt idx="266">
                  <c:v>175.69281818181824</c:v>
                </c:pt>
                <c:pt idx="267">
                  <c:v>186.52709090909096</c:v>
                </c:pt>
                <c:pt idx="268">
                  <c:v>199.24442424242429</c:v>
                </c:pt>
                <c:pt idx="269">
                  <c:v>204.32672727272734</c:v>
                </c:pt>
                <c:pt idx="270">
                  <c:v>202.17618181818187</c:v>
                </c:pt>
                <c:pt idx="271">
                  <c:v>199.97996969696976</c:v>
                </c:pt>
                <c:pt idx="272">
                  <c:v>207.39906060606063</c:v>
                </c:pt>
                <c:pt idx="273">
                  <c:v>212.47748484848486</c:v>
                </c:pt>
                <c:pt idx="274">
                  <c:v>207.20151515151517</c:v>
                </c:pt>
                <c:pt idx="275">
                  <c:v>203.71303030303034</c:v>
                </c:pt>
                <c:pt idx="276">
                  <c:v>201.65287878787882</c:v>
                </c:pt>
                <c:pt idx="277">
                  <c:v>213.00357575757576</c:v>
                </c:pt>
                <c:pt idx="278">
                  <c:v>223.31436363636362</c:v>
                </c:pt>
                <c:pt idx="279">
                  <c:v>230.38921212121213</c:v>
                </c:pt>
                <c:pt idx="280">
                  <c:v>247.56754545454547</c:v>
                </c:pt>
                <c:pt idx="281">
                  <c:v>255.67436363636361</c:v>
                </c:pt>
                <c:pt idx="282">
                  <c:v>261.56042424242423</c:v>
                </c:pt>
                <c:pt idx="283">
                  <c:v>264.01839393939395</c:v>
                </c:pt>
                <c:pt idx="284">
                  <c:v>261.49306060606062</c:v>
                </c:pt>
                <c:pt idx="285">
                  <c:v>259.64454545454544</c:v>
                </c:pt>
                <c:pt idx="286">
                  <c:v>260.09272727272719</c:v>
                </c:pt>
                <c:pt idx="287">
                  <c:v>261.25496969696968</c:v>
                </c:pt>
                <c:pt idx="288">
                  <c:v>268.76545454545447</c:v>
                </c:pt>
                <c:pt idx="289">
                  <c:v>270.8183939393939</c:v>
                </c:pt>
                <c:pt idx="290">
                  <c:v>260.37784848484847</c:v>
                </c:pt>
                <c:pt idx="291">
                  <c:v>263.90151515151507</c:v>
                </c:pt>
                <c:pt idx="292">
                  <c:v>268.5003636363636</c:v>
                </c:pt>
                <c:pt idx="293">
                  <c:v>270.20993939393935</c:v>
                </c:pt>
                <c:pt idx="294">
                  <c:v>272.6523939393939</c:v>
                </c:pt>
                <c:pt idx="295">
                  <c:v>277.03099999999995</c:v>
                </c:pt>
                <c:pt idx="296">
                  <c:v>285.97281818181813</c:v>
                </c:pt>
                <c:pt idx="297">
                  <c:v>287.7256666666666</c:v>
                </c:pt>
                <c:pt idx="298">
                  <c:v>295.73457575757578</c:v>
                </c:pt>
                <c:pt idx="299">
                  <c:v>301.00103030303035</c:v>
                </c:pt>
                <c:pt idx="300">
                  <c:v>291.30360606060606</c:v>
                </c:pt>
                <c:pt idx="301">
                  <c:v>295.99981818181823</c:v>
                </c:pt>
                <c:pt idx="302">
                  <c:v>305.68890909090908</c:v>
                </c:pt>
                <c:pt idx="303">
                  <c:v>321.6944242424243</c:v>
                </c:pt>
                <c:pt idx="304">
                  <c:v>334.89681818181828</c:v>
                </c:pt>
                <c:pt idx="305">
                  <c:v>336.89293939393946</c:v>
                </c:pt>
                <c:pt idx="306">
                  <c:v>338.95109090909096</c:v>
                </c:pt>
                <c:pt idx="307">
                  <c:v>348.56769696969707</c:v>
                </c:pt>
                <c:pt idx="308">
                  <c:v>350.91039393939405</c:v>
                </c:pt>
                <c:pt idx="309">
                  <c:v>353.02078787878793</c:v>
                </c:pt>
                <c:pt idx="310">
                  <c:v>343.47981818181813</c:v>
                </c:pt>
                <c:pt idx="311">
                  <c:v>346.46081818181813</c:v>
                </c:pt>
                <c:pt idx="312">
                  <c:v>351.96478787878789</c:v>
                </c:pt>
                <c:pt idx="313">
                  <c:v>341.38721212121203</c:v>
                </c:pt>
                <c:pt idx="314">
                  <c:v>337.31242424242419</c:v>
                </c:pt>
                <c:pt idx="315">
                  <c:v>331.76406060606047</c:v>
                </c:pt>
                <c:pt idx="316">
                  <c:v>332.82145454545446</c:v>
                </c:pt>
                <c:pt idx="317">
                  <c:v>335.32242424242418</c:v>
                </c:pt>
                <c:pt idx="318">
                  <c:v>338.87678787878781</c:v>
                </c:pt>
                <c:pt idx="319">
                  <c:v>346.6333030303029</c:v>
                </c:pt>
                <c:pt idx="320">
                  <c:v>358.54536363636356</c:v>
                </c:pt>
                <c:pt idx="321">
                  <c:v>360.20009090909082</c:v>
                </c:pt>
                <c:pt idx="322">
                  <c:v>355.92312121212115</c:v>
                </c:pt>
                <c:pt idx="323">
                  <c:v>353.60212121212112</c:v>
                </c:pt>
                <c:pt idx="324">
                  <c:v>351.57357575757572</c:v>
                </c:pt>
                <c:pt idx="325">
                  <c:v>347.17548484848476</c:v>
                </c:pt>
                <c:pt idx="326">
                  <c:v>348.79448484848484</c:v>
                </c:pt>
                <c:pt idx="327">
                  <c:v>359.07872727272724</c:v>
                </c:pt>
                <c:pt idx="328">
                  <c:v>365.6216363636363</c:v>
                </c:pt>
                <c:pt idx="329">
                  <c:v>357.15209090909093</c:v>
                </c:pt>
                <c:pt idx="330">
                  <c:v>358.04945454545452</c:v>
                </c:pt>
                <c:pt idx="331">
                  <c:v>342.00921212121204</c:v>
                </c:pt>
                <c:pt idx="332">
                  <c:v>334.37006060606063</c:v>
                </c:pt>
                <c:pt idx="333">
                  <c:v>340.02618181818173</c:v>
                </c:pt>
                <c:pt idx="334">
                  <c:v>324.70251515151517</c:v>
                </c:pt>
                <c:pt idx="335">
                  <c:v>312.2741212121212</c:v>
                </c:pt>
                <c:pt idx="336">
                  <c:v>295.67148484848491</c:v>
                </c:pt>
                <c:pt idx="337">
                  <c:v>286.65360606060608</c:v>
                </c:pt>
                <c:pt idx="338">
                  <c:v>286.10339393939392</c:v>
                </c:pt>
                <c:pt idx="339">
                  <c:v>283.72584848484854</c:v>
                </c:pt>
                <c:pt idx="340">
                  <c:v>274.54545454545456</c:v>
                </c:pt>
                <c:pt idx="341">
                  <c:v>277.64078787878788</c:v>
                </c:pt>
                <c:pt idx="342">
                  <c:v>278.31878787878787</c:v>
                </c:pt>
                <c:pt idx="343">
                  <c:v>280.52839393939399</c:v>
                </c:pt>
                <c:pt idx="344">
                  <c:v>270.0857272727273</c:v>
                </c:pt>
                <c:pt idx="345">
                  <c:v>261.90651515151512</c:v>
                </c:pt>
                <c:pt idx="346">
                  <c:v>257.33415151515158</c:v>
                </c:pt>
                <c:pt idx="347">
                  <c:v>253.2615757575758</c:v>
                </c:pt>
                <c:pt idx="348">
                  <c:v>251.78915151515156</c:v>
                </c:pt>
                <c:pt idx="349">
                  <c:v>245.18260606060608</c:v>
                </c:pt>
                <c:pt idx="350">
                  <c:v>242.72657575757569</c:v>
                </c:pt>
                <c:pt idx="351">
                  <c:v>246.1162121212121</c:v>
                </c:pt>
                <c:pt idx="352">
                  <c:v>243.03578787878786</c:v>
                </c:pt>
                <c:pt idx="353">
                  <c:v>237.33448484848483</c:v>
                </c:pt>
                <c:pt idx="354">
                  <c:v>226.44375757575756</c:v>
                </c:pt>
                <c:pt idx="355">
                  <c:v>221.0589393939394</c:v>
                </c:pt>
                <c:pt idx="356">
                  <c:v>217.78766666666661</c:v>
                </c:pt>
                <c:pt idx="357">
                  <c:v>209.91593939393937</c:v>
                </c:pt>
                <c:pt idx="358">
                  <c:v>205.95203030303028</c:v>
                </c:pt>
                <c:pt idx="359">
                  <c:v>200.79466666666664</c:v>
                </c:pt>
                <c:pt idx="360">
                  <c:v>187.07645454545451</c:v>
                </c:pt>
                <c:pt idx="361">
                  <c:v>182.40193939393939</c:v>
                </c:pt>
                <c:pt idx="362">
                  <c:v>186.54557575757576</c:v>
                </c:pt>
                <c:pt idx="363">
                  <c:v>185.40284848484848</c:v>
                </c:pt>
                <c:pt idx="364">
                  <c:v>183.58218181818182</c:v>
                </c:pt>
                <c:pt idx="365">
                  <c:v>180.54148484848486</c:v>
                </c:pt>
                <c:pt idx="366">
                  <c:v>177.56536363636366</c:v>
                </c:pt>
                <c:pt idx="367">
                  <c:v>180.26557575757576</c:v>
                </c:pt>
                <c:pt idx="368">
                  <c:v>181.46745454545459</c:v>
                </c:pt>
                <c:pt idx="369">
                  <c:v>187.71009090909092</c:v>
                </c:pt>
                <c:pt idx="370">
                  <c:v>189.3988787878788</c:v>
                </c:pt>
                <c:pt idx="371">
                  <c:v>184.43878787878793</c:v>
                </c:pt>
                <c:pt idx="372">
                  <c:v>186.56472727272725</c:v>
                </c:pt>
                <c:pt idx="373">
                  <c:v>193.34445454545454</c:v>
                </c:pt>
                <c:pt idx="374">
                  <c:v>193.67039393939393</c:v>
                </c:pt>
                <c:pt idx="375">
                  <c:v>192.19633333333331</c:v>
                </c:pt>
                <c:pt idx="376">
                  <c:v>198.26975757575755</c:v>
                </c:pt>
                <c:pt idx="377">
                  <c:v>196.43312121212116</c:v>
                </c:pt>
                <c:pt idx="378">
                  <c:v>192.98778787878788</c:v>
                </c:pt>
                <c:pt idx="379">
                  <c:v>189.89351515151515</c:v>
                </c:pt>
                <c:pt idx="380">
                  <c:v>193.69715151515149</c:v>
                </c:pt>
                <c:pt idx="381">
                  <c:v>192.93996969696968</c:v>
                </c:pt>
                <c:pt idx="382">
                  <c:v>193.25118181818181</c:v>
                </c:pt>
                <c:pt idx="383">
                  <c:v>188.81930303030305</c:v>
                </c:pt>
                <c:pt idx="384">
                  <c:v>200.95969696969698</c:v>
                </c:pt>
                <c:pt idx="385">
                  <c:v>198.91633333333334</c:v>
                </c:pt>
                <c:pt idx="386">
                  <c:v>193.4437878787879</c:v>
                </c:pt>
                <c:pt idx="387">
                  <c:v>195.01487878787879</c:v>
                </c:pt>
                <c:pt idx="388">
                  <c:v>191.42227272727274</c:v>
                </c:pt>
                <c:pt idx="389">
                  <c:v>190.17924242424246</c:v>
                </c:pt>
                <c:pt idx="390">
                  <c:v>193.05236363636365</c:v>
                </c:pt>
                <c:pt idx="391">
                  <c:v>195.27018181818184</c:v>
                </c:pt>
                <c:pt idx="392">
                  <c:v>202.25003030303031</c:v>
                </c:pt>
                <c:pt idx="393">
                  <c:v>205.92463636363635</c:v>
                </c:pt>
                <c:pt idx="394">
                  <c:v>198.52524242424244</c:v>
                </c:pt>
                <c:pt idx="395">
                  <c:v>193.45245454545454</c:v>
                </c:pt>
                <c:pt idx="396">
                  <c:v>193.65984848484845</c:v>
                </c:pt>
                <c:pt idx="397">
                  <c:v>193.11878787878783</c:v>
                </c:pt>
                <c:pt idx="398">
                  <c:v>193.75721212121206</c:v>
                </c:pt>
                <c:pt idx="399">
                  <c:v>195.04103030303028</c:v>
                </c:pt>
                <c:pt idx="400">
                  <c:v>193.46069696969693</c:v>
                </c:pt>
                <c:pt idx="401">
                  <c:v>192.19721212121209</c:v>
                </c:pt>
                <c:pt idx="402">
                  <c:v>184.39248484848483</c:v>
                </c:pt>
                <c:pt idx="403">
                  <c:v>180.49342424242423</c:v>
                </c:pt>
                <c:pt idx="404">
                  <c:v>181.09148484848484</c:v>
                </c:pt>
                <c:pt idx="405">
                  <c:v>175.97609090909089</c:v>
                </c:pt>
                <c:pt idx="406">
                  <c:v>174.05730303030302</c:v>
                </c:pt>
                <c:pt idx="407">
                  <c:v>170.92924242424246</c:v>
                </c:pt>
                <c:pt idx="408">
                  <c:v>171.18663636363638</c:v>
                </c:pt>
                <c:pt idx="409">
                  <c:v>158.74112121212121</c:v>
                </c:pt>
                <c:pt idx="410">
                  <c:v>158.7057272727273</c:v>
                </c:pt>
                <c:pt idx="411">
                  <c:v>166.32254545454552</c:v>
                </c:pt>
                <c:pt idx="412">
                  <c:v>167.72203030303035</c:v>
                </c:pt>
                <c:pt idx="413">
                  <c:v>169.97527272727277</c:v>
                </c:pt>
                <c:pt idx="414">
                  <c:v>174.49157575757582</c:v>
                </c:pt>
                <c:pt idx="415">
                  <c:v>182.23200000000006</c:v>
                </c:pt>
                <c:pt idx="416">
                  <c:v>187.73621212121219</c:v>
                </c:pt>
                <c:pt idx="417">
                  <c:v>176.31618181818186</c:v>
                </c:pt>
                <c:pt idx="418">
                  <c:v>178.52560606060609</c:v>
                </c:pt>
                <c:pt idx="419">
                  <c:v>186.75024242424246</c:v>
                </c:pt>
                <c:pt idx="420">
                  <c:v>189.06354545454545</c:v>
                </c:pt>
                <c:pt idx="421">
                  <c:v>208.70196969696971</c:v>
                </c:pt>
                <c:pt idx="422">
                  <c:v>220.40839393939399</c:v>
                </c:pt>
                <c:pt idx="423">
                  <c:v>225.39706060606065</c:v>
                </c:pt>
                <c:pt idx="424">
                  <c:v>227.64918181818183</c:v>
                </c:pt>
                <c:pt idx="425">
                  <c:v>218.46172727272727</c:v>
                </c:pt>
                <c:pt idx="426">
                  <c:v>213.50045454545457</c:v>
                </c:pt>
                <c:pt idx="427">
                  <c:v>216.7030606060606</c:v>
                </c:pt>
                <c:pt idx="428">
                  <c:v>216.35942424242424</c:v>
                </c:pt>
                <c:pt idx="429">
                  <c:v>214.29248484848486</c:v>
                </c:pt>
                <c:pt idx="430">
                  <c:v>220.94454545454545</c:v>
                </c:pt>
                <c:pt idx="431">
                  <c:v>228.41142424242423</c:v>
                </c:pt>
                <c:pt idx="432">
                  <c:v>225.04899999999998</c:v>
                </c:pt>
                <c:pt idx="433">
                  <c:v>226.45848484848486</c:v>
                </c:pt>
                <c:pt idx="434">
                  <c:v>230.80212121212119</c:v>
                </c:pt>
                <c:pt idx="435">
                  <c:v>235.98372727272726</c:v>
                </c:pt>
                <c:pt idx="436">
                  <c:v>239.43324242424242</c:v>
                </c:pt>
                <c:pt idx="437">
                  <c:v>239.94109090909089</c:v>
                </c:pt>
                <c:pt idx="438">
                  <c:v>241.69893939393938</c:v>
                </c:pt>
                <c:pt idx="439">
                  <c:v>240.94706060606057</c:v>
                </c:pt>
                <c:pt idx="440">
                  <c:v>239.10057575757568</c:v>
                </c:pt>
                <c:pt idx="441">
                  <c:v>237.7043333333333</c:v>
                </c:pt>
                <c:pt idx="442">
                  <c:v>239.30169696969691</c:v>
                </c:pt>
                <c:pt idx="443">
                  <c:v>240.06327272727268</c:v>
                </c:pt>
                <c:pt idx="444">
                  <c:v>231.30375757575754</c:v>
                </c:pt>
                <c:pt idx="445">
                  <c:v>235.65287878787876</c:v>
                </c:pt>
                <c:pt idx="446">
                  <c:v>229.8104242424242</c:v>
                </c:pt>
                <c:pt idx="447">
                  <c:v>234.95518181818184</c:v>
                </c:pt>
                <c:pt idx="448">
                  <c:v>237.57766666666666</c:v>
                </c:pt>
                <c:pt idx="449">
                  <c:v>237.59993939393939</c:v>
                </c:pt>
                <c:pt idx="450">
                  <c:v>241.04169696969689</c:v>
                </c:pt>
                <c:pt idx="451">
                  <c:v>235.57806060606057</c:v>
                </c:pt>
                <c:pt idx="452">
                  <c:v>225.28827272727273</c:v>
                </c:pt>
                <c:pt idx="453">
                  <c:v>220.46193939393936</c:v>
                </c:pt>
                <c:pt idx="454">
                  <c:v>200.8393636363636</c:v>
                </c:pt>
                <c:pt idx="455">
                  <c:v>195.79684848484845</c:v>
                </c:pt>
                <c:pt idx="456">
                  <c:v>194.41154545454546</c:v>
                </c:pt>
                <c:pt idx="457">
                  <c:v>189.96142424242421</c:v>
                </c:pt>
                <c:pt idx="458">
                  <c:v>194.1523939393939</c:v>
                </c:pt>
                <c:pt idx="459">
                  <c:v>199.46066666666661</c:v>
                </c:pt>
                <c:pt idx="460">
                  <c:v>200.68206060606053</c:v>
                </c:pt>
                <c:pt idx="461">
                  <c:v>212.98045454545451</c:v>
                </c:pt>
                <c:pt idx="462">
                  <c:v>221.17509090909087</c:v>
                </c:pt>
                <c:pt idx="463">
                  <c:v>218.32478787878784</c:v>
                </c:pt>
                <c:pt idx="464">
                  <c:v>215.5439090909091</c:v>
                </c:pt>
                <c:pt idx="465">
                  <c:v>217.66769696969695</c:v>
                </c:pt>
                <c:pt idx="466">
                  <c:v>223.85696969696968</c:v>
                </c:pt>
                <c:pt idx="467">
                  <c:v>224.05518181818184</c:v>
                </c:pt>
                <c:pt idx="468">
                  <c:v>221.15060606060609</c:v>
                </c:pt>
                <c:pt idx="469">
                  <c:v>215.06730303030309</c:v>
                </c:pt>
                <c:pt idx="470">
                  <c:v>215.47472727272731</c:v>
                </c:pt>
                <c:pt idx="471">
                  <c:v>208.79427272727276</c:v>
                </c:pt>
                <c:pt idx="472">
                  <c:v>205.23439393939401</c:v>
                </c:pt>
                <c:pt idx="473">
                  <c:v>204.52403030303032</c:v>
                </c:pt>
                <c:pt idx="474">
                  <c:v>207.37760606060607</c:v>
                </c:pt>
                <c:pt idx="475">
                  <c:v>210.94281818181824</c:v>
                </c:pt>
                <c:pt idx="476">
                  <c:v>212.42248484848488</c:v>
                </c:pt>
                <c:pt idx="477">
                  <c:v>210.37951515151516</c:v>
                </c:pt>
                <c:pt idx="478">
                  <c:v>206.59075757575761</c:v>
                </c:pt>
                <c:pt idx="479">
                  <c:v>205.4336363636364</c:v>
                </c:pt>
                <c:pt idx="480">
                  <c:v>198.69151515151518</c:v>
                </c:pt>
                <c:pt idx="481">
                  <c:v>190.43645454545455</c:v>
                </c:pt>
                <c:pt idx="482">
                  <c:v>184.60878787878789</c:v>
                </c:pt>
                <c:pt idx="483">
                  <c:v>181.16193939393938</c:v>
                </c:pt>
                <c:pt idx="484">
                  <c:v>181.39166666666668</c:v>
                </c:pt>
                <c:pt idx="485">
                  <c:v>179.46160606060607</c:v>
                </c:pt>
                <c:pt idx="486">
                  <c:v>180.87245454545453</c:v>
                </c:pt>
                <c:pt idx="487">
                  <c:v>188.03557575757577</c:v>
                </c:pt>
                <c:pt idx="488">
                  <c:v>193.67436363636364</c:v>
                </c:pt>
                <c:pt idx="489">
                  <c:v>191.46209090909088</c:v>
                </c:pt>
                <c:pt idx="490">
                  <c:v>190.91072727272726</c:v>
                </c:pt>
                <c:pt idx="491">
                  <c:v>191.16803030303026</c:v>
                </c:pt>
                <c:pt idx="492">
                  <c:v>189.12793939393939</c:v>
                </c:pt>
                <c:pt idx="493">
                  <c:v>187.82609090909091</c:v>
                </c:pt>
                <c:pt idx="494">
                  <c:v>179.31506060606063</c:v>
                </c:pt>
                <c:pt idx="495">
                  <c:v>173.62878787878788</c:v>
                </c:pt>
                <c:pt idx="496">
                  <c:v>170.2653333333333</c:v>
                </c:pt>
                <c:pt idx="497">
                  <c:v>162.65221212121213</c:v>
                </c:pt>
                <c:pt idx="498">
                  <c:v>156.2199393939394</c:v>
                </c:pt>
                <c:pt idx="499">
                  <c:v>150.92278787878789</c:v>
                </c:pt>
                <c:pt idx="500">
                  <c:v>153.87651515151512</c:v>
                </c:pt>
                <c:pt idx="501">
                  <c:v>154.36866666666666</c:v>
                </c:pt>
                <c:pt idx="502">
                  <c:v>155.59181818181818</c:v>
                </c:pt>
                <c:pt idx="503">
                  <c:v>151.55345454545451</c:v>
                </c:pt>
                <c:pt idx="504">
                  <c:v>157.40033333333332</c:v>
                </c:pt>
                <c:pt idx="505">
                  <c:v>166.8482121212121</c:v>
                </c:pt>
                <c:pt idx="506">
                  <c:v>179.88954545454544</c:v>
                </c:pt>
                <c:pt idx="507">
                  <c:v>174.86357575757575</c:v>
                </c:pt>
                <c:pt idx="508">
                  <c:v>184.31006060606057</c:v>
                </c:pt>
                <c:pt idx="509">
                  <c:v>190.036</c:v>
                </c:pt>
                <c:pt idx="510">
                  <c:v>202.58212121212122</c:v>
                </c:pt>
                <c:pt idx="511">
                  <c:v>207.86148484848485</c:v>
                </c:pt>
                <c:pt idx="512">
                  <c:v>210.39121212121211</c:v>
                </c:pt>
                <c:pt idx="513">
                  <c:v>211.47518181818182</c:v>
                </c:pt>
                <c:pt idx="514">
                  <c:v>210.62409090909091</c:v>
                </c:pt>
                <c:pt idx="515">
                  <c:v>211.79869696969698</c:v>
                </c:pt>
                <c:pt idx="516">
                  <c:v>213.5149090909091</c:v>
                </c:pt>
                <c:pt idx="517">
                  <c:v>215.2867575757576</c:v>
                </c:pt>
                <c:pt idx="518">
                  <c:v>216.80778787878788</c:v>
                </c:pt>
                <c:pt idx="519">
                  <c:v>219.67712121212122</c:v>
                </c:pt>
                <c:pt idx="520">
                  <c:v>228.0630303030303</c:v>
                </c:pt>
                <c:pt idx="521">
                  <c:v>222.73799999999997</c:v>
                </c:pt>
                <c:pt idx="522">
                  <c:v>226.03527272727271</c:v>
                </c:pt>
                <c:pt idx="523">
                  <c:v>232.32427272727273</c:v>
                </c:pt>
                <c:pt idx="524">
                  <c:v>234.57987878787878</c:v>
                </c:pt>
                <c:pt idx="525">
                  <c:v>239.35303030303029</c:v>
                </c:pt>
                <c:pt idx="526">
                  <c:v>244.4041212121212</c:v>
                </c:pt>
                <c:pt idx="527">
                  <c:v>247.75069696969695</c:v>
                </c:pt>
                <c:pt idx="528">
                  <c:v>248.61266666666663</c:v>
                </c:pt>
                <c:pt idx="529">
                  <c:v>254.68642424242418</c:v>
                </c:pt>
                <c:pt idx="530">
                  <c:v>261.90333333333331</c:v>
                </c:pt>
                <c:pt idx="531">
                  <c:v>266.90324242424236</c:v>
                </c:pt>
                <c:pt idx="532">
                  <c:v>280.70024242424239</c:v>
                </c:pt>
                <c:pt idx="533">
                  <c:v>282.05412121212123</c:v>
                </c:pt>
                <c:pt idx="534">
                  <c:v>280.36103030303025</c:v>
                </c:pt>
                <c:pt idx="535">
                  <c:v>279.17409090909092</c:v>
                </c:pt>
                <c:pt idx="536">
                  <c:v>282.10781818181823</c:v>
                </c:pt>
                <c:pt idx="537">
                  <c:v>276.36600000000004</c:v>
                </c:pt>
                <c:pt idx="538">
                  <c:v>270.59400000000005</c:v>
                </c:pt>
                <c:pt idx="539">
                  <c:v>256.62515151515157</c:v>
                </c:pt>
                <c:pt idx="540">
                  <c:v>256.68345454545454</c:v>
                </c:pt>
                <c:pt idx="541">
                  <c:v>241.93863636363642</c:v>
                </c:pt>
                <c:pt idx="542">
                  <c:v>235.59751515151518</c:v>
                </c:pt>
                <c:pt idx="543">
                  <c:v>226.56221212121216</c:v>
                </c:pt>
                <c:pt idx="544">
                  <c:v>221.74133333333336</c:v>
                </c:pt>
                <c:pt idx="545">
                  <c:v>217.65515151515152</c:v>
                </c:pt>
                <c:pt idx="546">
                  <c:v>214.9007878787879</c:v>
                </c:pt>
                <c:pt idx="547">
                  <c:v>220.35269696969698</c:v>
                </c:pt>
                <c:pt idx="548">
                  <c:v>220.65203030303033</c:v>
                </c:pt>
                <c:pt idx="549">
                  <c:v>215.12390909090914</c:v>
                </c:pt>
                <c:pt idx="550">
                  <c:v>217.13266666666669</c:v>
                </c:pt>
                <c:pt idx="551">
                  <c:v>220.16927272727276</c:v>
                </c:pt>
                <c:pt idx="552">
                  <c:v>218.15175757575761</c:v>
                </c:pt>
                <c:pt idx="553">
                  <c:v>216.46000000000004</c:v>
                </c:pt>
                <c:pt idx="554">
                  <c:v>209.77900000000002</c:v>
                </c:pt>
                <c:pt idx="555">
                  <c:v>209.31706060606069</c:v>
                </c:pt>
                <c:pt idx="556">
                  <c:v>206.71384848484854</c:v>
                </c:pt>
                <c:pt idx="557">
                  <c:v>215.59809090909093</c:v>
                </c:pt>
                <c:pt idx="558">
                  <c:v>208.2179696969697</c:v>
                </c:pt>
                <c:pt idx="559">
                  <c:v>207.09645454545455</c:v>
                </c:pt>
                <c:pt idx="560">
                  <c:v>201.3416666666667</c:v>
                </c:pt>
                <c:pt idx="561">
                  <c:v>206.45957575757575</c:v>
                </c:pt>
                <c:pt idx="562">
                  <c:v>204.49993939393943</c:v>
                </c:pt>
                <c:pt idx="563">
                  <c:v>203.97324242424244</c:v>
                </c:pt>
                <c:pt idx="564">
                  <c:v>215.71524242424243</c:v>
                </c:pt>
                <c:pt idx="565">
                  <c:v>201.66457575757576</c:v>
                </c:pt>
                <c:pt idx="566">
                  <c:v>203.69121212121215</c:v>
                </c:pt>
                <c:pt idx="567">
                  <c:v>211.73760606060608</c:v>
                </c:pt>
                <c:pt idx="568">
                  <c:v>222.88963636363633</c:v>
                </c:pt>
                <c:pt idx="569">
                  <c:v>220.08712121212122</c:v>
                </c:pt>
                <c:pt idx="570">
                  <c:v>219.64657575757579</c:v>
                </c:pt>
                <c:pt idx="571">
                  <c:v>220.12245454545453</c:v>
                </c:pt>
                <c:pt idx="572">
                  <c:v>223.27560606060609</c:v>
                </c:pt>
                <c:pt idx="573">
                  <c:v>222.76660606060605</c:v>
                </c:pt>
                <c:pt idx="574">
                  <c:v>223.33663636363633</c:v>
                </c:pt>
                <c:pt idx="575">
                  <c:v>224.39627272727267</c:v>
                </c:pt>
                <c:pt idx="576">
                  <c:v>224.32812121212118</c:v>
                </c:pt>
                <c:pt idx="577">
                  <c:v>231.03463636363634</c:v>
                </c:pt>
                <c:pt idx="578">
                  <c:v>241.101303030303</c:v>
                </c:pt>
                <c:pt idx="579">
                  <c:v>249.3666363636363</c:v>
                </c:pt>
                <c:pt idx="580">
                  <c:v>251.96490909090906</c:v>
                </c:pt>
                <c:pt idx="581">
                  <c:v>250.65896969696968</c:v>
                </c:pt>
                <c:pt idx="582">
                  <c:v>248.73190909090906</c:v>
                </c:pt>
                <c:pt idx="583">
                  <c:v>255.29863636363635</c:v>
                </c:pt>
                <c:pt idx="584">
                  <c:v>255.69212121212121</c:v>
                </c:pt>
                <c:pt idx="585">
                  <c:v>257.59696969696967</c:v>
                </c:pt>
                <c:pt idx="586">
                  <c:v>248.77151515151513</c:v>
                </c:pt>
                <c:pt idx="587">
                  <c:v>253.27621212121213</c:v>
                </c:pt>
                <c:pt idx="588">
                  <c:v>248.3302121212121</c:v>
                </c:pt>
                <c:pt idx="589">
                  <c:v>247.28660606060606</c:v>
                </c:pt>
                <c:pt idx="590">
                  <c:v>229.89393939393943</c:v>
                </c:pt>
                <c:pt idx="591">
                  <c:v>232.73196969696974</c:v>
                </c:pt>
                <c:pt idx="592">
                  <c:v>227.81672727272735</c:v>
                </c:pt>
                <c:pt idx="593">
                  <c:v>230.27254545454551</c:v>
                </c:pt>
                <c:pt idx="594">
                  <c:v>225.42993939393946</c:v>
                </c:pt>
                <c:pt idx="595">
                  <c:v>224.3815757575758</c:v>
                </c:pt>
                <c:pt idx="596">
                  <c:v>222.47130303030306</c:v>
                </c:pt>
                <c:pt idx="597">
                  <c:v>206.97503030303031</c:v>
                </c:pt>
                <c:pt idx="598">
                  <c:v>202.82545454545456</c:v>
                </c:pt>
                <c:pt idx="599">
                  <c:v>193.46566666666669</c:v>
                </c:pt>
                <c:pt idx="600">
                  <c:v>190.6688484848485</c:v>
                </c:pt>
                <c:pt idx="601">
                  <c:v>179.4291818181818</c:v>
                </c:pt>
                <c:pt idx="602">
                  <c:v>175.03303030303027</c:v>
                </c:pt>
                <c:pt idx="603">
                  <c:v>175.76621212121205</c:v>
                </c:pt>
                <c:pt idx="604">
                  <c:v>184.5322727272727</c:v>
                </c:pt>
                <c:pt idx="605">
                  <c:v>181.75848484848478</c:v>
                </c:pt>
                <c:pt idx="606">
                  <c:v>180.20051515151511</c:v>
                </c:pt>
                <c:pt idx="607">
                  <c:v>182.59836363636362</c:v>
                </c:pt>
                <c:pt idx="608">
                  <c:v>182.02815151515145</c:v>
                </c:pt>
                <c:pt idx="609">
                  <c:v>189.20524242424239</c:v>
                </c:pt>
                <c:pt idx="610">
                  <c:v>188.52618181818178</c:v>
                </c:pt>
                <c:pt idx="611">
                  <c:v>185.04015151515148</c:v>
                </c:pt>
                <c:pt idx="612">
                  <c:v>182.39642424242422</c:v>
                </c:pt>
                <c:pt idx="613">
                  <c:v>177.44287878787881</c:v>
                </c:pt>
                <c:pt idx="614">
                  <c:v>183.55066666666664</c:v>
                </c:pt>
                <c:pt idx="615">
                  <c:v>192.3271818181818</c:v>
                </c:pt>
                <c:pt idx="616">
                  <c:v>188.61178787878788</c:v>
                </c:pt>
                <c:pt idx="617">
                  <c:v>190.7297878787879</c:v>
                </c:pt>
                <c:pt idx="618">
                  <c:v>184.00527272727277</c:v>
                </c:pt>
                <c:pt idx="619">
                  <c:v>178.68345454545454</c:v>
                </c:pt>
                <c:pt idx="620">
                  <c:v>178.55021212121213</c:v>
                </c:pt>
                <c:pt idx="621">
                  <c:v>184.92109090909091</c:v>
                </c:pt>
                <c:pt idx="622">
                  <c:v>181.88951515151513</c:v>
                </c:pt>
                <c:pt idx="623">
                  <c:v>184.05693939393939</c:v>
                </c:pt>
                <c:pt idx="624">
                  <c:v>180.27072727272724</c:v>
                </c:pt>
                <c:pt idx="625">
                  <c:v>208.90587878787881</c:v>
                </c:pt>
                <c:pt idx="626">
                  <c:v>219.02190909090908</c:v>
                </c:pt>
                <c:pt idx="627">
                  <c:v>218.33675757575753</c:v>
                </c:pt>
                <c:pt idx="628">
                  <c:v>214.84345454545451</c:v>
                </c:pt>
                <c:pt idx="629">
                  <c:v>211.50321212121207</c:v>
                </c:pt>
                <c:pt idx="630">
                  <c:v>210.46896969696965</c:v>
                </c:pt>
                <c:pt idx="631">
                  <c:v>217.45418181818181</c:v>
                </c:pt>
                <c:pt idx="632">
                  <c:v>230.9366363636363</c:v>
                </c:pt>
                <c:pt idx="633">
                  <c:v>227.29084848484845</c:v>
                </c:pt>
                <c:pt idx="634">
                  <c:v>236.64312121212114</c:v>
                </c:pt>
                <c:pt idx="635">
                  <c:v>246.20954545454543</c:v>
                </c:pt>
                <c:pt idx="636">
                  <c:v>250.51136363636357</c:v>
                </c:pt>
                <c:pt idx="637">
                  <c:v>240.75869696969693</c:v>
                </c:pt>
                <c:pt idx="638">
                  <c:v>241.27284848484848</c:v>
                </c:pt>
                <c:pt idx="639">
                  <c:v>246.21378787878788</c:v>
                </c:pt>
                <c:pt idx="640">
                  <c:v>246.51896969696966</c:v>
                </c:pt>
                <c:pt idx="641">
                  <c:v>245.47745454545452</c:v>
                </c:pt>
                <c:pt idx="642">
                  <c:v>238.0912727272727</c:v>
                </c:pt>
                <c:pt idx="643">
                  <c:v>230.63645454545454</c:v>
                </c:pt>
                <c:pt idx="644">
                  <c:v>226.85363636363633</c:v>
                </c:pt>
                <c:pt idx="645">
                  <c:v>221.07569696969696</c:v>
                </c:pt>
                <c:pt idx="646">
                  <c:v>216.65106060606061</c:v>
                </c:pt>
                <c:pt idx="647">
                  <c:v>210.60103030303031</c:v>
                </c:pt>
                <c:pt idx="648">
                  <c:v>213.18345454545457</c:v>
                </c:pt>
                <c:pt idx="649">
                  <c:v>206.85090909090908</c:v>
                </c:pt>
                <c:pt idx="650">
                  <c:v>203.0387878787879</c:v>
                </c:pt>
                <c:pt idx="651">
                  <c:v>206.01430303030307</c:v>
                </c:pt>
                <c:pt idx="652">
                  <c:v>206.64324242424246</c:v>
                </c:pt>
                <c:pt idx="653">
                  <c:v>202.42145454545457</c:v>
                </c:pt>
                <c:pt idx="654">
                  <c:v>194.69042424242429</c:v>
                </c:pt>
                <c:pt idx="655">
                  <c:v>197.09100000000001</c:v>
                </c:pt>
                <c:pt idx="656">
                  <c:v>199.92306060606063</c:v>
                </c:pt>
                <c:pt idx="657">
                  <c:v>202.66439393939396</c:v>
                </c:pt>
                <c:pt idx="658">
                  <c:v>171.53590909090906</c:v>
                </c:pt>
                <c:pt idx="659">
                  <c:v>157.56484848484845</c:v>
                </c:pt>
                <c:pt idx="660">
                  <c:v>159.7772121212121</c:v>
                </c:pt>
                <c:pt idx="661">
                  <c:v>163.28499999999997</c:v>
                </c:pt>
                <c:pt idx="662">
                  <c:v>169.37463636363637</c:v>
                </c:pt>
                <c:pt idx="663">
                  <c:v>180.55369696969697</c:v>
                </c:pt>
                <c:pt idx="664">
                  <c:v>181.39572727272727</c:v>
                </c:pt>
                <c:pt idx="665">
                  <c:v>173.43015151515155</c:v>
                </c:pt>
                <c:pt idx="666">
                  <c:v>188.71284848484854</c:v>
                </c:pt>
                <c:pt idx="667">
                  <c:v>187.68030303030307</c:v>
                </c:pt>
                <c:pt idx="668">
                  <c:v>183.54293939393943</c:v>
                </c:pt>
                <c:pt idx="669">
                  <c:v>182.64290909090911</c:v>
                </c:pt>
                <c:pt idx="670">
                  <c:v>180.83230303030302</c:v>
                </c:pt>
                <c:pt idx="671">
                  <c:v>185.81148484848487</c:v>
                </c:pt>
                <c:pt idx="672">
                  <c:v>189.50781818181815</c:v>
                </c:pt>
                <c:pt idx="673">
                  <c:v>189.00115151515149</c:v>
                </c:pt>
                <c:pt idx="674">
                  <c:v>190.96006060606058</c:v>
                </c:pt>
                <c:pt idx="675">
                  <c:v>192.83921212121211</c:v>
                </c:pt>
                <c:pt idx="676">
                  <c:v>192.24942424242423</c:v>
                </c:pt>
                <c:pt idx="677">
                  <c:v>200.10372727272724</c:v>
                </c:pt>
                <c:pt idx="678">
                  <c:v>206.70536363636361</c:v>
                </c:pt>
                <c:pt idx="679">
                  <c:v>210.57854545454541</c:v>
                </c:pt>
                <c:pt idx="680">
                  <c:v>215.33412121212118</c:v>
                </c:pt>
                <c:pt idx="681">
                  <c:v>217.01693939393937</c:v>
                </c:pt>
                <c:pt idx="682">
                  <c:v>221.33327272727269</c:v>
                </c:pt>
                <c:pt idx="683">
                  <c:v>222.07887878787875</c:v>
                </c:pt>
                <c:pt idx="684">
                  <c:v>223.43030303030301</c:v>
                </c:pt>
                <c:pt idx="685">
                  <c:v>225.39887878787877</c:v>
                </c:pt>
                <c:pt idx="686">
                  <c:v>228.33830303030305</c:v>
                </c:pt>
                <c:pt idx="687">
                  <c:v>234.47927272727273</c:v>
                </c:pt>
                <c:pt idx="688">
                  <c:v>233.90551515151515</c:v>
                </c:pt>
                <c:pt idx="689">
                  <c:v>232.28718181818181</c:v>
                </c:pt>
                <c:pt idx="690">
                  <c:v>231.16321212121213</c:v>
                </c:pt>
                <c:pt idx="691">
                  <c:v>231.96387878787883</c:v>
                </c:pt>
                <c:pt idx="692">
                  <c:v>232.69372727272727</c:v>
                </c:pt>
                <c:pt idx="693">
                  <c:v>228.58524242424247</c:v>
                </c:pt>
                <c:pt idx="694">
                  <c:v>226.10296969696975</c:v>
                </c:pt>
                <c:pt idx="695">
                  <c:v>221.71515151515155</c:v>
                </c:pt>
                <c:pt idx="696">
                  <c:v>216.58160606060608</c:v>
                </c:pt>
                <c:pt idx="697">
                  <c:v>212.50024242424249</c:v>
                </c:pt>
                <c:pt idx="698">
                  <c:v>207.86409090909095</c:v>
                </c:pt>
                <c:pt idx="699">
                  <c:v>201.52312121212123</c:v>
                </c:pt>
                <c:pt idx="700">
                  <c:v>199.20193939393943</c:v>
                </c:pt>
                <c:pt idx="701">
                  <c:v>203.62584848484849</c:v>
                </c:pt>
                <c:pt idx="702">
                  <c:v>207.65939393939394</c:v>
                </c:pt>
                <c:pt idx="703">
                  <c:v>213.62287878787876</c:v>
                </c:pt>
                <c:pt idx="704">
                  <c:v>211.2110909090909</c:v>
                </c:pt>
                <c:pt idx="705">
                  <c:v>205.89157575757571</c:v>
                </c:pt>
                <c:pt idx="706">
                  <c:v>206.70593939393939</c:v>
                </c:pt>
                <c:pt idx="707">
                  <c:v>207.04903030303029</c:v>
                </c:pt>
                <c:pt idx="708">
                  <c:v>211.05469696969695</c:v>
                </c:pt>
                <c:pt idx="709">
                  <c:v>213.79839393939392</c:v>
                </c:pt>
                <c:pt idx="710">
                  <c:v>207.04127272727274</c:v>
                </c:pt>
                <c:pt idx="711">
                  <c:v>203.71942424242425</c:v>
                </c:pt>
                <c:pt idx="712">
                  <c:v>204.39903030303029</c:v>
                </c:pt>
                <c:pt idx="713">
                  <c:v>215.63003030303028</c:v>
                </c:pt>
                <c:pt idx="714">
                  <c:v>213.70866666666663</c:v>
                </c:pt>
                <c:pt idx="715">
                  <c:v>221.69418181818179</c:v>
                </c:pt>
                <c:pt idx="716">
                  <c:v>223.91503030303031</c:v>
                </c:pt>
                <c:pt idx="717">
                  <c:v>222.01590909090908</c:v>
                </c:pt>
                <c:pt idx="718">
                  <c:v>221.50812121212115</c:v>
                </c:pt>
                <c:pt idx="719">
                  <c:v>222.25754545454538</c:v>
                </c:pt>
                <c:pt idx="720">
                  <c:v>221.66815151515144</c:v>
                </c:pt>
                <c:pt idx="721">
                  <c:v>223.13430303030299</c:v>
                </c:pt>
                <c:pt idx="722">
                  <c:v>221.84263636363636</c:v>
                </c:pt>
                <c:pt idx="723">
                  <c:v>229.30154545454542</c:v>
                </c:pt>
                <c:pt idx="724">
                  <c:v>229.87948484848482</c:v>
                </c:pt>
                <c:pt idx="725">
                  <c:v>230.95139393939391</c:v>
                </c:pt>
                <c:pt idx="726">
                  <c:v>236.35709090909091</c:v>
                </c:pt>
                <c:pt idx="727">
                  <c:v>245.47557575757577</c:v>
                </c:pt>
                <c:pt idx="728">
                  <c:v>251.82293939393944</c:v>
                </c:pt>
                <c:pt idx="729">
                  <c:v>256.02963636363637</c:v>
                </c:pt>
                <c:pt idx="730">
                  <c:v>253.63121212121217</c:v>
                </c:pt>
                <c:pt idx="731">
                  <c:v>250.75336363636367</c:v>
                </c:pt>
                <c:pt idx="732">
                  <c:v>239.06927272727279</c:v>
                </c:pt>
                <c:pt idx="733">
                  <c:v>232.76975757575764</c:v>
                </c:pt>
                <c:pt idx="734">
                  <c:v>224.60245454545461</c:v>
                </c:pt>
                <c:pt idx="735">
                  <c:v>217.17230303030311</c:v>
                </c:pt>
                <c:pt idx="736">
                  <c:v>208.55169696969702</c:v>
                </c:pt>
                <c:pt idx="737">
                  <c:v>204.60848484848486</c:v>
                </c:pt>
                <c:pt idx="738">
                  <c:v>204.96887878787885</c:v>
                </c:pt>
                <c:pt idx="739">
                  <c:v>206.67836363636368</c:v>
                </c:pt>
                <c:pt idx="740">
                  <c:v>200.47818181818187</c:v>
                </c:pt>
                <c:pt idx="741">
                  <c:v>191.15815151515156</c:v>
                </c:pt>
                <c:pt idx="742">
                  <c:v>191.7791515151516</c:v>
                </c:pt>
                <c:pt idx="743">
                  <c:v>193.30115151515156</c:v>
                </c:pt>
                <c:pt idx="744">
                  <c:v>196.90672727272735</c:v>
                </c:pt>
                <c:pt idx="745">
                  <c:v>204.13521212121216</c:v>
                </c:pt>
                <c:pt idx="746">
                  <c:v>195.27342424242428</c:v>
                </c:pt>
                <c:pt idx="747">
                  <c:v>185.57639393939397</c:v>
                </c:pt>
                <c:pt idx="748">
                  <c:v>177.33018181818184</c:v>
                </c:pt>
                <c:pt idx="749">
                  <c:v>176.4818787878788</c:v>
                </c:pt>
                <c:pt idx="750">
                  <c:v>174.95278787878786</c:v>
                </c:pt>
                <c:pt idx="751">
                  <c:v>177.43560606060603</c:v>
                </c:pt>
                <c:pt idx="752">
                  <c:v>175.35539393939388</c:v>
                </c:pt>
                <c:pt idx="753">
                  <c:v>172.3114545454545</c:v>
                </c:pt>
                <c:pt idx="754">
                  <c:v>169.99572727272724</c:v>
                </c:pt>
                <c:pt idx="755">
                  <c:v>171.45709090909088</c:v>
                </c:pt>
                <c:pt idx="756">
                  <c:v>166.01869696969695</c:v>
                </c:pt>
                <c:pt idx="757">
                  <c:v>172.32421212121207</c:v>
                </c:pt>
                <c:pt idx="758">
                  <c:v>169.28899999999996</c:v>
                </c:pt>
                <c:pt idx="759">
                  <c:v>170.98660606060602</c:v>
                </c:pt>
                <c:pt idx="760">
                  <c:v>167.08139393939391</c:v>
                </c:pt>
                <c:pt idx="761">
                  <c:v>160.53724242424238</c:v>
                </c:pt>
                <c:pt idx="762">
                  <c:v>150.98845454545454</c:v>
                </c:pt>
                <c:pt idx="763">
                  <c:v>160.87881818181816</c:v>
                </c:pt>
                <c:pt idx="764">
                  <c:v>164.15660606060604</c:v>
                </c:pt>
                <c:pt idx="765">
                  <c:v>169.15875757575759</c:v>
                </c:pt>
                <c:pt idx="766">
                  <c:v>170.79593939393942</c:v>
                </c:pt>
                <c:pt idx="767">
                  <c:v>170.27442424242426</c:v>
                </c:pt>
                <c:pt idx="768">
                  <c:v>170.91539393939397</c:v>
                </c:pt>
                <c:pt idx="769">
                  <c:v>174.90357575757577</c:v>
                </c:pt>
                <c:pt idx="770">
                  <c:v>179.17160606060608</c:v>
                </c:pt>
                <c:pt idx="771">
                  <c:v>179.46427272727274</c:v>
                </c:pt>
                <c:pt idx="772">
                  <c:v>180.68187878787882</c:v>
                </c:pt>
                <c:pt idx="773">
                  <c:v>188.05878787878788</c:v>
                </c:pt>
                <c:pt idx="774">
                  <c:v>193.60142424242426</c:v>
                </c:pt>
                <c:pt idx="775">
                  <c:v>199.36403030303029</c:v>
                </c:pt>
                <c:pt idx="776">
                  <c:v>199.13036363636365</c:v>
                </c:pt>
                <c:pt idx="777">
                  <c:v>198.32639393939397</c:v>
                </c:pt>
                <c:pt idx="778">
                  <c:v>191.59939393939393</c:v>
                </c:pt>
                <c:pt idx="779">
                  <c:v>191.72269696969693</c:v>
                </c:pt>
                <c:pt idx="780">
                  <c:v>204.55793939393934</c:v>
                </c:pt>
                <c:pt idx="781">
                  <c:v>206.1724242424242</c:v>
                </c:pt>
                <c:pt idx="782">
                  <c:v>205.12315151515148</c:v>
                </c:pt>
                <c:pt idx="783">
                  <c:v>213.29212121212117</c:v>
                </c:pt>
                <c:pt idx="784">
                  <c:v>214.11527272727267</c:v>
                </c:pt>
                <c:pt idx="785">
                  <c:v>219.4143333333333</c:v>
                </c:pt>
                <c:pt idx="786">
                  <c:v>217.70766666666665</c:v>
                </c:pt>
                <c:pt idx="787">
                  <c:v>215.0771212121212</c:v>
                </c:pt>
                <c:pt idx="788">
                  <c:v>212.47090909090906</c:v>
                </c:pt>
                <c:pt idx="789">
                  <c:v>213.18154545454539</c:v>
                </c:pt>
                <c:pt idx="790">
                  <c:v>221.61248484848483</c:v>
                </c:pt>
                <c:pt idx="791">
                  <c:v>240.54530303030302</c:v>
                </c:pt>
                <c:pt idx="792">
                  <c:v>241.6065757575758</c:v>
                </c:pt>
                <c:pt idx="793">
                  <c:v>249.5051212121212</c:v>
                </c:pt>
                <c:pt idx="794">
                  <c:v>252.17148484848485</c:v>
                </c:pt>
                <c:pt idx="795">
                  <c:v>252.4186666666667</c:v>
                </c:pt>
                <c:pt idx="796">
                  <c:v>254.304393939394</c:v>
                </c:pt>
                <c:pt idx="797">
                  <c:v>257.57784848484846</c:v>
                </c:pt>
                <c:pt idx="798">
                  <c:v>255.59230303030304</c:v>
                </c:pt>
                <c:pt idx="799">
                  <c:v>256.79054545454551</c:v>
                </c:pt>
                <c:pt idx="800">
                  <c:v>259.52600000000007</c:v>
                </c:pt>
                <c:pt idx="801">
                  <c:v>260.45078787878793</c:v>
                </c:pt>
                <c:pt idx="802">
                  <c:v>262.36836363636371</c:v>
                </c:pt>
                <c:pt idx="803">
                  <c:v>257.9009696969697</c:v>
                </c:pt>
                <c:pt idx="804">
                  <c:v>253.43496969696963</c:v>
                </c:pt>
                <c:pt idx="805">
                  <c:v>256.05915151515148</c:v>
                </c:pt>
                <c:pt idx="806">
                  <c:v>253.84596969696969</c:v>
                </c:pt>
                <c:pt idx="807">
                  <c:v>256.82472727272722</c:v>
                </c:pt>
                <c:pt idx="808">
                  <c:v>262.74281818181817</c:v>
                </c:pt>
                <c:pt idx="809">
                  <c:v>265.09254545454542</c:v>
                </c:pt>
                <c:pt idx="810">
                  <c:v>262.79021212121211</c:v>
                </c:pt>
                <c:pt idx="811">
                  <c:v>259.30878787878788</c:v>
                </c:pt>
                <c:pt idx="812">
                  <c:v>252.28409090909085</c:v>
                </c:pt>
                <c:pt idx="813">
                  <c:v>237.50099999999995</c:v>
                </c:pt>
                <c:pt idx="814">
                  <c:v>238.52218181818176</c:v>
                </c:pt>
                <c:pt idx="815">
                  <c:v>244.24939393939391</c:v>
                </c:pt>
                <c:pt idx="816">
                  <c:v>247.43484848484843</c:v>
                </c:pt>
                <c:pt idx="817">
                  <c:v>245.64012121212119</c:v>
                </c:pt>
                <c:pt idx="818">
                  <c:v>243.36681818181813</c:v>
                </c:pt>
                <c:pt idx="819">
                  <c:v>245.87045454545449</c:v>
                </c:pt>
                <c:pt idx="820">
                  <c:v>250.13206060606055</c:v>
                </c:pt>
                <c:pt idx="821">
                  <c:v>261.97845454545444</c:v>
                </c:pt>
                <c:pt idx="822">
                  <c:v>274.25190909090907</c:v>
                </c:pt>
                <c:pt idx="823">
                  <c:v>260.66457575757579</c:v>
                </c:pt>
                <c:pt idx="824">
                  <c:v>242.25190909090907</c:v>
                </c:pt>
                <c:pt idx="825">
                  <c:v>232.14481818181821</c:v>
                </c:pt>
                <c:pt idx="826">
                  <c:v>217.86984848484849</c:v>
                </c:pt>
                <c:pt idx="827">
                  <c:v>212.70099999999999</c:v>
                </c:pt>
                <c:pt idx="828">
                  <c:v>212.51630303030308</c:v>
                </c:pt>
                <c:pt idx="829">
                  <c:v>200.33415151515152</c:v>
                </c:pt>
                <c:pt idx="830">
                  <c:v>194.2359696969697</c:v>
                </c:pt>
                <c:pt idx="831">
                  <c:v>192.55190909090908</c:v>
                </c:pt>
                <c:pt idx="832">
                  <c:v>196.21833333333333</c:v>
                </c:pt>
                <c:pt idx="833">
                  <c:v>198.6664545454546</c:v>
                </c:pt>
                <c:pt idx="834">
                  <c:v>197.62333333333339</c:v>
                </c:pt>
                <c:pt idx="835">
                  <c:v>193.33709090909093</c:v>
                </c:pt>
                <c:pt idx="836">
                  <c:v>194.13503030303033</c:v>
                </c:pt>
                <c:pt idx="837">
                  <c:v>202.28696969696966</c:v>
                </c:pt>
                <c:pt idx="838">
                  <c:v>202.30787878787882</c:v>
                </c:pt>
                <c:pt idx="839">
                  <c:v>202.17703030303028</c:v>
                </c:pt>
                <c:pt idx="840">
                  <c:v>194.30118181818185</c:v>
                </c:pt>
                <c:pt idx="841">
                  <c:v>180.37272727272733</c:v>
                </c:pt>
                <c:pt idx="842">
                  <c:v>179.32263636363641</c:v>
                </c:pt>
                <c:pt idx="843">
                  <c:v>182.30393939393943</c:v>
                </c:pt>
                <c:pt idx="844">
                  <c:v>188.80245454545457</c:v>
                </c:pt>
                <c:pt idx="845">
                  <c:v>192.81518181818183</c:v>
                </c:pt>
                <c:pt idx="846">
                  <c:v>193.85963636363641</c:v>
                </c:pt>
                <c:pt idx="847">
                  <c:v>190.37454545454551</c:v>
                </c:pt>
                <c:pt idx="848">
                  <c:v>188.06606060606066</c:v>
                </c:pt>
                <c:pt idx="849">
                  <c:v>184.9019696969697</c:v>
                </c:pt>
                <c:pt idx="850">
                  <c:v>185.59254545454542</c:v>
                </c:pt>
                <c:pt idx="851">
                  <c:v>186.67139393939388</c:v>
                </c:pt>
                <c:pt idx="852">
                  <c:v>189.28863636363633</c:v>
                </c:pt>
                <c:pt idx="853">
                  <c:v>192.53321212121207</c:v>
                </c:pt>
                <c:pt idx="854">
                  <c:v>182.69863636363635</c:v>
                </c:pt>
                <c:pt idx="855">
                  <c:v>167.84506060606057</c:v>
                </c:pt>
                <c:pt idx="856">
                  <c:v>171.51799999999994</c:v>
                </c:pt>
                <c:pt idx="857">
                  <c:v>175.40457575757574</c:v>
                </c:pt>
                <c:pt idx="858">
                  <c:v>183.15657575757578</c:v>
                </c:pt>
                <c:pt idx="859">
                  <c:v>189.14118181818182</c:v>
                </c:pt>
                <c:pt idx="860">
                  <c:v>192.94463636363636</c:v>
                </c:pt>
                <c:pt idx="861">
                  <c:v>198.36345454545454</c:v>
                </c:pt>
                <c:pt idx="862">
                  <c:v>213.87578787878783</c:v>
                </c:pt>
                <c:pt idx="863">
                  <c:v>215.8863636363636</c:v>
                </c:pt>
                <c:pt idx="864">
                  <c:v>224.04063636363634</c:v>
                </c:pt>
                <c:pt idx="865">
                  <c:v>232.14781818181817</c:v>
                </c:pt>
                <c:pt idx="866">
                  <c:v>230.1811515151515</c:v>
                </c:pt>
                <c:pt idx="867">
                  <c:v>227.73715151515148</c:v>
                </c:pt>
                <c:pt idx="868">
                  <c:v>228.53724242424241</c:v>
                </c:pt>
                <c:pt idx="869">
                  <c:v>231.30857575757574</c:v>
                </c:pt>
                <c:pt idx="870">
                  <c:v>230.79833333333335</c:v>
                </c:pt>
                <c:pt idx="871">
                  <c:v>229.69178787878784</c:v>
                </c:pt>
                <c:pt idx="872">
                  <c:v>230.21118181818181</c:v>
                </c:pt>
                <c:pt idx="873">
                  <c:v>234.42645454545453</c:v>
                </c:pt>
                <c:pt idx="874">
                  <c:v>237.4203333333333</c:v>
                </c:pt>
                <c:pt idx="875">
                  <c:v>246.46569696969692</c:v>
                </c:pt>
                <c:pt idx="876">
                  <c:v>254.58872727272723</c:v>
                </c:pt>
                <c:pt idx="877">
                  <c:v>251.37981818181811</c:v>
                </c:pt>
                <c:pt idx="878">
                  <c:v>252.86196969696962</c:v>
                </c:pt>
                <c:pt idx="879">
                  <c:v>260.21227272727265</c:v>
                </c:pt>
                <c:pt idx="880">
                  <c:v>266.58651515151507</c:v>
                </c:pt>
                <c:pt idx="881">
                  <c:v>269.0619999999999</c:v>
                </c:pt>
                <c:pt idx="882">
                  <c:v>270.87287878787873</c:v>
                </c:pt>
                <c:pt idx="883">
                  <c:v>274.0919090909091</c:v>
                </c:pt>
                <c:pt idx="884">
                  <c:v>275.36463636363635</c:v>
                </c:pt>
                <c:pt idx="885">
                  <c:v>272.03669696969695</c:v>
                </c:pt>
                <c:pt idx="886">
                  <c:v>267.19103030303029</c:v>
                </c:pt>
                <c:pt idx="887">
                  <c:v>273.80221212121205</c:v>
                </c:pt>
                <c:pt idx="888">
                  <c:v>286.74709090909084</c:v>
                </c:pt>
                <c:pt idx="889">
                  <c:v>295.53193939393935</c:v>
                </c:pt>
                <c:pt idx="890">
                  <c:v>303.29518181818185</c:v>
                </c:pt>
                <c:pt idx="891">
                  <c:v>302.94075757575763</c:v>
                </c:pt>
                <c:pt idx="892">
                  <c:v>299.68757575757576</c:v>
                </c:pt>
                <c:pt idx="893">
                  <c:v>300.75954545454545</c:v>
                </c:pt>
                <c:pt idx="894">
                  <c:v>302.45554545454547</c:v>
                </c:pt>
                <c:pt idx="895">
                  <c:v>302.25793939393935</c:v>
                </c:pt>
                <c:pt idx="896">
                  <c:v>313.12130303030301</c:v>
                </c:pt>
                <c:pt idx="897">
                  <c:v>304.52790909090908</c:v>
                </c:pt>
                <c:pt idx="898">
                  <c:v>296.66409090909087</c:v>
                </c:pt>
                <c:pt idx="899">
                  <c:v>295.40893939393942</c:v>
                </c:pt>
                <c:pt idx="900">
                  <c:v>297.51481818181816</c:v>
                </c:pt>
                <c:pt idx="901">
                  <c:v>301.71696969696967</c:v>
                </c:pt>
                <c:pt idx="902">
                  <c:v>312.26015151515151</c:v>
                </c:pt>
                <c:pt idx="903">
                  <c:v>313.80924242424243</c:v>
                </c:pt>
                <c:pt idx="904">
                  <c:v>307.80181818181819</c:v>
                </c:pt>
                <c:pt idx="905">
                  <c:v>302.60342424242424</c:v>
                </c:pt>
                <c:pt idx="906">
                  <c:v>298.93745454545456</c:v>
                </c:pt>
                <c:pt idx="907">
                  <c:v>298.38206060606063</c:v>
                </c:pt>
                <c:pt idx="908">
                  <c:v>300.73975757575755</c:v>
                </c:pt>
                <c:pt idx="909">
                  <c:v>296.00069696969695</c:v>
                </c:pt>
                <c:pt idx="910">
                  <c:v>293.02281818181814</c:v>
                </c:pt>
                <c:pt idx="911">
                  <c:v>299.93627272727264</c:v>
                </c:pt>
                <c:pt idx="912">
                  <c:v>299.13563636363631</c:v>
                </c:pt>
                <c:pt idx="913">
                  <c:v>292.05348484848486</c:v>
                </c:pt>
                <c:pt idx="914">
                  <c:v>287.6216060606061</c:v>
                </c:pt>
                <c:pt idx="915">
                  <c:v>287.11087878787885</c:v>
                </c:pt>
                <c:pt idx="916">
                  <c:v>284.02942424242434</c:v>
                </c:pt>
                <c:pt idx="917">
                  <c:v>282.92318181818189</c:v>
                </c:pt>
                <c:pt idx="918">
                  <c:v>284.42754545454551</c:v>
                </c:pt>
                <c:pt idx="919">
                  <c:v>286.20412121212121</c:v>
                </c:pt>
                <c:pt idx="920">
                  <c:v>280.25272727272721</c:v>
                </c:pt>
                <c:pt idx="921">
                  <c:v>266.98666666666662</c:v>
                </c:pt>
                <c:pt idx="922">
                  <c:v>251.21903030303034</c:v>
                </c:pt>
                <c:pt idx="923">
                  <c:v>241.43351515151514</c:v>
                </c:pt>
                <c:pt idx="924">
                  <c:v>242.11351515151514</c:v>
                </c:pt>
                <c:pt idx="925">
                  <c:v>248.93090909090907</c:v>
                </c:pt>
                <c:pt idx="926">
                  <c:v>250.00030303030303</c:v>
                </c:pt>
                <c:pt idx="927">
                  <c:v>248.74403030303029</c:v>
                </c:pt>
                <c:pt idx="928">
                  <c:v>243.96472727272726</c:v>
                </c:pt>
                <c:pt idx="929">
                  <c:v>233.96706060606056</c:v>
                </c:pt>
                <c:pt idx="930">
                  <c:v>236.70975757575752</c:v>
                </c:pt>
                <c:pt idx="931">
                  <c:v>231.2523939393939</c:v>
                </c:pt>
                <c:pt idx="932">
                  <c:v>228.87436363636363</c:v>
                </c:pt>
                <c:pt idx="933">
                  <c:v>228.34869696969693</c:v>
                </c:pt>
                <c:pt idx="934">
                  <c:v>225.55921212121211</c:v>
                </c:pt>
                <c:pt idx="935">
                  <c:v>216.88887878787881</c:v>
                </c:pt>
                <c:pt idx="936">
                  <c:v>212.55269696969697</c:v>
                </c:pt>
                <c:pt idx="937">
                  <c:v>218.1660606060606</c:v>
                </c:pt>
                <c:pt idx="938">
                  <c:v>222.85727272727271</c:v>
                </c:pt>
                <c:pt idx="939">
                  <c:v>223.35845454545455</c:v>
                </c:pt>
                <c:pt idx="940">
                  <c:v>223.62878787878788</c:v>
                </c:pt>
                <c:pt idx="941">
                  <c:v>215.34072727272726</c:v>
                </c:pt>
                <c:pt idx="942">
                  <c:v>208.58521212121212</c:v>
                </c:pt>
                <c:pt idx="943">
                  <c:v>208.87251515151513</c:v>
                </c:pt>
                <c:pt idx="944">
                  <c:v>198.9108787878788</c:v>
                </c:pt>
                <c:pt idx="945">
                  <c:v>192.39490909090907</c:v>
                </c:pt>
                <c:pt idx="946">
                  <c:v>192.04157575757574</c:v>
                </c:pt>
                <c:pt idx="947">
                  <c:v>190.13103030303029</c:v>
                </c:pt>
                <c:pt idx="948">
                  <c:v>184.91181818181818</c:v>
                </c:pt>
                <c:pt idx="949">
                  <c:v>185.37793939393939</c:v>
                </c:pt>
                <c:pt idx="950">
                  <c:v>180.37706060606061</c:v>
                </c:pt>
                <c:pt idx="951">
                  <c:v>180.91348484848487</c:v>
                </c:pt>
                <c:pt idx="952">
                  <c:v>183.38054545454546</c:v>
                </c:pt>
                <c:pt idx="953">
                  <c:v>195.64318181818183</c:v>
                </c:pt>
                <c:pt idx="954">
                  <c:v>204.0986666666667</c:v>
                </c:pt>
                <c:pt idx="955">
                  <c:v>212.34515151515154</c:v>
                </c:pt>
                <c:pt idx="956">
                  <c:v>218.78957575757573</c:v>
                </c:pt>
                <c:pt idx="957">
                  <c:v>213.17266666666669</c:v>
                </c:pt>
                <c:pt idx="958">
                  <c:v>207.84409090909094</c:v>
                </c:pt>
                <c:pt idx="959">
                  <c:v>207.82696969696966</c:v>
                </c:pt>
                <c:pt idx="960">
                  <c:v>205.31481818181823</c:v>
                </c:pt>
                <c:pt idx="961">
                  <c:v>201.21930303030305</c:v>
                </c:pt>
                <c:pt idx="962">
                  <c:v>209.43978787878788</c:v>
                </c:pt>
                <c:pt idx="963">
                  <c:v>215.26236363636366</c:v>
                </c:pt>
                <c:pt idx="964">
                  <c:v>217.41748484848486</c:v>
                </c:pt>
                <c:pt idx="965">
                  <c:v>221.77587878787881</c:v>
                </c:pt>
                <c:pt idx="966">
                  <c:v>228.42921212121212</c:v>
                </c:pt>
                <c:pt idx="967">
                  <c:v>232.03366666666665</c:v>
                </c:pt>
                <c:pt idx="968">
                  <c:v>231.84372727272725</c:v>
                </c:pt>
                <c:pt idx="969">
                  <c:v>235.51690909090902</c:v>
                </c:pt>
                <c:pt idx="970">
                  <c:v>235.08524242424238</c:v>
                </c:pt>
                <c:pt idx="971">
                  <c:v>234.67730303030299</c:v>
                </c:pt>
                <c:pt idx="972">
                  <c:v>242.09875757575756</c:v>
                </c:pt>
                <c:pt idx="973">
                  <c:v>242.99636363636358</c:v>
                </c:pt>
                <c:pt idx="974">
                  <c:v>240.42239393939391</c:v>
                </c:pt>
                <c:pt idx="975">
                  <c:v>243.86881818181817</c:v>
                </c:pt>
                <c:pt idx="976">
                  <c:v>242.357303030303</c:v>
                </c:pt>
                <c:pt idx="977">
                  <c:v>245.08563636363633</c:v>
                </c:pt>
                <c:pt idx="978">
                  <c:v>251.96493939393937</c:v>
                </c:pt>
                <c:pt idx="979">
                  <c:v>257.2716969696969</c:v>
                </c:pt>
                <c:pt idx="980">
                  <c:v>262.70593939393933</c:v>
                </c:pt>
                <c:pt idx="981">
                  <c:v>265.1794242424242</c:v>
                </c:pt>
                <c:pt idx="982">
                  <c:v>266.36563636363633</c:v>
                </c:pt>
                <c:pt idx="983">
                  <c:v>268.8901515151515</c:v>
                </c:pt>
                <c:pt idx="984">
                  <c:v>268.91124242424235</c:v>
                </c:pt>
                <c:pt idx="985">
                  <c:v>269.6935151515151</c:v>
                </c:pt>
                <c:pt idx="986">
                  <c:v>259.43969696969691</c:v>
                </c:pt>
                <c:pt idx="987">
                  <c:v>249.97396969696962</c:v>
                </c:pt>
                <c:pt idx="988">
                  <c:v>245.14481818181818</c:v>
                </c:pt>
                <c:pt idx="989">
                  <c:v>243.00387878787876</c:v>
                </c:pt>
                <c:pt idx="990">
                  <c:v>249.96993939393934</c:v>
                </c:pt>
                <c:pt idx="991">
                  <c:v>252.59909090909088</c:v>
                </c:pt>
                <c:pt idx="992">
                  <c:v>253.47790909090901</c:v>
                </c:pt>
                <c:pt idx="993">
                  <c:v>250.95157575757571</c:v>
                </c:pt>
                <c:pt idx="994">
                  <c:v>245.34299999999999</c:v>
                </c:pt>
                <c:pt idx="995">
                  <c:v>235.89499999999998</c:v>
                </c:pt>
                <c:pt idx="996">
                  <c:v>226.68584848484846</c:v>
                </c:pt>
                <c:pt idx="997">
                  <c:v>226.17618181818182</c:v>
                </c:pt>
                <c:pt idx="998">
                  <c:v>222.87251515151513</c:v>
                </c:pt>
                <c:pt idx="999">
                  <c:v>214.94112121212115</c:v>
                </c:pt>
                <c:pt idx="1000">
                  <c:v>212.28754545454541</c:v>
                </c:pt>
                <c:pt idx="1001">
                  <c:v>218.19057575757571</c:v>
                </c:pt>
                <c:pt idx="1002">
                  <c:v>218.18542424242423</c:v>
                </c:pt>
                <c:pt idx="1003">
                  <c:v>216.32821212121206</c:v>
                </c:pt>
                <c:pt idx="1004">
                  <c:v>217.40987878787877</c:v>
                </c:pt>
                <c:pt idx="1005">
                  <c:v>212.08875757575757</c:v>
                </c:pt>
                <c:pt idx="1006">
                  <c:v>210.17090909090908</c:v>
                </c:pt>
                <c:pt idx="1007">
                  <c:v>208.98215151515151</c:v>
                </c:pt>
                <c:pt idx="1008">
                  <c:v>210.02703030303033</c:v>
                </c:pt>
                <c:pt idx="1009">
                  <c:v>223.61527272727272</c:v>
                </c:pt>
                <c:pt idx="1010">
                  <c:v>231.29951515151515</c:v>
                </c:pt>
                <c:pt idx="1011">
                  <c:v>235.5051212121212</c:v>
                </c:pt>
                <c:pt idx="1012">
                  <c:v>239.40242424242422</c:v>
                </c:pt>
                <c:pt idx="1013">
                  <c:v>239.11009090909087</c:v>
                </c:pt>
                <c:pt idx="1014">
                  <c:v>233.36115151515148</c:v>
                </c:pt>
                <c:pt idx="1015">
                  <c:v>238.02018181818178</c:v>
                </c:pt>
                <c:pt idx="1016">
                  <c:v>243.29703030303025</c:v>
                </c:pt>
                <c:pt idx="1017">
                  <c:v>240.47784848484847</c:v>
                </c:pt>
                <c:pt idx="1018">
                  <c:v>233.65648484848484</c:v>
                </c:pt>
                <c:pt idx="1019">
                  <c:v>231.43612121212124</c:v>
                </c:pt>
                <c:pt idx="1020">
                  <c:v>236.68363636363637</c:v>
                </c:pt>
                <c:pt idx="1021">
                  <c:v>239.44539393939397</c:v>
                </c:pt>
                <c:pt idx="1022">
                  <c:v>239.84763636363638</c:v>
                </c:pt>
                <c:pt idx="1023">
                  <c:v>238.02227272727276</c:v>
                </c:pt>
                <c:pt idx="1024">
                  <c:v>236.44790909090912</c:v>
                </c:pt>
                <c:pt idx="1025">
                  <c:v>231.77421212121214</c:v>
                </c:pt>
                <c:pt idx="1026">
                  <c:v>232.14236363636368</c:v>
                </c:pt>
                <c:pt idx="1027">
                  <c:v>231.66009090909094</c:v>
                </c:pt>
                <c:pt idx="1028">
                  <c:v>229.22506060606062</c:v>
                </c:pt>
                <c:pt idx="1029">
                  <c:v>234.79463636363639</c:v>
                </c:pt>
                <c:pt idx="1030">
                  <c:v>236.21206060606062</c:v>
                </c:pt>
                <c:pt idx="1031">
                  <c:v>238.33415151515155</c:v>
                </c:pt>
                <c:pt idx="1032">
                  <c:v>245.54836363636369</c:v>
                </c:pt>
                <c:pt idx="1033">
                  <c:v>247.11587878787884</c:v>
                </c:pt>
                <c:pt idx="1034">
                  <c:v>243.29412121212127</c:v>
                </c:pt>
                <c:pt idx="1035">
                  <c:v>247.28563636363643</c:v>
                </c:pt>
                <c:pt idx="1036">
                  <c:v>259.80848484848491</c:v>
                </c:pt>
                <c:pt idx="1037">
                  <c:v>266.46642424242435</c:v>
                </c:pt>
                <c:pt idx="1038">
                  <c:v>266.90821212121222</c:v>
                </c:pt>
                <c:pt idx="1039">
                  <c:v>268.64984848484858</c:v>
                </c:pt>
                <c:pt idx="1040">
                  <c:v>270.06539393939397</c:v>
                </c:pt>
                <c:pt idx="1041">
                  <c:v>268.2379696969698</c:v>
                </c:pt>
                <c:pt idx="1042">
                  <c:v>257.12221212121221</c:v>
                </c:pt>
                <c:pt idx="1043">
                  <c:v>247.64230303030305</c:v>
                </c:pt>
                <c:pt idx="1044">
                  <c:v>239.67000000000004</c:v>
                </c:pt>
                <c:pt idx="1045">
                  <c:v>232.71090909090915</c:v>
                </c:pt>
                <c:pt idx="1046">
                  <c:v>227.76445454545456</c:v>
                </c:pt>
                <c:pt idx="1047">
                  <c:v>231.13221212121212</c:v>
                </c:pt>
                <c:pt idx="1048">
                  <c:v>225.46696969696973</c:v>
                </c:pt>
                <c:pt idx="1049">
                  <c:v>222.5097272727273</c:v>
                </c:pt>
                <c:pt idx="1050">
                  <c:v>224.30130303030307</c:v>
                </c:pt>
                <c:pt idx="1051">
                  <c:v>228.01484848484853</c:v>
                </c:pt>
                <c:pt idx="1052">
                  <c:v>234.57836363636363</c:v>
                </c:pt>
                <c:pt idx="1053">
                  <c:v>235.15354545454542</c:v>
                </c:pt>
                <c:pt idx="1054">
                  <c:v>232.50066666666663</c:v>
                </c:pt>
                <c:pt idx="1055">
                  <c:v>228.50287878787873</c:v>
                </c:pt>
                <c:pt idx="1056">
                  <c:v>223.53251515151513</c:v>
                </c:pt>
                <c:pt idx="1057">
                  <c:v>221.49896969696965</c:v>
                </c:pt>
                <c:pt idx="1058">
                  <c:v>226.16354545454539</c:v>
                </c:pt>
                <c:pt idx="1059">
                  <c:v>230.2281515151515</c:v>
                </c:pt>
                <c:pt idx="1060">
                  <c:v>235.14463636363635</c:v>
                </c:pt>
                <c:pt idx="1061">
                  <c:v>240.10684848484848</c:v>
                </c:pt>
                <c:pt idx="1062">
                  <c:v>243.4671515151515</c:v>
                </c:pt>
                <c:pt idx="1063">
                  <c:v>253.38399999999996</c:v>
                </c:pt>
                <c:pt idx="1064">
                  <c:v>262.16778787878781</c:v>
                </c:pt>
                <c:pt idx="1065">
                  <c:v>265.60448484848479</c:v>
                </c:pt>
                <c:pt idx="1066">
                  <c:v>268.41684848484846</c:v>
                </c:pt>
                <c:pt idx="1067">
                  <c:v>271.50409090909091</c:v>
                </c:pt>
                <c:pt idx="1068">
                  <c:v>270.95812121212123</c:v>
                </c:pt>
                <c:pt idx="1069">
                  <c:v>263.26039393939402</c:v>
                </c:pt>
                <c:pt idx="1070">
                  <c:v>261.12618181818192</c:v>
                </c:pt>
                <c:pt idx="1071">
                  <c:v>265.99460606060615</c:v>
                </c:pt>
                <c:pt idx="1072">
                  <c:v>269.119303030303</c:v>
                </c:pt>
                <c:pt idx="1073">
                  <c:v>273.04736363636363</c:v>
                </c:pt>
                <c:pt idx="1074">
                  <c:v>271.21112121212121</c:v>
                </c:pt>
                <c:pt idx="1075">
                  <c:v>268.55536363636361</c:v>
                </c:pt>
                <c:pt idx="1076">
                  <c:v>267.34175757575758</c:v>
                </c:pt>
                <c:pt idx="1077">
                  <c:v>265.92378787878789</c:v>
                </c:pt>
                <c:pt idx="1078">
                  <c:v>264.8032424242424</c:v>
                </c:pt>
                <c:pt idx="1079">
                  <c:v>264.2497575757576</c:v>
                </c:pt>
                <c:pt idx="1080">
                  <c:v>264.21612121212121</c:v>
                </c:pt>
                <c:pt idx="1081">
                  <c:v>261.76045454545459</c:v>
                </c:pt>
                <c:pt idx="1082">
                  <c:v>255.44727272727278</c:v>
                </c:pt>
                <c:pt idx="1083">
                  <c:v>255.61481818181821</c:v>
                </c:pt>
                <c:pt idx="1084">
                  <c:v>264.6478181818182</c:v>
                </c:pt>
                <c:pt idx="1085">
                  <c:v>265.02827272727268</c:v>
                </c:pt>
                <c:pt idx="1086">
                  <c:v>261.25706060606063</c:v>
                </c:pt>
                <c:pt idx="1087">
                  <c:v>262.61248484848483</c:v>
                </c:pt>
                <c:pt idx="1088">
                  <c:v>267.08060606060604</c:v>
                </c:pt>
                <c:pt idx="1089">
                  <c:v>277.97503030303022</c:v>
                </c:pt>
                <c:pt idx="1090">
                  <c:v>283.77021212121207</c:v>
                </c:pt>
                <c:pt idx="1091">
                  <c:v>282.04963636363635</c:v>
                </c:pt>
                <c:pt idx="1092">
                  <c:v>278.82021212121208</c:v>
                </c:pt>
                <c:pt idx="1093">
                  <c:v>278.7559393939394</c:v>
                </c:pt>
                <c:pt idx="1094">
                  <c:v>283.81460606060608</c:v>
                </c:pt>
                <c:pt idx="1095">
                  <c:v>279.66787878787881</c:v>
                </c:pt>
                <c:pt idx="1096">
                  <c:v>266.6937272727273</c:v>
                </c:pt>
                <c:pt idx="1097">
                  <c:v>256.34215151515156</c:v>
                </c:pt>
                <c:pt idx="1098">
                  <c:v>248.2776060606061</c:v>
                </c:pt>
                <c:pt idx="1099">
                  <c:v>239.63484848484856</c:v>
                </c:pt>
                <c:pt idx="1100">
                  <c:v>231.60390909090918</c:v>
                </c:pt>
                <c:pt idx="1101">
                  <c:v>225.80987878787883</c:v>
                </c:pt>
                <c:pt idx="1102">
                  <c:v>221.14915151515152</c:v>
                </c:pt>
                <c:pt idx="1103">
                  <c:v>221.56096969696972</c:v>
                </c:pt>
                <c:pt idx="1104">
                  <c:v>221.69206060606064</c:v>
                </c:pt>
                <c:pt idx="1105">
                  <c:v>217.70999999999998</c:v>
                </c:pt>
                <c:pt idx="1106">
                  <c:v>211.56396969696971</c:v>
                </c:pt>
                <c:pt idx="1107">
                  <c:v>211.24466666666666</c:v>
                </c:pt>
                <c:pt idx="1108">
                  <c:v>216.16112121212123</c:v>
                </c:pt>
                <c:pt idx="1109">
                  <c:v>222.20124242424245</c:v>
                </c:pt>
                <c:pt idx="1110">
                  <c:v>224.50787878787881</c:v>
                </c:pt>
                <c:pt idx="1111">
                  <c:v>223.10506060606065</c:v>
                </c:pt>
                <c:pt idx="1112">
                  <c:v>226.18903030303031</c:v>
                </c:pt>
                <c:pt idx="1113">
                  <c:v>232.66230303030306</c:v>
                </c:pt>
                <c:pt idx="1114">
                  <c:v>237.24706060606061</c:v>
                </c:pt>
                <c:pt idx="1115">
                  <c:v>242.12109090909092</c:v>
                </c:pt>
                <c:pt idx="1116">
                  <c:v>243.12136363636367</c:v>
                </c:pt>
                <c:pt idx="1117">
                  <c:v>230.4218787878788</c:v>
                </c:pt>
                <c:pt idx="1118">
                  <c:v>224.61278787878791</c:v>
                </c:pt>
                <c:pt idx="1119">
                  <c:v>226.78345454545459</c:v>
                </c:pt>
                <c:pt idx="1120">
                  <c:v>226.16293939393944</c:v>
                </c:pt>
                <c:pt idx="1121">
                  <c:v>223.1065151515152</c:v>
                </c:pt>
                <c:pt idx="1122">
                  <c:v>215.07112121212126</c:v>
                </c:pt>
                <c:pt idx="1123">
                  <c:v>211.75942424242427</c:v>
                </c:pt>
                <c:pt idx="1124">
                  <c:v>211.18130303030304</c:v>
                </c:pt>
                <c:pt idx="1125">
                  <c:v>214.80412121212117</c:v>
                </c:pt>
                <c:pt idx="1126">
                  <c:v>213.98518181818184</c:v>
                </c:pt>
                <c:pt idx="1127">
                  <c:v>208.12627272727275</c:v>
                </c:pt>
                <c:pt idx="1128">
                  <c:v>204.39675757575759</c:v>
                </c:pt>
                <c:pt idx="1129">
                  <c:v>202.71384848484851</c:v>
                </c:pt>
                <c:pt idx="1130">
                  <c:v>201.612696969697</c:v>
                </c:pt>
                <c:pt idx="1131">
                  <c:v>202.72715151515155</c:v>
                </c:pt>
                <c:pt idx="1132">
                  <c:v>207.46612121212124</c:v>
                </c:pt>
                <c:pt idx="1133">
                  <c:v>208.64933333333335</c:v>
                </c:pt>
                <c:pt idx="1134">
                  <c:v>206.92963636363635</c:v>
                </c:pt>
                <c:pt idx="1135">
                  <c:v>205.31987878787876</c:v>
                </c:pt>
                <c:pt idx="1136">
                  <c:v>199.87045454545455</c:v>
                </c:pt>
                <c:pt idx="1137">
                  <c:v>199.13830303030304</c:v>
                </c:pt>
                <c:pt idx="1138">
                  <c:v>199.19009090909094</c:v>
                </c:pt>
                <c:pt idx="1139">
                  <c:v>196.37763636363638</c:v>
                </c:pt>
                <c:pt idx="1140">
                  <c:v>196.38581818181819</c:v>
                </c:pt>
                <c:pt idx="1141">
                  <c:v>194.44663636363637</c:v>
                </c:pt>
                <c:pt idx="1142">
                  <c:v>190.28954545454542</c:v>
                </c:pt>
                <c:pt idx="1143">
                  <c:v>190.08130303030302</c:v>
                </c:pt>
                <c:pt idx="1144">
                  <c:v>191.40912121212119</c:v>
                </c:pt>
                <c:pt idx="1145">
                  <c:v>190.39193939393937</c:v>
                </c:pt>
                <c:pt idx="1146">
                  <c:v>185.27024242424238</c:v>
                </c:pt>
                <c:pt idx="1147">
                  <c:v>181.52224242424239</c:v>
                </c:pt>
                <c:pt idx="1148">
                  <c:v>181.99157575757573</c:v>
                </c:pt>
                <c:pt idx="1149">
                  <c:v>183.05275757575754</c:v>
                </c:pt>
                <c:pt idx="1150">
                  <c:v>189.43393939393934</c:v>
                </c:pt>
                <c:pt idx="1151">
                  <c:v>192.54118181818177</c:v>
                </c:pt>
                <c:pt idx="1152">
                  <c:v>189.57299999999995</c:v>
                </c:pt>
                <c:pt idx="1153">
                  <c:v>187.08606060606058</c:v>
                </c:pt>
                <c:pt idx="1154">
                  <c:v>185.78690909090906</c:v>
                </c:pt>
                <c:pt idx="1155">
                  <c:v>183.37033333333332</c:v>
                </c:pt>
                <c:pt idx="1156">
                  <c:v>181.91563636363634</c:v>
                </c:pt>
                <c:pt idx="1157">
                  <c:v>179.75154545454544</c:v>
                </c:pt>
                <c:pt idx="1158">
                  <c:v>176.49503030303029</c:v>
                </c:pt>
                <c:pt idx="1159">
                  <c:v>175.55054545454544</c:v>
                </c:pt>
                <c:pt idx="1160">
                  <c:v>175.0829393939394</c:v>
                </c:pt>
                <c:pt idx="1161">
                  <c:v>179.39709090909091</c:v>
                </c:pt>
                <c:pt idx="1162">
                  <c:v>189.6309393939394</c:v>
                </c:pt>
                <c:pt idx="1163">
                  <c:v>196.73387878787878</c:v>
                </c:pt>
                <c:pt idx="1164">
                  <c:v>200.67484848484847</c:v>
                </c:pt>
                <c:pt idx="1165">
                  <c:v>201.05539393939392</c:v>
                </c:pt>
                <c:pt idx="1166">
                  <c:v>200.39660606060605</c:v>
                </c:pt>
                <c:pt idx="1167">
                  <c:v>198.1041515151515</c:v>
                </c:pt>
                <c:pt idx="1168">
                  <c:v>198.04054545454548</c:v>
                </c:pt>
                <c:pt idx="1169">
                  <c:v>199.26024242424245</c:v>
                </c:pt>
                <c:pt idx="1170">
                  <c:v>198.75400000000002</c:v>
                </c:pt>
                <c:pt idx="1171">
                  <c:v>200.1308787878788</c:v>
                </c:pt>
                <c:pt idx="1172">
                  <c:v>199.20921212121215</c:v>
                </c:pt>
                <c:pt idx="1173">
                  <c:v>195.73184848484851</c:v>
                </c:pt>
                <c:pt idx="1174">
                  <c:v>194.80936363636366</c:v>
                </c:pt>
                <c:pt idx="1175">
                  <c:v>193.57245454545455</c:v>
                </c:pt>
                <c:pt idx="1176">
                  <c:v>188.97024242424246</c:v>
                </c:pt>
                <c:pt idx="1177">
                  <c:v>187.97048484848486</c:v>
                </c:pt>
                <c:pt idx="1178">
                  <c:v>185.41957575757579</c:v>
                </c:pt>
                <c:pt idx="1179">
                  <c:v>182.97751515151518</c:v>
                </c:pt>
                <c:pt idx="1180">
                  <c:v>186.89621212121213</c:v>
                </c:pt>
                <c:pt idx="1181">
                  <c:v>189.95090909090914</c:v>
                </c:pt>
                <c:pt idx="1182">
                  <c:v>191.91769696969698</c:v>
                </c:pt>
                <c:pt idx="1183">
                  <c:v>191.53336363636365</c:v>
                </c:pt>
                <c:pt idx="1184">
                  <c:v>189.99048484848487</c:v>
                </c:pt>
                <c:pt idx="1185">
                  <c:v>191.97524242424245</c:v>
                </c:pt>
                <c:pt idx="1186">
                  <c:v>193.7555757575758</c:v>
                </c:pt>
                <c:pt idx="1187">
                  <c:v>194.58457575757575</c:v>
                </c:pt>
                <c:pt idx="1188">
                  <c:v>193.2788181818182</c:v>
                </c:pt>
                <c:pt idx="1189">
                  <c:v>189.52772727272728</c:v>
                </c:pt>
                <c:pt idx="1190">
                  <c:v>189.52203030303033</c:v>
                </c:pt>
                <c:pt idx="1191">
                  <c:v>192.47912121212124</c:v>
                </c:pt>
                <c:pt idx="1192">
                  <c:v>190.32645454545454</c:v>
                </c:pt>
                <c:pt idx="1193">
                  <c:v>189.8431515151515</c:v>
                </c:pt>
                <c:pt idx="1194">
                  <c:v>192.6849393939394</c:v>
                </c:pt>
                <c:pt idx="1195">
                  <c:v>191.90306060606059</c:v>
                </c:pt>
                <c:pt idx="1196">
                  <c:v>192.59657575757572</c:v>
                </c:pt>
                <c:pt idx="1197">
                  <c:v>189.04299999999998</c:v>
                </c:pt>
                <c:pt idx="1198">
                  <c:v>185.62272727272725</c:v>
                </c:pt>
                <c:pt idx="1199">
                  <c:v>185.07269696969695</c:v>
                </c:pt>
                <c:pt idx="1200">
                  <c:v>185.56587878787877</c:v>
                </c:pt>
                <c:pt idx="1201">
                  <c:v>188.2952727272727</c:v>
                </c:pt>
                <c:pt idx="1202">
                  <c:v>190.39678787878788</c:v>
                </c:pt>
                <c:pt idx="1203">
                  <c:v>186.24763636363633</c:v>
                </c:pt>
                <c:pt idx="1204">
                  <c:v>181.57760606060606</c:v>
                </c:pt>
                <c:pt idx="1205">
                  <c:v>182.33972727272726</c:v>
                </c:pt>
                <c:pt idx="1206">
                  <c:v>181.01306060606058</c:v>
                </c:pt>
                <c:pt idx="1207">
                  <c:v>176.85696969696971</c:v>
                </c:pt>
                <c:pt idx="1208">
                  <c:v>178.52721212121213</c:v>
                </c:pt>
                <c:pt idx="1209">
                  <c:v>182.5572121212121</c:v>
                </c:pt>
                <c:pt idx="1210">
                  <c:v>181.12030303030306</c:v>
                </c:pt>
                <c:pt idx="1211">
                  <c:v>178.4846666666667</c:v>
                </c:pt>
                <c:pt idx="1212">
                  <c:v>174.68718181818181</c:v>
                </c:pt>
                <c:pt idx="1213">
                  <c:v>167.36972727272729</c:v>
                </c:pt>
                <c:pt idx="1214">
                  <c:v>160.77551515151518</c:v>
                </c:pt>
                <c:pt idx="1215">
                  <c:v>155.51775757575754</c:v>
                </c:pt>
                <c:pt idx="1216">
                  <c:v>151.30612121212121</c:v>
                </c:pt>
                <c:pt idx="1217">
                  <c:v>152.73351515151509</c:v>
                </c:pt>
                <c:pt idx="1218">
                  <c:v>152.82490909090907</c:v>
                </c:pt>
                <c:pt idx="1219">
                  <c:v>150.98451515151515</c:v>
                </c:pt>
                <c:pt idx="1220">
                  <c:v>148.26718181818183</c:v>
                </c:pt>
                <c:pt idx="1221">
                  <c:v>149.78878787878787</c:v>
                </c:pt>
                <c:pt idx="1222">
                  <c:v>155.8899696969697</c:v>
                </c:pt>
                <c:pt idx="1223">
                  <c:v>158.85918181818184</c:v>
                </c:pt>
                <c:pt idx="1224">
                  <c:v>155.18</c:v>
                </c:pt>
                <c:pt idx="1225">
                  <c:v>154.45593939393942</c:v>
                </c:pt>
                <c:pt idx="1226">
                  <c:v>153.05130303030305</c:v>
                </c:pt>
                <c:pt idx="1227">
                  <c:v>149.23303030303035</c:v>
                </c:pt>
                <c:pt idx="1228">
                  <c:v>142.93330303030305</c:v>
                </c:pt>
                <c:pt idx="1229">
                  <c:v>136.43630303030307</c:v>
                </c:pt>
                <c:pt idx="1230">
                  <c:v>137.37200000000004</c:v>
                </c:pt>
                <c:pt idx="1231">
                  <c:v>140.17527272727273</c:v>
                </c:pt>
                <c:pt idx="1232">
                  <c:v>142.08721212121213</c:v>
                </c:pt>
                <c:pt idx="1233">
                  <c:v>142.04984848484847</c:v>
                </c:pt>
                <c:pt idx="1234">
                  <c:v>136.61463636363638</c:v>
                </c:pt>
                <c:pt idx="1235">
                  <c:v>130.21163636363639</c:v>
                </c:pt>
                <c:pt idx="1236">
                  <c:v>130.13109090909091</c:v>
                </c:pt>
                <c:pt idx="1237">
                  <c:v>132.20439393939395</c:v>
                </c:pt>
                <c:pt idx="1238">
                  <c:v>134.44336363636364</c:v>
                </c:pt>
                <c:pt idx="1239">
                  <c:v>142.28269696969696</c:v>
                </c:pt>
                <c:pt idx="1240">
                  <c:v>152.55769696969699</c:v>
                </c:pt>
                <c:pt idx="1241">
                  <c:v>154.16178787878789</c:v>
                </c:pt>
                <c:pt idx="1242">
                  <c:v>151.42757575757577</c:v>
                </c:pt>
                <c:pt idx="1243">
                  <c:v>151.88312121212121</c:v>
                </c:pt>
                <c:pt idx="1244">
                  <c:v>154.44303030303033</c:v>
                </c:pt>
                <c:pt idx="1245">
                  <c:v>155.63566666666665</c:v>
                </c:pt>
                <c:pt idx="1246">
                  <c:v>156.18169696969699</c:v>
                </c:pt>
                <c:pt idx="1247">
                  <c:v>159.9383333333333</c:v>
                </c:pt>
                <c:pt idx="1248">
                  <c:v>160.99642424242424</c:v>
                </c:pt>
                <c:pt idx="1249">
                  <c:v>158.86260606060608</c:v>
                </c:pt>
                <c:pt idx="1250">
                  <c:v>154.55281818181814</c:v>
                </c:pt>
                <c:pt idx="1251">
                  <c:v>152.65075757575755</c:v>
                </c:pt>
                <c:pt idx="1252">
                  <c:v>155.37090909090909</c:v>
                </c:pt>
                <c:pt idx="1253">
                  <c:v>163.59460606060605</c:v>
                </c:pt>
                <c:pt idx="1254">
                  <c:v>166.71015151515149</c:v>
                </c:pt>
                <c:pt idx="1255">
                  <c:v>165.11884848484848</c:v>
                </c:pt>
                <c:pt idx="1256">
                  <c:v>163.26727272727271</c:v>
                </c:pt>
                <c:pt idx="1257">
                  <c:v>162.71003030303032</c:v>
                </c:pt>
                <c:pt idx="1258">
                  <c:v>160.83930303030303</c:v>
                </c:pt>
                <c:pt idx="1259">
                  <c:v>157.55527272727272</c:v>
                </c:pt>
                <c:pt idx="1260">
                  <c:v>152.20757575757577</c:v>
                </c:pt>
                <c:pt idx="1261">
                  <c:v>151.84690909090907</c:v>
                </c:pt>
                <c:pt idx="1262">
                  <c:v>153.62015151515149</c:v>
                </c:pt>
                <c:pt idx="1263">
                  <c:v>152.26169696969694</c:v>
                </c:pt>
                <c:pt idx="1264">
                  <c:v>155.70078787878788</c:v>
                </c:pt>
                <c:pt idx="1265">
                  <c:v>161.39066666666665</c:v>
                </c:pt>
                <c:pt idx="1266">
                  <c:v>168.27399999999997</c:v>
                </c:pt>
                <c:pt idx="1267">
                  <c:v>175.86954545454546</c:v>
                </c:pt>
                <c:pt idx="1268">
                  <c:v>179.24784848484848</c:v>
                </c:pt>
                <c:pt idx="1269">
                  <c:v>181.59448484848488</c:v>
                </c:pt>
                <c:pt idx="1270">
                  <c:v>188.73663636363639</c:v>
                </c:pt>
                <c:pt idx="1271">
                  <c:v>193.78081818181818</c:v>
                </c:pt>
                <c:pt idx="1272">
                  <c:v>193.36790909090911</c:v>
                </c:pt>
                <c:pt idx="1273">
                  <c:v>191.27909090909094</c:v>
                </c:pt>
                <c:pt idx="1274">
                  <c:v>191.98648484848488</c:v>
                </c:pt>
                <c:pt idx="1275">
                  <c:v>192.87718181818184</c:v>
                </c:pt>
                <c:pt idx="1276">
                  <c:v>193.69993939393942</c:v>
                </c:pt>
                <c:pt idx="1277">
                  <c:v>192.90733333333336</c:v>
                </c:pt>
                <c:pt idx="1278">
                  <c:v>194.71709090909096</c:v>
                </c:pt>
                <c:pt idx="1279">
                  <c:v>199.86018181818187</c:v>
                </c:pt>
                <c:pt idx="1280">
                  <c:v>199.49248484848488</c:v>
                </c:pt>
                <c:pt idx="1281">
                  <c:v>201.09396969696974</c:v>
                </c:pt>
                <c:pt idx="1282">
                  <c:v>210.86924242424246</c:v>
                </c:pt>
                <c:pt idx="1283">
                  <c:v>217.67609090909093</c:v>
                </c:pt>
                <c:pt idx="1284">
                  <c:v>217.61551515151518</c:v>
                </c:pt>
                <c:pt idx="1285">
                  <c:v>217.28712121212126</c:v>
                </c:pt>
                <c:pt idx="1286">
                  <c:v>214.97660606060609</c:v>
                </c:pt>
                <c:pt idx="1287">
                  <c:v>213.61984848484852</c:v>
                </c:pt>
                <c:pt idx="1288">
                  <c:v>214.59318181818185</c:v>
                </c:pt>
                <c:pt idx="1289">
                  <c:v>219.83754545454545</c:v>
                </c:pt>
                <c:pt idx="1290">
                  <c:v>226.06403030303031</c:v>
                </c:pt>
                <c:pt idx="1291">
                  <c:v>234.70618181818182</c:v>
                </c:pt>
                <c:pt idx="1292">
                  <c:v>243.06324242424242</c:v>
                </c:pt>
                <c:pt idx="1293">
                  <c:v>250.97751515151515</c:v>
                </c:pt>
                <c:pt idx="1294">
                  <c:v>259.37033333333329</c:v>
                </c:pt>
                <c:pt idx="1295">
                  <c:v>266.42787878787868</c:v>
                </c:pt>
                <c:pt idx="1296">
                  <c:v>272.02860606060597</c:v>
                </c:pt>
                <c:pt idx="1297">
                  <c:v>276.38512121212119</c:v>
                </c:pt>
                <c:pt idx="1298">
                  <c:v>271.85690909090903</c:v>
                </c:pt>
                <c:pt idx="1299">
                  <c:v>265.58578787878781</c:v>
                </c:pt>
                <c:pt idx="1300">
                  <c:v>261.89099999999996</c:v>
                </c:pt>
                <c:pt idx="1301">
                  <c:v>260.01424242424235</c:v>
                </c:pt>
                <c:pt idx="1302">
                  <c:v>257.51593939393939</c:v>
                </c:pt>
                <c:pt idx="1303">
                  <c:v>249.95284848484852</c:v>
                </c:pt>
                <c:pt idx="1304">
                  <c:v>242.95145454545454</c:v>
                </c:pt>
                <c:pt idx="1305">
                  <c:v>236.6401515151515</c:v>
                </c:pt>
                <c:pt idx="1306">
                  <c:v>237.79330303030306</c:v>
                </c:pt>
                <c:pt idx="1307">
                  <c:v>242.49709090909096</c:v>
                </c:pt>
                <c:pt idx="1308">
                  <c:v>242.59133333333338</c:v>
                </c:pt>
                <c:pt idx="1309">
                  <c:v>245.86472727272729</c:v>
                </c:pt>
                <c:pt idx="1310">
                  <c:v>253.38766666666672</c:v>
                </c:pt>
                <c:pt idx="1311">
                  <c:v>259.75184848484855</c:v>
                </c:pt>
                <c:pt idx="1312">
                  <c:v>262.62357575757574</c:v>
                </c:pt>
                <c:pt idx="1313">
                  <c:v>266.45881818181823</c:v>
                </c:pt>
                <c:pt idx="1314">
                  <c:v>271.61060606060613</c:v>
                </c:pt>
                <c:pt idx="1315">
                  <c:v>273.20854545454546</c:v>
                </c:pt>
                <c:pt idx="1316">
                  <c:v>273.29642424242422</c:v>
                </c:pt>
                <c:pt idx="1317">
                  <c:v>279.14545454545453</c:v>
                </c:pt>
                <c:pt idx="1318">
                  <c:v>280.81348484848485</c:v>
                </c:pt>
                <c:pt idx="1319">
                  <c:v>281.50621212121217</c:v>
                </c:pt>
                <c:pt idx="1320">
                  <c:v>282.27936363636366</c:v>
                </c:pt>
                <c:pt idx="1321">
                  <c:v>279.02139393939393</c:v>
                </c:pt>
                <c:pt idx="1322">
                  <c:v>272.0944545454546</c:v>
                </c:pt>
                <c:pt idx="1323">
                  <c:v>264.98272727272729</c:v>
                </c:pt>
                <c:pt idx="1324">
                  <c:v>260.98051515151514</c:v>
                </c:pt>
                <c:pt idx="1325">
                  <c:v>262.21803030303028</c:v>
                </c:pt>
                <c:pt idx="1326">
                  <c:v>262.06296969696973</c:v>
                </c:pt>
                <c:pt idx="1327">
                  <c:v>258.95224242424246</c:v>
                </c:pt>
                <c:pt idx="1328">
                  <c:v>254.23757575757577</c:v>
                </c:pt>
                <c:pt idx="1329">
                  <c:v>250.43536363636369</c:v>
                </c:pt>
                <c:pt idx="1330">
                  <c:v>242.63166666666669</c:v>
                </c:pt>
                <c:pt idx="1331">
                  <c:v>242.31390909090914</c:v>
                </c:pt>
                <c:pt idx="1332">
                  <c:v>245.79136363636368</c:v>
                </c:pt>
                <c:pt idx="1333">
                  <c:v>246.87587878787886</c:v>
                </c:pt>
                <c:pt idx="1334">
                  <c:v>252.37751515151521</c:v>
                </c:pt>
                <c:pt idx="1335">
                  <c:v>261.99812121212125</c:v>
                </c:pt>
                <c:pt idx="1336">
                  <c:v>270.46403030303037</c:v>
                </c:pt>
                <c:pt idx="1337">
                  <c:v>277.06475757575765</c:v>
                </c:pt>
                <c:pt idx="1338">
                  <c:v>276.34251515151527</c:v>
                </c:pt>
                <c:pt idx="1339">
                  <c:v>270.29151515151523</c:v>
                </c:pt>
                <c:pt idx="1340">
                  <c:v>262.59678787878789</c:v>
                </c:pt>
                <c:pt idx="1341">
                  <c:v>260.88578787878794</c:v>
                </c:pt>
                <c:pt idx="1342">
                  <c:v>256.63424242424247</c:v>
                </c:pt>
                <c:pt idx="1343">
                  <c:v>248.26296969696975</c:v>
                </c:pt>
                <c:pt idx="1344">
                  <c:v>240.59554545454552</c:v>
                </c:pt>
                <c:pt idx="1345">
                  <c:v>231.57933333333335</c:v>
                </c:pt>
                <c:pt idx="1346">
                  <c:v>222.51003030303028</c:v>
                </c:pt>
                <c:pt idx="1347">
                  <c:v>214.29393939393935</c:v>
                </c:pt>
                <c:pt idx="1348">
                  <c:v>204.071303030303</c:v>
                </c:pt>
                <c:pt idx="1349">
                  <c:v>198.0288181818182</c:v>
                </c:pt>
                <c:pt idx="1350">
                  <c:v>195.34469696969697</c:v>
                </c:pt>
                <c:pt idx="1351">
                  <c:v>191.40851515151513</c:v>
                </c:pt>
                <c:pt idx="1352">
                  <c:v>187.52351515151514</c:v>
                </c:pt>
                <c:pt idx="1353">
                  <c:v>187.88554545454545</c:v>
                </c:pt>
                <c:pt idx="1354">
                  <c:v>191.8779090909091</c:v>
                </c:pt>
                <c:pt idx="1355">
                  <c:v>196.0032121212121</c:v>
                </c:pt>
                <c:pt idx="1356">
                  <c:v>200.44157575757575</c:v>
                </c:pt>
                <c:pt idx="1357">
                  <c:v>202.1078181818182</c:v>
                </c:pt>
                <c:pt idx="1358">
                  <c:v>196.38036363636363</c:v>
                </c:pt>
                <c:pt idx="1359">
                  <c:v>192.99533333333335</c:v>
                </c:pt>
                <c:pt idx="1360">
                  <c:v>189.48927272727275</c:v>
                </c:pt>
                <c:pt idx="1361">
                  <c:v>185.59954545454545</c:v>
                </c:pt>
                <c:pt idx="1362">
                  <c:v>181.73412121212124</c:v>
                </c:pt>
                <c:pt idx="1363">
                  <c:v>178.45406060606061</c:v>
                </c:pt>
                <c:pt idx="1364">
                  <c:v>178.09033333333335</c:v>
                </c:pt>
                <c:pt idx="1365">
                  <c:v>181.79287878787878</c:v>
                </c:pt>
                <c:pt idx="1366">
                  <c:v>185.93572727272729</c:v>
                </c:pt>
                <c:pt idx="1367">
                  <c:v>191.44221212121212</c:v>
                </c:pt>
                <c:pt idx="1368">
                  <c:v>185.99296969696971</c:v>
                </c:pt>
                <c:pt idx="1369">
                  <c:v>180.30630303030301</c:v>
                </c:pt>
                <c:pt idx="1370">
                  <c:v>181.3101212121212</c:v>
                </c:pt>
                <c:pt idx="1371">
                  <c:v>196.79621212121211</c:v>
                </c:pt>
                <c:pt idx="1372">
                  <c:v>199.72933333333333</c:v>
                </c:pt>
                <c:pt idx="1373">
                  <c:v>200.18603030303032</c:v>
                </c:pt>
                <c:pt idx="1374">
                  <c:v>201.34745454545455</c:v>
                </c:pt>
                <c:pt idx="1375">
                  <c:v>202.4948787878788</c:v>
                </c:pt>
                <c:pt idx="1376">
                  <c:v>206.7029393939394</c:v>
                </c:pt>
                <c:pt idx="1377">
                  <c:v>212.14412121212121</c:v>
                </c:pt>
                <c:pt idx="1378">
                  <c:v>221.15481818181817</c:v>
                </c:pt>
                <c:pt idx="1379">
                  <c:v>227.74</c:v>
                </c:pt>
                <c:pt idx="1380">
                  <c:v>227.26269696969698</c:v>
                </c:pt>
                <c:pt idx="1381">
                  <c:v>225.92736363636365</c:v>
                </c:pt>
                <c:pt idx="1382">
                  <c:v>221.62548484848483</c:v>
                </c:pt>
                <c:pt idx="1383">
                  <c:v>217.2973333333334</c:v>
                </c:pt>
                <c:pt idx="1384">
                  <c:v>222.11572727272733</c:v>
                </c:pt>
                <c:pt idx="1385">
                  <c:v>224.92481818181818</c:v>
                </c:pt>
                <c:pt idx="1386">
                  <c:v>226.3629393939394</c:v>
                </c:pt>
                <c:pt idx="1387">
                  <c:v>224.86336363636369</c:v>
                </c:pt>
                <c:pt idx="1388">
                  <c:v>224.88896969696975</c:v>
                </c:pt>
                <c:pt idx="1389">
                  <c:v>225.63075757575766</c:v>
                </c:pt>
                <c:pt idx="1390">
                  <c:v>222.93533333333335</c:v>
                </c:pt>
                <c:pt idx="1391">
                  <c:v>225.78872727272733</c:v>
                </c:pt>
                <c:pt idx="1392">
                  <c:v>225.62212121212127</c:v>
                </c:pt>
                <c:pt idx="1393">
                  <c:v>220.88421212121216</c:v>
                </c:pt>
                <c:pt idx="1394">
                  <c:v>219.16418181818185</c:v>
                </c:pt>
                <c:pt idx="1395">
                  <c:v>219.49712121212127</c:v>
                </c:pt>
                <c:pt idx="1396">
                  <c:v>220.40412121212128</c:v>
                </c:pt>
                <c:pt idx="1397">
                  <c:v>218.99824242424242</c:v>
                </c:pt>
                <c:pt idx="1398">
                  <c:v>213.70545454545459</c:v>
                </c:pt>
                <c:pt idx="1399">
                  <c:v>209.94545454545457</c:v>
                </c:pt>
                <c:pt idx="1400">
                  <c:v>205.66163636363638</c:v>
                </c:pt>
                <c:pt idx="1401">
                  <c:v>200.63109090909091</c:v>
                </c:pt>
                <c:pt idx="1402">
                  <c:v>197.21033333333332</c:v>
                </c:pt>
                <c:pt idx="1403">
                  <c:v>192.12042424242418</c:v>
                </c:pt>
                <c:pt idx="1404">
                  <c:v>181.09884848484847</c:v>
                </c:pt>
                <c:pt idx="1405">
                  <c:v>177.66215151515146</c:v>
                </c:pt>
                <c:pt idx="1406">
                  <c:v>177.40751515151513</c:v>
                </c:pt>
                <c:pt idx="1407">
                  <c:v>176.42499999999998</c:v>
                </c:pt>
                <c:pt idx="1408">
                  <c:v>175.98760606060608</c:v>
                </c:pt>
                <c:pt idx="1409">
                  <c:v>173.11869696969694</c:v>
                </c:pt>
                <c:pt idx="1410">
                  <c:v>171.94248484848484</c:v>
                </c:pt>
                <c:pt idx="1411">
                  <c:v>168.66521212121214</c:v>
                </c:pt>
                <c:pt idx="1412">
                  <c:v>169.45845454545454</c:v>
                </c:pt>
                <c:pt idx="1413">
                  <c:v>176.19215151515152</c:v>
                </c:pt>
                <c:pt idx="1414">
                  <c:v>182.79948484848484</c:v>
                </c:pt>
                <c:pt idx="1415">
                  <c:v>192.19184848484849</c:v>
                </c:pt>
                <c:pt idx="1416">
                  <c:v>200.3458787878788</c:v>
                </c:pt>
                <c:pt idx="1417">
                  <c:v>198.67687878787879</c:v>
                </c:pt>
                <c:pt idx="1418">
                  <c:v>196.30054545454547</c:v>
                </c:pt>
                <c:pt idx="1419">
                  <c:v>195.74393939393943</c:v>
                </c:pt>
                <c:pt idx="1420">
                  <c:v>193.02051515151516</c:v>
                </c:pt>
                <c:pt idx="1421">
                  <c:v>188.29469696969701</c:v>
                </c:pt>
                <c:pt idx="1422">
                  <c:v>182.52693939393939</c:v>
                </c:pt>
                <c:pt idx="1423">
                  <c:v>181.92251515151517</c:v>
                </c:pt>
                <c:pt idx="1424">
                  <c:v>180.16866666666667</c:v>
                </c:pt>
                <c:pt idx="1425">
                  <c:v>176.84712121212118</c:v>
                </c:pt>
                <c:pt idx="1426">
                  <c:v>179.33987878787877</c:v>
                </c:pt>
                <c:pt idx="1427">
                  <c:v>179.93836363636362</c:v>
                </c:pt>
                <c:pt idx="1428">
                  <c:v>179.17169696969694</c:v>
                </c:pt>
                <c:pt idx="1429">
                  <c:v>177.65845454545456</c:v>
                </c:pt>
                <c:pt idx="1430">
                  <c:v>174.58751515151516</c:v>
                </c:pt>
                <c:pt idx="1431">
                  <c:v>170.99687878787879</c:v>
                </c:pt>
                <c:pt idx="1432">
                  <c:v>168.07448484848487</c:v>
                </c:pt>
                <c:pt idx="1433">
                  <c:v>159.88048484848485</c:v>
                </c:pt>
                <c:pt idx="1434">
                  <c:v>158.09942424242428</c:v>
                </c:pt>
                <c:pt idx="1435">
                  <c:v>159.64469696969698</c:v>
                </c:pt>
                <c:pt idx="1436">
                  <c:v>164.75630303030306</c:v>
                </c:pt>
                <c:pt idx="1437">
                  <c:v>162.37424242424242</c:v>
                </c:pt>
                <c:pt idx="1438">
                  <c:v>161.14866666666666</c:v>
                </c:pt>
                <c:pt idx="1439">
                  <c:v>158.52957575757571</c:v>
                </c:pt>
                <c:pt idx="1440">
                  <c:v>157.61699999999996</c:v>
                </c:pt>
                <c:pt idx="1441">
                  <c:v>156.97799999999995</c:v>
                </c:pt>
                <c:pt idx="1442">
                  <c:v>158.71872727272722</c:v>
                </c:pt>
                <c:pt idx="1443">
                  <c:v>153.88581818181811</c:v>
                </c:pt>
                <c:pt idx="1444">
                  <c:v>151.99454545454546</c:v>
                </c:pt>
                <c:pt idx="1445">
                  <c:v>154.80551515151512</c:v>
                </c:pt>
                <c:pt idx="1446">
                  <c:v>153.83242424242422</c:v>
                </c:pt>
                <c:pt idx="1447">
                  <c:v>151.5888181818182</c:v>
                </c:pt>
                <c:pt idx="1448">
                  <c:v>149.46018181818184</c:v>
                </c:pt>
                <c:pt idx="1449">
                  <c:v>149.08787878787879</c:v>
                </c:pt>
                <c:pt idx="1450">
                  <c:v>148.67560606060613</c:v>
                </c:pt>
                <c:pt idx="1451">
                  <c:v>149.31769696969698</c:v>
                </c:pt>
                <c:pt idx="1452">
                  <c:v>149.40515151515152</c:v>
                </c:pt>
                <c:pt idx="1453">
                  <c:v>153.32266666666666</c:v>
                </c:pt>
                <c:pt idx="1454">
                  <c:v>159.15584848484849</c:v>
                </c:pt>
                <c:pt idx="1455">
                  <c:v>166.03178787878787</c:v>
                </c:pt>
                <c:pt idx="1456">
                  <c:v>166.09869696969696</c:v>
                </c:pt>
                <c:pt idx="1457">
                  <c:v>163.20545454545453</c:v>
                </c:pt>
                <c:pt idx="1458">
                  <c:v>164.25090909090909</c:v>
                </c:pt>
                <c:pt idx="1459">
                  <c:v>165.55148484848485</c:v>
                </c:pt>
                <c:pt idx="1460">
                  <c:v>169.26678787878788</c:v>
                </c:pt>
                <c:pt idx="1461">
                  <c:v>172.56678787878784</c:v>
                </c:pt>
                <c:pt idx="1462">
                  <c:v>171.75039393939392</c:v>
                </c:pt>
                <c:pt idx="1463">
                  <c:v>171.93463636363634</c:v>
                </c:pt>
                <c:pt idx="1464">
                  <c:v>172.09887878787876</c:v>
                </c:pt>
                <c:pt idx="1465">
                  <c:v>169.23369696969695</c:v>
                </c:pt>
                <c:pt idx="1466">
                  <c:v>167.79869696969698</c:v>
                </c:pt>
                <c:pt idx="1467">
                  <c:v>167.51493939393939</c:v>
                </c:pt>
                <c:pt idx="1468">
                  <c:v>164.58066666666664</c:v>
                </c:pt>
                <c:pt idx="1469">
                  <c:v>157.78324242424239</c:v>
                </c:pt>
                <c:pt idx="1470">
                  <c:v>158.42239393939388</c:v>
                </c:pt>
                <c:pt idx="1471">
                  <c:v>157.18957575757571</c:v>
                </c:pt>
                <c:pt idx="1472">
                  <c:v>155.75030303030297</c:v>
                </c:pt>
                <c:pt idx="1473">
                  <c:v>157.92233333333331</c:v>
                </c:pt>
                <c:pt idx="1474">
                  <c:v>161.5484848484848</c:v>
                </c:pt>
                <c:pt idx="1475">
                  <c:v>163.64827272727271</c:v>
                </c:pt>
                <c:pt idx="1476">
                  <c:v>168.61366666666663</c:v>
                </c:pt>
                <c:pt idx="1477">
                  <c:v>167.62812121212119</c:v>
                </c:pt>
                <c:pt idx="1478">
                  <c:v>158.80124242424245</c:v>
                </c:pt>
                <c:pt idx="1479">
                  <c:v>150.96384848484854</c:v>
                </c:pt>
                <c:pt idx="1480">
                  <c:v>149.76403030303032</c:v>
                </c:pt>
                <c:pt idx="1481">
                  <c:v>144.0948181818182</c:v>
                </c:pt>
                <c:pt idx="1482">
                  <c:v>137.31269696969699</c:v>
                </c:pt>
                <c:pt idx="1483">
                  <c:v>139.91039393939397</c:v>
                </c:pt>
                <c:pt idx="1484">
                  <c:v>146.09793939393938</c:v>
                </c:pt>
                <c:pt idx="1485">
                  <c:v>140.25603030303034</c:v>
                </c:pt>
                <c:pt idx="1486">
                  <c:v>136.64436363636364</c:v>
                </c:pt>
                <c:pt idx="1487">
                  <c:v>134.96093939393941</c:v>
                </c:pt>
                <c:pt idx="1488">
                  <c:v>130.60669696969697</c:v>
                </c:pt>
                <c:pt idx="1489">
                  <c:v>130.90072727272727</c:v>
                </c:pt>
                <c:pt idx="1490">
                  <c:v>133.89615151515153</c:v>
                </c:pt>
                <c:pt idx="1491">
                  <c:v>134.94012121212123</c:v>
                </c:pt>
                <c:pt idx="1492">
                  <c:v>138.1989696969697</c:v>
                </c:pt>
                <c:pt idx="1493">
                  <c:v>140.8278787878788</c:v>
                </c:pt>
                <c:pt idx="1494">
                  <c:v>143.53936363636367</c:v>
                </c:pt>
                <c:pt idx="1495">
                  <c:v>148.57336363636364</c:v>
                </c:pt>
                <c:pt idx="1496">
                  <c:v>148.07599999999999</c:v>
                </c:pt>
                <c:pt idx="1497">
                  <c:v>147.28657575757578</c:v>
                </c:pt>
                <c:pt idx="1498">
                  <c:v>150.44360606060607</c:v>
                </c:pt>
                <c:pt idx="1499">
                  <c:v>158.46160606060607</c:v>
                </c:pt>
                <c:pt idx="1500">
                  <c:v>167.19803030303029</c:v>
                </c:pt>
                <c:pt idx="1501">
                  <c:v>173.14148484848485</c:v>
                </c:pt>
                <c:pt idx="1502">
                  <c:v>174.49963636363634</c:v>
                </c:pt>
                <c:pt idx="1503">
                  <c:v>172.26469696969698</c:v>
                </c:pt>
                <c:pt idx="1504">
                  <c:v>174.01106060606062</c:v>
                </c:pt>
                <c:pt idx="1505">
                  <c:v>174.48663636363636</c:v>
                </c:pt>
                <c:pt idx="1506">
                  <c:v>173.16375757575759</c:v>
                </c:pt>
                <c:pt idx="1507">
                  <c:v>173.10148484848486</c:v>
                </c:pt>
                <c:pt idx="1508">
                  <c:v>172.82642424242425</c:v>
                </c:pt>
                <c:pt idx="1509">
                  <c:v>168.77027272727273</c:v>
                </c:pt>
                <c:pt idx="1510">
                  <c:v>168.44648484848483</c:v>
                </c:pt>
                <c:pt idx="1511">
                  <c:v>171.66160606060603</c:v>
                </c:pt>
                <c:pt idx="1512">
                  <c:v>175.12924242424239</c:v>
                </c:pt>
                <c:pt idx="1513">
                  <c:v>173.71254545454539</c:v>
                </c:pt>
                <c:pt idx="1514">
                  <c:v>175.40812121212116</c:v>
                </c:pt>
                <c:pt idx="1515">
                  <c:v>178.58475757575752</c:v>
                </c:pt>
                <c:pt idx="1516">
                  <c:v>174.16303030303027</c:v>
                </c:pt>
                <c:pt idx="1517">
                  <c:v>166.49775757575753</c:v>
                </c:pt>
                <c:pt idx="1518">
                  <c:v>172.94951515151513</c:v>
                </c:pt>
                <c:pt idx="1519">
                  <c:v>176.0568484848485</c:v>
                </c:pt>
                <c:pt idx="1520">
                  <c:v>176.9703636363636</c:v>
                </c:pt>
                <c:pt idx="1521">
                  <c:v>177.18027272727272</c:v>
                </c:pt>
                <c:pt idx="1522">
                  <c:v>176.90642424242424</c:v>
                </c:pt>
                <c:pt idx="1523">
                  <c:v>177.46057575757578</c:v>
                </c:pt>
                <c:pt idx="1524">
                  <c:v>178.42709090909091</c:v>
                </c:pt>
                <c:pt idx="1525">
                  <c:v>184.506</c:v>
                </c:pt>
                <c:pt idx="1526">
                  <c:v>182.54184848484851</c:v>
                </c:pt>
                <c:pt idx="1527">
                  <c:v>180.06706060606064</c:v>
                </c:pt>
                <c:pt idx="1528">
                  <c:v>184.15030303030306</c:v>
                </c:pt>
                <c:pt idx="1529">
                  <c:v>192.68715151515156</c:v>
                </c:pt>
                <c:pt idx="1530">
                  <c:v>196.4974242424243</c:v>
                </c:pt>
                <c:pt idx="1531">
                  <c:v>201.95860606060609</c:v>
                </c:pt>
                <c:pt idx="1532">
                  <c:v>206.27739393939399</c:v>
                </c:pt>
                <c:pt idx="1533">
                  <c:v>202.76200000000003</c:v>
                </c:pt>
                <c:pt idx="1534">
                  <c:v>196.81854545454547</c:v>
                </c:pt>
                <c:pt idx="1535">
                  <c:v>195.04457575757579</c:v>
                </c:pt>
                <c:pt idx="1536">
                  <c:v>202.55103030303033</c:v>
                </c:pt>
                <c:pt idx="1537">
                  <c:v>205.11321212121211</c:v>
                </c:pt>
                <c:pt idx="1538">
                  <c:v>205.64499999999998</c:v>
                </c:pt>
                <c:pt idx="1539">
                  <c:v>203.53933333333336</c:v>
                </c:pt>
                <c:pt idx="1540">
                  <c:v>198.36448484848486</c:v>
                </c:pt>
                <c:pt idx="1541">
                  <c:v>195.69233333333335</c:v>
                </c:pt>
                <c:pt idx="1542">
                  <c:v>200.13424242424247</c:v>
                </c:pt>
                <c:pt idx="1543">
                  <c:v>199.54115151515151</c:v>
                </c:pt>
                <c:pt idx="1544">
                  <c:v>196.60209090909092</c:v>
                </c:pt>
                <c:pt idx="1545">
                  <c:v>198.08187878787882</c:v>
                </c:pt>
                <c:pt idx="1546">
                  <c:v>197.17706060606065</c:v>
                </c:pt>
                <c:pt idx="1547">
                  <c:v>196.5933636363637</c:v>
                </c:pt>
                <c:pt idx="1548">
                  <c:v>200.19884848484853</c:v>
                </c:pt>
                <c:pt idx="1549">
                  <c:v>203.22193939393944</c:v>
                </c:pt>
                <c:pt idx="1550">
                  <c:v>204.66384848484856</c:v>
                </c:pt>
                <c:pt idx="1551">
                  <c:v>203.73078787878791</c:v>
                </c:pt>
                <c:pt idx="1552">
                  <c:v>210.01278787878789</c:v>
                </c:pt>
                <c:pt idx="1553">
                  <c:v>214.375696969697</c:v>
                </c:pt>
                <c:pt idx="1554">
                  <c:v>222.78639393939392</c:v>
                </c:pt>
                <c:pt idx="1555">
                  <c:v>230.71721212121213</c:v>
                </c:pt>
                <c:pt idx="1556">
                  <c:v>233.12030303030303</c:v>
                </c:pt>
                <c:pt idx="1557">
                  <c:v>239.98221212121209</c:v>
                </c:pt>
                <c:pt idx="1558">
                  <c:v>231.59299999999999</c:v>
                </c:pt>
                <c:pt idx="1559">
                  <c:v>231.11103030303025</c:v>
                </c:pt>
                <c:pt idx="1560">
                  <c:v>229.33878787878783</c:v>
                </c:pt>
                <c:pt idx="1561">
                  <c:v>228.44293939393938</c:v>
                </c:pt>
                <c:pt idx="1562">
                  <c:v>221.08593939393938</c:v>
                </c:pt>
                <c:pt idx="1563">
                  <c:v>217.21272727272725</c:v>
                </c:pt>
                <c:pt idx="1564">
                  <c:v>212.6363636363636</c:v>
                </c:pt>
                <c:pt idx="1565">
                  <c:v>203.99903030303028</c:v>
                </c:pt>
                <c:pt idx="1566">
                  <c:v>199.35254545454544</c:v>
                </c:pt>
                <c:pt idx="1567">
                  <c:v>198.60796969696966</c:v>
                </c:pt>
                <c:pt idx="1568">
                  <c:v>197.00960606060605</c:v>
                </c:pt>
                <c:pt idx="1569">
                  <c:v>191.1598787878788</c:v>
                </c:pt>
                <c:pt idx="1570">
                  <c:v>188.93484848484846</c:v>
                </c:pt>
                <c:pt idx="1571">
                  <c:v>192.89948484848486</c:v>
                </c:pt>
                <c:pt idx="1572">
                  <c:v>196.87618181818181</c:v>
                </c:pt>
                <c:pt idx="1573">
                  <c:v>201.62287878787876</c:v>
                </c:pt>
                <c:pt idx="1574">
                  <c:v>205.29742424242423</c:v>
                </c:pt>
                <c:pt idx="1575">
                  <c:v>206.2120909090909</c:v>
                </c:pt>
                <c:pt idx="1576">
                  <c:v>211.99845454545454</c:v>
                </c:pt>
                <c:pt idx="1577">
                  <c:v>217.31966666666671</c:v>
                </c:pt>
                <c:pt idx="1578">
                  <c:v>220.0380303030303</c:v>
                </c:pt>
                <c:pt idx="1579">
                  <c:v>226.14466666666667</c:v>
                </c:pt>
                <c:pt idx="1580">
                  <c:v>228.10724242424246</c:v>
                </c:pt>
                <c:pt idx="1581">
                  <c:v>222.98439393939395</c:v>
                </c:pt>
                <c:pt idx="1582">
                  <c:v>228.45278787878794</c:v>
                </c:pt>
                <c:pt idx="1583">
                  <c:v>238.25606060606063</c:v>
                </c:pt>
                <c:pt idx="1584">
                  <c:v>236.03187878787884</c:v>
                </c:pt>
                <c:pt idx="1585">
                  <c:v>228.89330303030312</c:v>
                </c:pt>
                <c:pt idx="1586">
                  <c:v>224.33896969696977</c:v>
                </c:pt>
                <c:pt idx="1587">
                  <c:v>220.24296969696977</c:v>
                </c:pt>
                <c:pt idx="1588">
                  <c:v>218.07509090909096</c:v>
                </c:pt>
                <c:pt idx="1589">
                  <c:v>227.13475757575762</c:v>
                </c:pt>
                <c:pt idx="1590">
                  <c:v>226.79630303030308</c:v>
                </c:pt>
                <c:pt idx="1591">
                  <c:v>231.29360606060609</c:v>
                </c:pt>
                <c:pt idx="1592">
                  <c:v>231.94169696969703</c:v>
                </c:pt>
                <c:pt idx="1593">
                  <c:v>231.29890909090912</c:v>
                </c:pt>
                <c:pt idx="1594">
                  <c:v>226.66633333333337</c:v>
                </c:pt>
                <c:pt idx="1595">
                  <c:v>232.32054545454548</c:v>
                </c:pt>
                <c:pt idx="1596">
                  <c:v>234.70872727272729</c:v>
                </c:pt>
                <c:pt idx="1597">
                  <c:v>236.09330303030308</c:v>
                </c:pt>
                <c:pt idx="1598">
                  <c:v>240.07200000000003</c:v>
                </c:pt>
                <c:pt idx="1599">
                  <c:v>246.18493939393943</c:v>
                </c:pt>
                <c:pt idx="1600">
                  <c:v>254.43254545454545</c:v>
                </c:pt>
                <c:pt idx="1601">
                  <c:v>264.32845454545452</c:v>
                </c:pt>
                <c:pt idx="1602">
                  <c:v>265.65778787878793</c:v>
                </c:pt>
                <c:pt idx="1603">
                  <c:v>267.7194545454546</c:v>
                </c:pt>
                <c:pt idx="1604">
                  <c:v>263.22060606060609</c:v>
                </c:pt>
                <c:pt idx="1605">
                  <c:v>259.80118181818182</c:v>
                </c:pt>
                <c:pt idx="1606">
                  <c:v>256.41563636363645</c:v>
                </c:pt>
                <c:pt idx="1607">
                  <c:v>256.09436363636365</c:v>
                </c:pt>
                <c:pt idx="1608">
                  <c:v>259.35539393939393</c:v>
                </c:pt>
                <c:pt idx="1609">
                  <c:v>261.71463636363637</c:v>
                </c:pt>
                <c:pt idx="1610">
                  <c:v>259.75475757575759</c:v>
                </c:pt>
                <c:pt idx="1611">
                  <c:v>258.03315151515153</c:v>
                </c:pt>
                <c:pt idx="1612">
                  <c:v>257.6287575757575</c:v>
                </c:pt>
                <c:pt idx="1613">
                  <c:v>265.97890909090904</c:v>
                </c:pt>
                <c:pt idx="1614">
                  <c:v>276.77075757575756</c:v>
                </c:pt>
                <c:pt idx="1615">
                  <c:v>282.51078787878782</c:v>
                </c:pt>
                <c:pt idx="1616">
                  <c:v>275.51936363636361</c:v>
                </c:pt>
                <c:pt idx="1617">
                  <c:v>284.23399999999998</c:v>
                </c:pt>
                <c:pt idx="1618">
                  <c:v>295.33278787878788</c:v>
                </c:pt>
                <c:pt idx="1619">
                  <c:v>300.87351515151516</c:v>
                </c:pt>
                <c:pt idx="1620">
                  <c:v>303.12975757575754</c:v>
                </c:pt>
                <c:pt idx="1621">
                  <c:v>302.6523939393939</c:v>
                </c:pt>
                <c:pt idx="1622">
                  <c:v>297.18742424242419</c:v>
                </c:pt>
                <c:pt idx="1623">
                  <c:v>293.19266666666664</c:v>
                </c:pt>
                <c:pt idx="1624">
                  <c:v>300.75721212121204</c:v>
                </c:pt>
                <c:pt idx="1625">
                  <c:v>298.52612121212115</c:v>
                </c:pt>
                <c:pt idx="1626">
                  <c:v>305.56972727272722</c:v>
                </c:pt>
                <c:pt idx="1627">
                  <c:v>306.61927272727269</c:v>
                </c:pt>
                <c:pt idx="1628">
                  <c:v>305.25663636363629</c:v>
                </c:pt>
                <c:pt idx="1629">
                  <c:v>306.18833333333328</c:v>
                </c:pt>
                <c:pt idx="1630">
                  <c:v>309.48603030303025</c:v>
                </c:pt>
                <c:pt idx="1631">
                  <c:v>312.19054545454549</c:v>
                </c:pt>
                <c:pt idx="1632">
                  <c:v>319.46900000000005</c:v>
                </c:pt>
                <c:pt idx="1633">
                  <c:v>329.07981818181815</c:v>
                </c:pt>
                <c:pt idx="1634">
                  <c:v>334.70318181818186</c:v>
                </c:pt>
                <c:pt idx="1635">
                  <c:v>345.53875757575764</c:v>
                </c:pt>
                <c:pt idx="1636">
                  <c:v>345.41218181818186</c:v>
                </c:pt>
                <c:pt idx="1637">
                  <c:v>350.15012121212129</c:v>
                </c:pt>
                <c:pt idx="1638">
                  <c:v>359.38957575757593</c:v>
                </c:pt>
                <c:pt idx="1639">
                  <c:v>375.53869696969707</c:v>
                </c:pt>
                <c:pt idx="1640">
                  <c:v>384.08678787878796</c:v>
                </c:pt>
                <c:pt idx="1641">
                  <c:v>383.808787878788</c:v>
                </c:pt>
                <c:pt idx="1642">
                  <c:v>381.90051515151521</c:v>
                </c:pt>
                <c:pt idx="1643">
                  <c:v>388.19612121212128</c:v>
                </c:pt>
                <c:pt idx="1644">
                  <c:v>393.5109393939394</c:v>
                </c:pt>
                <c:pt idx="1645">
                  <c:v>401.463393939394</c:v>
                </c:pt>
                <c:pt idx="1646">
                  <c:v>411.76784848484846</c:v>
                </c:pt>
                <c:pt idx="1647">
                  <c:v>416.89675757575759</c:v>
                </c:pt>
                <c:pt idx="1648">
                  <c:v>406.56130303030295</c:v>
                </c:pt>
                <c:pt idx="1649">
                  <c:v>408.64933333333323</c:v>
                </c:pt>
                <c:pt idx="1650">
                  <c:v>414.50427272727268</c:v>
                </c:pt>
                <c:pt idx="1651">
                  <c:v>416.73048484848471</c:v>
                </c:pt>
                <c:pt idx="1652">
                  <c:v>407.54390909090904</c:v>
                </c:pt>
                <c:pt idx="1653">
                  <c:v>403.78103030303032</c:v>
                </c:pt>
                <c:pt idx="1654">
                  <c:v>408.00845454545464</c:v>
                </c:pt>
                <c:pt idx="1655">
                  <c:v>401.75660606060615</c:v>
                </c:pt>
                <c:pt idx="1656">
                  <c:v>406.39224242424251</c:v>
                </c:pt>
                <c:pt idx="1657">
                  <c:v>395.61148484848496</c:v>
                </c:pt>
                <c:pt idx="1658">
                  <c:v>403.99106060606078</c:v>
                </c:pt>
                <c:pt idx="1659">
                  <c:v>405.4256363636365</c:v>
                </c:pt>
                <c:pt idx="1660">
                  <c:v>410.46403030303043</c:v>
                </c:pt>
                <c:pt idx="1661">
                  <c:v>414.42554545454556</c:v>
                </c:pt>
                <c:pt idx="1662">
                  <c:v>415.33548484848495</c:v>
                </c:pt>
                <c:pt idx="1663">
                  <c:v>411.42654545454559</c:v>
                </c:pt>
                <c:pt idx="1664">
                  <c:v>403.05242424242442</c:v>
                </c:pt>
                <c:pt idx="1665">
                  <c:v>398.63369696969716</c:v>
                </c:pt>
                <c:pt idx="1666">
                  <c:v>395.89848484848494</c:v>
                </c:pt>
                <c:pt idx="1667">
                  <c:v>384.40933333333345</c:v>
                </c:pt>
                <c:pt idx="1668">
                  <c:v>369.83893939393943</c:v>
                </c:pt>
                <c:pt idx="1669">
                  <c:v>368.59084848484849</c:v>
                </c:pt>
                <c:pt idx="1670">
                  <c:v>376.17130303030302</c:v>
                </c:pt>
                <c:pt idx="1671">
                  <c:v>377.22442424242422</c:v>
                </c:pt>
                <c:pt idx="1672">
                  <c:v>368.6694848484849</c:v>
                </c:pt>
                <c:pt idx="1673">
                  <c:v>369.71663636363638</c:v>
                </c:pt>
                <c:pt idx="1674">
                  <c:v>374.27527272727275</c:v>
                </c:pt>
                <c:pt idx="1675">
                  <c:v>384.29745454545457</c:v>
                </c:pt>
                <c:pt idx="1676">
                  <c:v>383.27381818181823</c:v>
                </c:pt>
                <c:pt idx="1677">
                  <c:v>379.95393939393949</c:v>
                </c:pt>
                <c:pt idx="1678">
                  <c:v>372.30263636363634</c:v>
                </c:pt>
                <c:pt idx="1679">
                  <c:v>355.97106060606063</c:v>
                </c:pt>
                <c:pt idx="1680">
                  <c:v>347.446303030303</c:v>
                </c:pt>
                <c:pt idx="1681">
                  <c:v>349.66569696969691</c:v>
                </c:pt>
                <c:pt idx="1682">
                  <c:v>346.90036363636364</c:v>
                </c:pt>
                <c:pt idx="1683">
                  <c:v>336.20287878787877</c:v>
                </c:pt>
                <c:pt idx="1684">
                  <c:v>330.48469696969687</c:v>
                </c:pt>
                <c:pt idx="1685">
                  <c:v>336.15293939393933</c:v>
                </c:pt>
                <c:pt idx="1686">
                  <c:v>334.77760606060605</c:v>
                </c:pt>
                <c:pt idx="1687">
                  <c:v>330.41233333333332</c:v>
                </c:pt>
                <c:pt idx="1688">
                  <c:v>345.54575757575765</c:v>
                </c:pt>
                <c:pt idx="1689">
                  <c:v>348.40648484848492</c:v>
                </c:pt>
                <c:pt idx="1690">
                  <c:v>355.69757575757581</c:v>
                </c:pt>
                <c:pt idx="1691">
                  <c:v>348.82172727272734</c:v>
                </c:pt>
                <c:pt idx="1692">
                  <c:v>345.65024242424249</c:v>
                </c:pt>
                <c:pt idx="1693">
                  <c:v>344.3593636363637</c:v>
                </c:pt>
                <c:pt idx="1694">
                  <c:v>345.39227272727283</c:v>
                </c:pt>
                <c:pt idx="1695">
                  <c:v>346.63184848484855</c:v>
                </c:pt>
                <c:pt idx="1696">
                  <c:v>342.22090909090912</c:v>
                </c:pt>
                <c:pt idx="1697">
                  <c:v>343.86957575757577</c:v>
                </c:pt>
                <c:pt idx="1698">
                  <c:v>341.58654545454544</c:v>
                </c:pt>
                <c:pt idx="1699">
                  <c:v>339.06266666666659</c:v>
                </c:pt>
                <c:pt idx="1700">
                  <c:v>340.69860606060598</c:v>
                </c:pt>
                <c:pt idx="1701">
                  <c:v>343.03039393939383</c:v>
                </c:pt>
                <c:pt idx="1702">
                  <c:v>342.90854545454539</c:v>
                </c:pt>
                <c:pt idx="1703">
                  <c:v>335.18848484848479</c:v>
                </c:pt>
                <c:pt idx="1704">
                  <c:v>326.39130303030299</c:v>
                </c:pt>
                <c:pt idx="1705">
                  <c:v>317.04869696969689</c:v>
                </c:pt>
                <c:pt idx="1706">
                  <c:v>306.94757575757575</c:v>
                </c:pt>
                <c:pt idx="1707">
                  <c:v>299.84387878787874</c:v>
                </c:pt>
                <c:pt idx="1708">
                  <c:v>283.29484848484844</c:v>
                </c:pt>
                <c:pt idx="1709">
                  <c:v>272.68751515151513</c:v>
                </c:pt>
                <c:pt idx="1710">
                  <c:v>265.25800000000004</c:v>
                </c:pt>
                <c:pt idx="1711">
                  <c:v>265.34645454545455</c:v>
                </c:pt>
                <c:pt idx="1712">
                  <c:v>261.05199999999996</c:v>
                </c:pt>
                <c:pt idx="1713">
                  <c:v>254.00512121212125</c:v>
                </c:pt>
                <c:pt idx="1714">
                  <c:v>250.51109090909097</c:v>
                </c:pt>
                <c:pt idx="1715">
                  <c:v>246.26906060606061</c:v>
                </c:pt>
                <c:pt idx="1716">
                  <c:v>239.14839393939394</c:v>
                </c:pt>
                <c:pt idx="1717">
                  <c:v>231.68321212121214</c:v>
                </c:pt>
                <c:pt idx="1718">
                  <c:v>234.81236363636364</c:v>
                </c:pt>
                <c:pt idx="1719">
                  <c:v>236.83193939393942</c:v>
                </c:pt>
                <c:pt idx="1720">
                  <c:v>233.50748484848486</c:v>
                </c:pt>
                <c:pt idx="1721">
                  <c:v>217.16696969696974</c:v>
                </c:pt>
                <c:pt idx="1722">
                  <c:v>202.48030303030305</c:v>
                </c:pt>
                <c:pt idx="1723">
                  <c:v>190.10103030303029</c:v>
                </c:pt>
                <c:pt idx="1724">
                  <c:v>189.0032121212121</c:v>
                </c:pt>
                <c:pt idx="1725">
                  <c:v>182.98290909090912</c:v>
                </c:pt>
                <c:pt idx="1726">
                  <c:v>173.96354545454545</c:v>
                </c:pt>
                <c:pt idx="1727">
                  <c:v>164.74309090909091</c:v>
                </c:pt>
                <c:pt idx="1728">
                  <c:v>161.46542424242423</c:v>
                </c:pt>
                <c:pt idx="1729">
                  <c:v>170.71951515151511</c:v>
                </c:pt>
                <c:pt idx="1730">
                  <c:v>176.19154545454543</c:v>
                </c:pt>
                <c:pt idx="1731">
                  <c:v>178.89093939393933</c:v>
                </c:pt>
                <c:pt idx="1732">
                  <c:v>172.33596969696964</c:v>
                </c:pt>
                <c:pt idx="1733">
                  <c:v>171.23057575757571</c:v>
                </c:pt>
                <c:pt idx="1734">
                  <c:v>170.64160606060602</c:v>
                </c:pt>
                <c:pt idx="1735">
                  <c:v>169.9011515151515</c:v>
                </c:pt>
                <c:pt idx="1736">
                  <c:v>166.8130303030303</c:v>
                </c:pt>
                <c:pt idx="1737">
                  <c:v>165.2381818181818</c:v>
                </c:pt>
                <c:pt idx="1738">
                  <c:v>164.95054545454545</c:v>
                </c:pt>
                <c:pt idx="1739">
                  <c:v>160.18527272727275</c:v>
                </c:pt>
                <c:pt idx="1740">
                  <c:v>156.0982727272727</c:v>
                </c:pt>
                <c:pt idx="1741">
                  <c:v>159.83530303030301</c:v>
                </c:pt>
                <c:pt idx="1742">
                  <c:v>160.34081818181815</c:v>
                </c:pt>
                <c:pt idx="1743">
                  <c:v>172.45169696969694</c:v>
                </c:pt>
                <c:pt idx="1744">
                  <c:v>170.49409090909091</c:v>
                </c:pt>
                <c:pt idx="1745">
                  <c:v>173.81869696969696</c:v>
                </c:pt>
                <c:pt idx="1746">
                  <c:v>176.47575757575754</c:v>
                </c:pt>
                <c:pt idx="1747">
                  <c:v>180.50718181818181</c:v>
                </c:pt>
                <c:pt idx="1748">
                  <c:v>186.11706060606062</c:v>
                </c:pt>
                <c:pt idx="1749">
                  <c:v>197.89484848484847</c:v>
                </c:pt>
                <c:pt idx="1750">
                  <c:v>197.17145454545457</c:v>
                </c:pt>
                <c:pt idx="1751">
                  <c:v>192.94890909090907</c:v>
                </c:pt>
                <c:pt idx="1752">
                  <c:v>191.67618181818182</c:v>
                </c:pt>
                <c:pt idx="1753">
                  <c:v>194.13224242424246</c:v>
                </c:pt>
                <c:pt idx="1754">
                  <c:v>190.10872727272729</c:v>
                </c:pt>
                <c:pt idx="1755">
                  <c:v>193.35024242424245</c:v>
                </c:pt>
                <c:pt idx="1756">
                  <c:v>195.28239393939396</c:v>
                </c:pt>
                <c:pt idx="1757">
                  <c:v>200.00596969696971</c:v>
                </c:pt>
                <c:pt idx="1758">
                  <c:v>207.54039393939397</c:v>
                </c:pt>
                <c:pt idx="1759">
                  <c:v>208.80409090909095</c:v>
                </c:pt>
                <c:pt idx="1760">
                  <c:v>212.43545454545458</c:v>
                </c:pt>
                <c:pt idx="1761">
                  <c:v>213.05724242424242</c:v>
                </c:pt>
                <c:pt idx="1762">
                  <c:v>203.48736363636365</c:v>
                </c:pt>
                <c:pt idx="1763">
                  <c:v>202.28800000000001</c:v>
                </c:pt>
                <c:pt idx="1764">
                  <c:v>193.95575757575762</c:v>
                </c:pt>
                <c:pt idx="1765">
                  <c:v>193.03927272727273</c:v>
                </c:pt>
                <c:pt idx="1766">
                  <c:v>190.45769696969694</c:v>
                </c:pt>
                <c:pt idx="1767">
                  <c:v>190.74409090909089</c:v>
                </c:pt>
                <c:pt idx="1768">
                  <c:v>195.94142424242423</c:v>
                </c:pt>
                <c:pt idx="1769">
                  <c:v>196.74930303030305</c:v>
                </c:pt>
                <c:pt idx="1770">
                  <c:v>196.17999999999998</c:v>
                </c:pt>
                <c:pt idx="1771">
                  <c:v>202.14115151515153</c:v>
                </c:pt>
                <c:pt idx="1772">
                  <c:v>210.08366666666666</c:v>
                </c:pt>
                <c:pt idx="1773">
                  <c:v>214.61933333333334</c:v>
                </c:pt>
                <c:pt idx="1774">
                  <c:v>219.06975757575756</c:v>
                </c:pt>
                <c:pt idx="1775">
                  <c:v>227.42087878787879</c:v>
                </c:pt>
                <c:pt idx="1776">
                  <c:v>214.62118181818184</c:v>
                </c:pt>
                <c:pt idx="1777">
                  <c:v>209.8338787878788</c:v>
                </c:pt>
                <c:pt idx="1778">
                  <c:v>219.81651515151518</c:v>
                </c:pt>
                <c:pt idx="1779">
                  <c:v>220.36751515151516</c:v>
                </c:pt>
                <c:pt idx="1780">
                  <c:v>215.20972727272729</c:v>
                </c:pt>
                <c:pt idx="1781">
                  <c:v>213.75342424242422</c:v>
                </c:pt>
                <c:pt idx="1782">
                  <c:v>201.76815151515154</c:v>
                </c:pt>
                <c:pt idx="1783">
                  <c:v>204.74812121212125</c:v>
                </c:pt>
                <c:pt idx="1784">
                  <c:v>206.54127272727274</c:v>
                </c:pt>
                <c:pt idx="1785">
                  <c:v>204.56293939393942</c:v>
                </c:pt>
                <c:pt idx="1786">
                  <c:v>201.73542424242427</c:v>
                </c:pt>
                <c:pt idx="1787">
                  <c:v>209.74593939393941</c:v>
                </c:pt>
                <c:pt idx="1788">
                  <c:v>212.15460606060608</c:v>
                </c:pt>
                <c:pt idx="1789">
                  <c:v>216.93266666666671</c:v>
                </c:pt>
                <c:pt idx="1790">
                  <c:v>215.67487878787881</c:v>
                </c:pt>
                <c:pt idx="1791">
                  <c:v>215.88700000000003</c:v>
                </c:pt>
                <c:pt idx="1792">
                  <c:v>219.16236363636364</c:v>
                </c:pt>
                <c:pt idx="1793">
                  <c:v>216.67384848484852</c:v>
                </c:pt>
                <c:pt idx="1794">
                  <c:v>216.99860606060608</c:v>
                </c:pt>
                <c:pt idx="1795">
                  <c:v>218.11318181818183</c:v>
                </c:pt>
                <c:pt idx="1796">
                  <c:v>211.78596969696969</c:v>
                </c:pt>
                <c:pt idx="1797">
                  <c:v>214.25448484848482</c:v>
                </c:pt>
                <c:pt idx="1798">
                  <c:v>209.19472727272722</c:v>
                </c:pt>
                <c:pt idx="1799">
                  <c:v>211.84324242424239</c:v>
                </c:pt>
                <c:pt idx="1800">
                  <c:v>210.64472727272724</c:v>
                </c:pt>
                <c:pt idx="1801">
                  <c:v>209.66775757575752</c:v>
                </c:pt>
                <c:pt idx="1802">
                  <c:v>213.75306060606056</c:v>
                </c:pt>
                <c:pt idx="1803">
                  <c:v>217.81718181818178</c:v>
                </c:pt>
                <c:pt idx="1804">
                  <c:v>216.86721212121208</c:v>
                </c:pt>
                <c:pt idx="1805">
                  <c:v>212.53309090909082</c:v>
                </c:pt>
                <c:pt idx="1806">
                  <c:v>209.09127272727267</c:v>
                </c:pt>
                <c:pt idx="1807">
                  <c:v>200.69209090909089</c:v>
                </c:pt>
                <c:pt idx="1808">
                  <c:v>192.827303030303</c:v>
                </c:pt>
                <c:pt idx="1809">
                  <c:v>197.70912121212115</c:v>
                </c:pt>
                <c:pt idx="1810">
                  <c:v>200.71696969696964</c:v>
                </c:pt>
                <c:pt idx="1811">
                  <c:v>189.04321212121209</c:v>
                </c:pt>
                <c:pt idx="1812">
                  <c:v>189.21318181818179</c:v>
                </c:pt>
                <c:pt idx="1813">
                  <c:v>193.03684848484846</c:v>
                </c:pt>
                <c:pt idx="1814">
                  <c:v>190.95903030303029</c:v>
                </c:pt>
                <c:pt idx="1815">
                  <c:v>190.28275757575756</c:v>
                </c:pt>
                <c:pt idx="1816">
                  <c:v>182.37427272727271</c:v>
                </c:pt>
                <c:pt idx="1817">
                  <c:v>174.0069393939394</c:v>
                </c:pt>
                <c:pt idx="1818">
                  <c:v>170.82809090909092</c:v>
                </c:pt>
                <c:pt idx="1819">
                  <c:v>171.26060606060611</c:v>
                </c:pt>
                <c:pt idx="1820">
                  <c:v>165.47345454545456</c:v>
                </c:pt>
                <c:pt idx="1821">
                  <c:v>170.84375757575756</c:v>
                </c:pt>
                <c:pt idx="1822">
                  <c:v>171.01636363636365</c:v>
                </c:pt>
                <c:pt idx="1823">
                  <c:v>168.85809090909089</c:v>
                </c:pt>
                <c:pt idx="1824">
                  <c:v>160.40239393939393</c:v>
                </c:pt>
                <c:pt idx="1825">
                  <c:v>159.91696969696969</c:v>
                </c:pt>
                <c:pt idx="1826">
                  <c:v>158.53478787878785</c:v>
                </c:pt>
                <c:pt idx="1827">
                  <c:v>158.3062727272727</c:v>
                </c:pt>
                <c:pt idx="1828">
                  <c:v>163.98315151515149</c:v>
                </c:pt>
                <c:pt idx="1829">
                  <c:v>164.41760606060603</c:v>
                </c:pt>
                <c:pt idx="1830">
                  <c:v>166.70415151515149</c:v>
                </c:pt>
                <c:pt idx="1831">
                  <c:v>169.74760606060607</c:v>
                </c:pt>
                <c:pt idx="1832">
                  <c:v>171.54815151515155</c:v>
                </c:pt>
                <c:pt idx="1833">
                  <c:v>177.51893939393943</c:v>
                </c:pt>
                <c:pt idx="1834">
                  <c:v>177.53254545454544</c:v>
                </c:pt>
                <c:pt idx="1835">
                  <c:v>181.51560606060605</c:v>
                </c:pt>
                <c:pt idx="1836">
                  <c:v>181.78948484848479</c:v>
                </c:pt>
                <c:pt idx="1837">
                  <c:v>178.37915151515148</c:v>
                </c:pt>
                <c:pt idx="1838">
                  <c:v>174.69466666666665</c:v>
                </c:pt>
                <c:pt idx="1839">
                  <c:v>171.25933333333327</c:v>
                </c:pt>
                <c:pt idx="1840">
                  <c:v>169.57566666666662</c:v>
                </c:pt>
                <c:pt idx="1841">
                  <c:v>173.91918181818178</c:v>
                </c:pt>
                <c:pt idx="1842">
                  <c:v>176.1494848484848</c:v>
                </c:pt>
                <c:pt idx="1843">
                  <c:v>184.93515151515149</c:v>
                </c:pt>
                <c:pt idx="1844">
                  <c:v>185.20906060606058</c:v>
                </c:pt>
                <c:pt idx="1845">
                  <c:v>188.70315151515152</c:v>
                </c:pt>
                <c:pt idx="1846">
                  <c:v>181.44633333333331</c:v>
                </c:pt>
                <c:pt idx="1847">
                  <c:v>184.92481818181818</c:v>
                </c:pt>
                <c:pt idx="1848">
                  <c:v>188.37851515151516</c:v>
                </c:pt>
                <c:pt idx="1849">
                  <c:v>190.81663636363638</c:v>
                </c:pt>
                <c:pt idx="1850">
                  <c:v>194.32081818181823</c:v>
                </c:pt>
                <c:pt idx="1851">
                  <c:v>196.65657575757584</c:v>
                </c:pt>
                <c:pt idx="1852">
                  <c:v>203.05400000000006</c:v>
                </c:pt>
                <c:pt idx="1853">
                  <c:v>208.00978787878793</c:v>
                </c:pt>
                <c:pt idx="1854">
                  <c:v>212.9374848484849</c:v>
                </c:pt>
                <c:pt idx="1855">
                  <c:v>211.77484848484849</c:v>
                </c:pt>
                <c:pt idx="1856">
                  <c:v>210.96906060606065</c:v>
                </c:pt>
                <c:pt idx="1857">
                  <c:v>214.29009090909094</c:v>
                </c:pt>
                <c:pt idx="1858">
                  <c:v>214.04115151515157</c:v>
                </c:pt>
                <c:pt idx="1859">
                  <c:v>216.88842424242429</c:v>
                </c:pt>
                <c:pt idx="1860">
                  <c:v>217.66030303030311</c:v>
                </c:pt>
                <c:pt idx="1861">
                  <c:v>214.79903030303038</c:v>
                </c:pt>
                <c:pt idx="1862">
                  <c:v>217.9294545454546</c:v>
                </c:pt>
                <c:pt idx="1863">
                  <c:v>212.32742424242431</c:v>
                </c:pt>
                <c:pt idx="1864">
                  <c:v>216.63403030303036</c:v>
                </c:pt>
                <c:pt idx="1865">
                  <c:v>213.6346060606061</c:v>
                </c:pt>
                <c:pt idx="1866">
                  <c:v>214.68318181818185</c:v>
                </c:pt>
                <c:pt idx="1867">
                  <c:v>211.40163636363638</c:v>
                </c:pt>
                <c:pt idx="1868">
                  <c:v>201.81939393939399</c:v>
                </c:pt>
                <c:pt idx="1869">
                  <c:v>234.93378787878794</c:v>
                </c:pt>
                <c:pt idx="1870">
                  <c:v>244.22130303030306</c:v>
                </c:pt>
                <c:pt idx="1871">
                  <c:v>258.05563636363638</c:v>
                </c:pt>
                <c:pt idx="1872">
                  <c:v>260.49636363636364</c:v>
                </c:pt>
                <c:pt idx="1873">
                  <c:v>260.45278787878789</c:v>
                </c:pt>
                <c:pt idx="1874">
                  <c:v>256.7998484848485</c:v>
                </c:pt>
                <c:pt idx="1875">
                  <c:v>260.89506060606061</c:v>
                </c:pt>
                <c:pt idx="1876">
                  <c:v>250.59763636363635</c:v>
                </c:pt>
                <c:pt idx="1877">
                  <c:v>248.80939393939397</c:v>
                </c:pt>
                <c:pt idx="1878">
                  <c:v>243.51896969696963</c:v>
                </c:pt>
                <c:pt idx="1879">
                  <c:v>249.9218181818182</c:v>
                </c:pt>
                <c:pt idx="1880">
                  <c:v>243.08196969696971</c:v>
                </c:pt>
                <c:pt idx="1881">
                  <c:v>259.64145454545451</c:v>
                </c:pt>
                <c:pt idx="1882">
                  <c:v>261.29587878787879</c:v>
                </c:pt>
                <c:pt idx="1883">
                  <c:v>259.47315151515153</c:v>
                </c:pt>
                <c:pt idx="1884">
                  <c:v>265.23569696969696</c:v>
                </c:pt>
                <c:pt idx="1885">
                  <c:v>260.6021818181818</c:v>
                </c:pt>
                <c:pt idx="1886">
                  <c:v>263.08266666666657</c:v>
                </c:pt>
                <c:pt idx="1887">
                  <c:v>248.65739393939387</c:v>
                </c:pt>
                <c:pt idx="1888">
                  <c:v>257.72109090909089</c:v>
                </c:pt>
                <c:pt idx="1889">
                  <c:v>259.3829090909091</c:v>
                </c:pt>
                <c:pt idx="1890">
                  <c:v>261.55484848484849</c:v>
                </c:pt>
                <c:pt idx="1891">
                  <c:v>261.04909090909086</c:v>
                </c:pt>
                <c:pt idx="1892">
                  <c:v>261.25166666666661</c:v>
                </c:pt>
                <c:pt idx="1893">
                  <c:v>263.95869696969692</c:v>
                </c:pt>
                <c:pt idx="1894">
                  <c:v>258.98703030303028</c:v>
                </c:pt>
                <c:pt idx="1895">
                  <c:v>254.12360606060605</c:v>
                </c:pt>
                <c:pt idx="1896">
                  <c:v>257.65842424242419</c:v>
                </c:pt>
                <c:pt idx="1897">
                  <c:v>252.66987878787879</c:v>
                </c:pt>
                <c:pt idx="1898">
                  <c:v>253.11281818181817</c:v>
                </c:pt>
                <c:pt idx="1899">
                  <c:v>250.59633333333329</c:v>
                </c:pt>
                <c:pt idx="1900">
                  <c:v>248.91457575757576</c:v>
                </c:pt>
                <c:pt idx="1901">
                  <c:v>249.08530303030298</c:v>
                </c:pt>
                <c:pt idx="1902">
                  <c:v>217.60663636363631</c:v>
                </c:pt>
                <c:pt idx="1903">
                  <c:v>214.1094545454545</c:v>
                </c:pt>
                <c:pt idx="1904">
                  <c:v>201.47393939393936</c:v>
                </c:pt>
                <c:pt idx="1905">
                  <c:v>205.98357575757569</c:v>
                </c:pt>
                <c:pt idx="1906">
                  <c:v>210.11448484848478</c:v>
                </c:pt>
                <c:pt idx="1907">
                  <c:v>214.92327272727266</c:v>
                </c:pt>
                <c:pt idx="1908">
                  <c:v>205.29896969696966</c:v>
                </c:pt>
                <c:pt idx="1909">
                  <c:v>212.7192424242424</c:v>
                </c:pt>
                <c:pt idx="1910">
                  <c:v>225.44136363636363</c:v>
                </c:pt>
                <c:pt idx="1911">
                  <c:v>220.45821212121209</c:v>
                </c:pt>
                <c:pt idx="1912">
                  <c:v>216.25136363636361</c:v>
                </c:pt>
                <c:pt idx="1913">
                  <c:v>220.13130303030303</c:v>
                </c:pt>
                <c:pt idx="1914">
                  <c:v>203.15236363636365</c:v>
                </c:pt>
                <c:pt idx="1915">
                  <c:v>202.30290909090908</c:v>
                </c:pt>
                <c:pt idx="1916">
                  <c:v>203.05509090909095</c:v>
                </c:pt>
                <c:pt idx="1917">
                  <c:v>204.88851515151518</c:v>
                </c:pt>
                <c:pt idx="1918">
                  <c:v>203.8690606060606</c:v>
                </c:pt>
                <c:pt idx="1919">
                  <c:v>195.76709090909091</c:v>
                </c:pt>
                <c:pt idx="1920">
                  <c:v>211.91557575757577</c:v>
                </c:pt>
                <c:pt idx="1921">
                  <c:v>202.44690909090912</c:v>
                </c:pt>
                <c:pt idx="1922">
                  <c:v>207.72939393939396</c:v>
                </c:pt>
                <c:pt idx="1923">
                  <c:v>208.14742424242422</c:v>
                </c:pt>
                <c:pt idx="1924">
                  <c:v>205.24287878787879</c:v>
                </c:pt>
                <c:pt idx="1925">
                  <c:v>202.01133333333331</c:v>
                </c:pt>
                <c:pt idx="1926">
                  <c:v>196.69721212121209</c:v>
                </c:pt>
                <c:pt idx="1927">
                  <c:v>203.52733333333327</c:v>
                </c:pt>
                <c:pt idx="1928">
                  <c:v>206.66424242424236</c:v>
                </c:pt>
                <c:pt idx="1929">
                  <c:v>206.40733333333327</c:v>
                </c:pt>
                <c:pt idx="1930">
                  <c:v>222.53987878787873</c:v>
                </c:pt>
                <c:pt idx="1931">
                  <c:v>219.09133333333327</c:v>
                </c:pt>
                <c:pt idx="1932">
                  <c:v>218.39421212121206</c:v>
                </c:pt>
                <c:pt idx="1933">
                  <c:v>229.7736666666666</c:v>
                </c:pt>
                <c:pt idx="1934">
                  <c:v>241.39893939393934</c:v>
                </c:pt>
                <c:pt idx="1935">
                  <c:v>239.6193636363636</c:v>
                </c:pt>
                <c:pt idx="1936">
                  <c:v>237.42387878787875</c:v>
                </c:pt>
                <c:pt idx="1937">
                  <c:v>234.73060606060602</c:v>
                </c:pt>
                <c:pt idx="1938">
                  <c:v>225.66693939393937</c:v>
                </c:pt>
                <c:pt idx="1939">
                  <c:v>223.3422727272727</c:v>
                </c:pt>
                <c:pt idx="1940">
                  <c:v>224.79872727272729</c:v>
                </c:pt>
                <c:pt idx="1941">
                  <c:v>233.67457575757578</c:v>
                </c:pt>
                <c:pt idx="1942">
                  <c:v>228.03642424242426</c:v>
                </c:pt>
                <c:pt idx="1943">
                  <c:v>221.87421212121217</c:v>
                </c:pt>
                <c:pt idx="1944">
                  <c:v>230.08630303030304</c:v>
                </c:pt>
                <c:pt idx="1945">
                  <c:v>230.95684848484848</c:v>
                </c:pt>
                <c:pt idx="1946">
                  <c:v>238.052696969697</c:v>
                </c:pt>
                <c:pt idx="1947">
                  <c:v>238.79048484848485</c:v>
                </c:pt>
                <c:pt idx="1948">
                  <c:v>238.65721212121213</c:v>
                </c:pt>
                <c:pt idx="1949">
                  <c:v>242.74251515151514</c:v>
                </c:pt>
                <c:pt idx="1950">
                  <c:v>251.18072727272727</c:v>
                </c:pt>
                <c:pt idx="1951">
                  <c:v>268.78906060606056</c:v>
                </c:pt>
                <c:pt idx="1952">
                  <c:v>270.3091818181818</c:v>
                </c:pt>
                <c:pt idx="1953">
                  <c:v>256.3429696969697</c:v>
                </c:pt>
                <c:pt idx="1954">
                  <c:v>261.58324242424243</c:v>
                </c:pt>
                <c:pt idx="1955">
                  <c:v>252.89512121212118</c:v>
                </c:pt>
                <c:pt idx="1956">
                  <c:v>247.876</c:v>
                </c:pt>
                <c:pt idx="1957">
                  <c:v>248.71269696969696</c:v>
                </c:pt>
                <c:pt idx="1958">
                  <c:v>247.7618181818182</c:v>
                </c:pt>
                <c:pt idx="1959">
                  <c:v>246.86836363636365</c:v>
                </c:pt>
                <c:pt idx="1960">
                  <c:v>241.24278787878794</c:v>
                </c:pt>
                <c:pt idx="1961">
                  <c:v>240.21063636363638</c:v>
                </c:pt>
                <c:pt idx="1962">
                  <c:v>239.86545454545458</c:v>
                </c:pt>
                <c:pt idx="1963">
                  <c:v>232.29627272727276</c:v>
                </c:pt>
                <c:pt idx="1964">
                  <c:v>234.64603030303033</c:v>
                </c:pt>
                <c:pt idx="1965">
                  <c:v>244.38666666666677</c:v>
                </c:pt>
                <c:pt idx="1966">
                  <c:v>238.61396969696983</c:v>
                </c:pt>
                <c:pt idx="1967">
                  <c:v>226.67157575757585</c:v>
                </c:pt>
                <c:pt idx="1968">
                  <c:v>231.9740606060607</c:v>
                </c:pt>
                <c:pt idx="1969">
                  <c:v>230.11218181818194</c:v>
                </c:pt>
                <c:pt idx="1970">
                  <c:v>233.12130303030312</c:v>
                </c:pt>
                <c:pt idx="1971">
                  <c:v>241.43018181818195</c:v>
                </c:pt>
                <c:pt idx="1972">
                  <c:v>257.78278787878799</c:v>
                </c:pt>
                <c:pt idx="1973">
                  <c:v>258.32327272727281</c:v>
                </c:pt>
                <c:pt idx="1974">
                  <c:v>252.28706060606072</c:v>
                </c:pt>
                <c:pt idx="1975">
                  <c:v>255.26339393939404</c:v>
                </c:pt>
                <c:pt idx="1976">
                  <c:v>258.5090606060607</c:v>
                </c:pt>
                <c:pt idx="1977">
                  <c:v>258.29381818181821</c:v>
                </c:pt>
                <c:pt idx="1978">
                  <c:v>265.30239393939399</c:v>
                </c:pt>
                <c:pt idx="1979">
                  <c:v>267.34551515151514</c:v>
                </c:pt>
                <c:pt idx="1980">
                  <c:v>269.81575757575757</c:v>
                </c:pt>
                <c:pt idx="1981">
                  <c:v>273.89196969696968</c:v>
                </c:pt>
                <c:pt idx="1982">
                  <c:v>270.37703030303021</c:v>
                </c:pt>
                <c:pt idx="1983">
                  <c:v>257.52909090909088</c:v>
                </c:pt>
                <c:pt idx="1984">
                  <c:v>241.99760606060602</c:v>
                </c:pt>
                <c:pt idx="1985">
                  <c:v>243.21060606060604</c:v>
                </c:pt>
                <c:pt idx="1986">
                  <c:v>241.89387878787875</c:v>
                </c:pt>
                <c:pt idx="1987">
                  <c:v>237.79539393939393</c:v>
                </c:pt>
                <c:pt idx="1988">
                  <c:v>242.35215151515149</c:v>
                </c:pt>
                <c:pt idx="1989">
                  <c:v>247.75866666666664</c:v>
                </c:pt>
                <c:pt idx="1990">
                  <c:v>253.78421212121208</c:v>
                </c:pt>
                <c:pt idx="1991">
                  <c:v>274.9501515151515</c:v>
                </c:pt>
                <c:pt idx="1992">
                  <c:v>286.66633333333334</c:v>
                </c:pt>
                <c:pt idx="1993">
                  <c:v>293.66815151515146</c:v>
                </c:pt>
                <c:pt idx="1994">
                  <c:v>291.53381818181816</c:v>
                </c:pt>
                <c:pt idx="1995">
                  <c:v>291.1124242424242</c:v>
                </c:pt>
                <c:pt idx="1996">
                  <c:v>287.15642424242418</c:v>
                </c:pt>
                <c:pt idx="1997">
                  <c:v>288.98599999999993</c:v>
                </c:pt>
                <c:pt idx="1998">
                  <c:v>284.93615151515149</c:v>
                </c:pt>
                <c:pt idx="1999">
                  <c:v>286.4127272727273</c:v>
                </c:pt>
                <c:pt idx="2000">
                  <c:v>286.71224242424245</c:v>
                </c:pt>
                <c:pt idx="2001">
                  <c:v>291.42254545454557</c:v>
                </c:pt>
                <c:pt idx="2002">
                  <c:v>291.18448484848489</c:v>
                </c:pt>
                <c:pt idx="2003">
                  <c:v>295.23369696969706</c:v>
                </c:pt>
                <c:pt idx="2004">
                  <c:v>293.11275757575766</c:v>
                </c:pt>
                <c:pt idx="2005">
                  <c:v>278.5973636363637</c:v>
                </c:pt>
                <c:pt idx="2006">
                  <c:v>278.43154545454541</c:v>
                </c:pt>
                <c:pt idx="2007">
                  <c:v>285.30475757575755</c:v>
                </c:pt>
                <c:pt idx="2008">
                  <c:v>285.74590909090904</c:v>
                </c:pt>
                <c:pt idx="2009">
                  <c:v>278.50754545454544</c:v>
                </c:pt>
                <c:pt idx="2010">
                  <c:v>271.52015151515155</c:v>
                </c:pt>
                <c:pt idx="2011">
                  <c:v>265.77942424242423</c:v>
                </c:pt>
                <c:pt idx="2012">
                  <c:v>257.29503030303033</c:v>
                </c:pt>
                <c:pt idx="2013">
                  <c:v>255.97460606060608</c:v>
                </c:pt>
                <c:pt idx="2014">
                  <c:v>258.85930303030295</c:v>
                </c:pt>
                <c:pt idx="2015">
                  <c:v>262.2142424242424</c:v>
                </c:pt>
                <c:pt idx="2016">
                  <c:v>259.66984848484844</c:v>
                </c:pt>
                <c:pt idx="2017">
                  <c:v>253.81784848484847</c:v>
                </c:pt>
                <c:pt idx="2018">
                  <c:v>260.35315151515152</c:v>
                </c:pt>
                <c:pt idx="2019">
                  <c:v>283.63612121212117</c:v>
                </c:pt>
                <c:pt idx="2020">
                  <c:v>286.93818181818182</c:v>
                </c:pt>
                <c:pt idx="2021">
                  <c:v>289.7084242424242</c:v>
                </c:pt>
                <c:pt idx="2022">
                  <c:v>286.88148484848483</c:v>
                </c:pt>
                <c:pt idx="2023">
                  <c:v>282.13124242424243</c:v>
                </c:pt>
                <c:pt idx="2024">
                  <c:v>266.56760606060607</c:v>
                </c:pt>
                <c:pt idx="2025">
                  <c:v>258.70245454545449</c:v>
                </c:pt>
                <c:pt idx="2026">
                  <c:v>264.13548484848485</c:v>
                </c:pt>
                <c:pt idx="2027">
                  <c:v>263.86512121212127</c:v>
                </c:pt>
                <c:pt idx="2028">
                  <c:v>269.25063636363637</c:v>
                </c:pt>
                <c:pt idx="2029">
                  <c:v>262.4970909090909</c:v>
                </c:pt>
                <c:pt idx="2030">
                  <c:v>260.73457575757573</c:v>
                </c:pt>
                <c:pt idx="2031">
                  <c:v>256.09521212121211</c:v>
                </c:pt>
                <c:pt idx="2032">
                  <c:v>253.8398787878788</c:v>
                </c:pt>
                <c:pt idx="2033">
                  <c:v>258.43281818181816</c:v>
                </c:pt>
                <c:pt idx="2034">
                  <c:v>247.7228484848485</c:v>
                </c:pt>
                <c:pt idx="2035">
                  <c:v>249.16087878787883</c:v>
                </c:pt>
                <c:pt idx="2036">
                  <c:v>253.85584848484851</c:v>
                </c:pt>
                <c:pt idx="2037">
                  <c:v>259.20227272727271</c:v>
                </c:pt>
                <c:pt idx="2038">
                  <c:v>257.73554545454544</c:v>
                </c:pt>
                <c:pt idx="2039">
                  <c:v>250.8100606060606</c:v>
                </c:pt>
                <c:pt idx="2040">
                  <c:v>250.43445454545454</c:v>
                </c:pt>
                <c:pt idx="2041">
                  <c:v>255.08296969696968</c:v>
                </c:pt>
                <c:pt idx="2042">
                  <c:v>267.27706060606062</c:v>
                </c:pt>
                <c:pt idx="2043">
                  <c:v>274.11360606060612</c:v>
                </c:pt>
                <c:pt idx="2044">
                  <c:v>275.51218181818189</c:v>
                </c:pt>
                <c:pt idx="2045">
                  <c:v>281.50009090909094</c:v>
                </c:pt>
                <c:pt idx="2046">
                  <c:v>287.67866666666669</c:v>
                </c:pt>
                <c:pt idx="2047">
                  <c:v>278.87142424242421</c:v>
                </c:pt>
                <c:pt idx="2048">
                  <c:v>278.31845454545453</c:v>
                </c:pt>
                <c:pt idx="2049">
                  <c:v>285.34554545454546</c:v>
                </c:pt>
                <c:pt idx="2050">
                  <c:v>298.42812121212125</c:v>
                </c:pt>
                <c:pt idx="2051">
                  <c:v>298.68503030303032</c:v>
                </c:pt>
                <c:pt idx="2052">
                  <c:v>279.08093939393939</c:v>
                </c:pt>
                <c:pt idx="2053">
                  <c:v>275.5627878787879</c:v>
                </c:pt>
                <c:pt idx="2054">
                  <c:v>283.98433333333327</c:v>
                </c:pt>
                <c:pt idx="2055">
                  <c:v>285.29027272727268</c:v>
                </c:pt>
                <c:pt idx="2056">
                  <c:v>287.35293939393932</c:v>
                </c:pt>
                <c:pt idx="2057">
                  <c:v>303.13909090909084</c:v>
                </c:pt>
                <c:pt idx="2058">
                  <c:v>315.43363636363642</c:v>
                </c:pt>
                <c:pt idx="2059">
                  <c:v>317.75033333333334</c:v>
                </c:pt>
                <c:pt idx="2060">
                  <c:v>329.38460606060607</c:v>
                </c:pt>
                <c:pt idx="2061">
                  <c:v>331.83748484848479</c:v>
                </c:pt>
                <c:pt idx="2062">
                  <c:v>346.49430303030306</c:v>
                </c:pt>
                <c:pt idx="2063">
                  <c:v>359.28506060606065</c:v>
                </c:pt>
                <c:pt idx="2064">
                  <c:v>364.79248484848489</c:v>
                </c:pt>
                <c:pt idx="2065">
                  <c:v>371.28184848484858</c:v>
                </c:pt>
                <c:pt idx="2066">
                  <c:v>377.41336363636367</c:v>
                </c:pt>
                <c:pt idx="2067">
                  <c:v>385.12209090909096</c:v>
                </c:pt>
                <c:pt idx="2068">
                  <c:v>389.04036363636368</c:v>
                </c:pt>
                <c:pt idx="2069">
                  <c:v>394.94103030303035</c:v>
                </c:pt>
                <c:pt idx="2070">
                  <c:v>403.20106060606059</c:v>
                </c:pt>
                <c:pt idx="2071">
                  <c:v>422.3159393939394</c:v>
                </c:pt>
                <c:pt idx="2072">
                  <c:v>441.78206060606055</c:v>
                </c:pt>
                <c:pt idx="2073">
                  <c:v>454.03512121212123</c:v>
                </c:pt>
                <c:pt idx="2074">
                  <c:v>463.21733333333327</c:v>
                </c:pt>
                <c:pt idx="2075">
                  <c:v>467.79157575757569</c:v>
                </c:pt>
                <c:pt idx="2076">
                  <c:v>483.12803030303019</c:v>
                </c:pt>
                <c:pt idx="2077">
                  <c:v>502.21518181818169</c:v>
                </c:pt>
                <c:pt idx="2078">
                  <c:v>510.34454545454543</c:v>
                </c:pt>
                <c:pt idx="2079">
                  <c:v>506.84918181818165</c:v>
                </c:pt>
                <c:pt idx="2080">
                  <c:v>516.54551515151502</c:v>
                </c:pt>
                <c:pt idx="2081">
                  <c:v>518.24499999999989</c:v>
                </c:pt>
                <c:pt idx="2082">
                  <c:v>517.02136363636362</c:v>
                </c:pt>
                <c:pt idx="2083">
                  <c:v>509.11475757575749</c:v>
                </c:pt>
                <c:pt idx="2084">
                  <c:v>507.45609090909079</c:v>
                </c:pt>
                <c:pt idx="2085">
                  <c:v>517.26927272727255</c:v>
                </c:pt>
                <c:pt idx="2086">
                  <c:v>534.07860606060603</c:v>
                </c:pt>
                <c:pt idx="2087">
                  <c:v>544.70230303030303</c:v>
                </c:pt>
                <c:pt idx="2088">
                  <c:v>565.50206060606058</c:v>
                </c:pt>
                <c:pt idx="2089">
                  <c:v>579.14693939393931</c:v>
                </c:pt>
                <c:pt idx="2090">
                  <c:v>564.22618181818177</c:v>
                </c:pt>
                <c:pt idx="2091">
                  <c:v>557.10290909090895</c:v>
                </c:pt>
                <c:pt idx="2092">
                  <c:v>563.00718181818172</c:v>
                </c:pt>
                <c:pt idx="2093">
                  <c:v>569.43187878787865</c:v>
                </c:pt>
                <c:pt idx="2094">
                  <c:v>569.19463636363628</c:v>
                </c:pt>
                <c:pt idx="2095">
                  <c:v>575.24903030303028</c:v>
                </c:pt>
                <c:pt idx="2096">
                  <c:v>581.7614545454544</c:v>
                </c:pt>
                <c:pt idx="2097">
                  <c:v>591.45578787878776</c:v>
                </c:pt>
                <c:pt idx="2098">
                  <c:v>598.91515151515159</c:v>
                </c:pt>
                <c:pt idx="2099">
                  <c:v>605.61612121212113</c:v>
                </c:pt>
                <c:pt idx="2100">
                  <c:v>618.65369696969685</c:v>
                </c:pt>
                <c:pt idx="2101">
                  <c:v>643.55687878787865</c:v>
                </c:pt>
                <c:pt idx="2102">
                  <c:v>649.74851515151511</c:v>
                </c:pt>
                <c:pt idx="2103">
                  <c:v>646.0985454545455</c:v>
                </c:pt>
                <c:pt idx="2104">
                  <c:v>659.15206060606056</c:v>
                </c:pt>
                <c:pt idx="2105">
                  <c:v>671.33745454545465</c:v>
                </c:pt>
                <c:pt idx="2106">
                  <c:v>681.80824242424251</c:v>
                </c:pt>
                <c:pt idx="2107">
                  <c:v>741.66512121212122</c:v>
                </c:pt>
                <c:pt idx="2108">
                  <c:v>737.32663636363634</c:v>
                </c:pt>
                <c:pt idx="2109">
                  <c:v>748.33081818181813</c:v>
                </c:pt>
                <c:pt idx="2110">
                  <c:v>744.34784848484833</c:v>
                </c:pt>
                <c:pt idx="2111">
                  <c:v>755.41757575757583</c:v>
                </c:pt>
                <c:pt idx="2112">
                  <c:v>779.96954545454537</c:v>
                </c:pt>
                <c:pt idx="2113">
                  <c:v>801.64609090909107</c:v>
                </c:pt>
                <c:pt idx="2114">
                  <c:v>829.32630303030294</c:v>
                </c:pt>
                <c:pt idx="2115">
                  <c:v>859.92836363636366</c:v>
                </c:pt>
                <c:pt idx="2116">
                  <c:v>887.82160606060597</c:v>
                </c:pt>
                <c:pt idx="2117">
                  <c:v>916.91260606060609</c:v>
                </c:pt>
                <c:pt idx="2118">
                  <c:v>954.362303030303</c:v>
                </c:pt>
                <c:pt idx="2119">
                  <c:v>972.21051515151521</c:v>
                </c:pt>
                <c:pt idx="2120">
                  <c:v>972.80387878787872</c:v>
                </c:pt>
                <c:pt idx="2121">
                  <c:v>980.96948484848497</c:v>
                </c:pt>
                <c:pt idx="2122">
                  <c:v>1005.6086060606061</c:v>
                </c:pt>
                <c:pt idx="2123">
                  <c:v>1045.6736666666668</c:v>
                </c:pt>
                <c:pt idx="2124">
                  <c:v>1092.7860000000001</c:v>
                </c:pt>
                <c:pt idx="2125">
                  <c:v>1114.4573333333333</c:v>
                </c:pt>
                <c:pt idx="2126">
                  <c:v>1121.1440909090911</c:v>
                </c:pt>
                <c:pt idx="2127">
                  <c:v>1129.7999696969698</c:v>
                </c:pt>
                <c:pt idx="2128">
                  <c:v>1151.3825454545454</c:v>
                </c:pt>
                <c:pt idx="2129">
                  <c:v>1168.2453333333335</c:v>
                </c:pt>
                <c:pt idx="2130">
                  <c:v>1196.9567575757578</c:v>
                </c:pt>
                <c:pt idx="2131">
                  <c:v>1215.5147575757574</c:v>
                </c:pt>
                <c:pt idx="2132">
                  <c:v>1241.4156969696967</c:v>
                </c:pt>
                <c:pt idx="2133">
                  <c:v>1244.2001515151514</c:v>
                </c:pt>
                <c:pt idx="2134">
                  <c:v>1246.8537575757578</c:v>
                </c:pt>
                <c:pt idx="2135">
                  <c:v>1249.5126060606062</c:v>
                </c:pt>
                <c:pt idx="2136">
                  <c:v>1282.5900000000001</c:v>
                </c:pt>
                <c:pt idx="2137">
                  <c:v>1300.7985151515154</c:v>
                </c:pt>
                <c:pt idx="2138">
                  <c:v>1304.4150909090911</c:v>
                </c:pt>
                <c:pt idx="2139">
                  <c:v>1318.198878787879</c:v>
                </c:pt>
                <c:pt idx="2140">
                  <c:v>1276.0001818181818</c:v>
                </c:pt>
                <c:pt idx="2141">
                  <c:v>1302.1802121212122</c:v>
                </c:pt>
                <c:pt idx="2142">
                  <c:v>1298.2506363636364</c:v>
                </c:pt>
                <c:pt idx="2143">
                  <c:v>1312.8921515151515</c:v>
                </c:pt>
                <c:pt idx="2144">
                  <c:v>1326.3894242424242</c:v>
                </c:pt>
                <c:pt idx="2145">
                  <c:v>1342.979515151515</c:v>
                </c:pt>
                <c:pt idx="2146">
                  <c:v>1352.7686969696967</c:v>
                </c:pt>
                <c:pt idx="2147">
                  <c:v>1380.6846666666665</c:v>
                </c:pt>
                <c:pt idx="2148">
                  <c:v>1398.1184545454541</c:v>
                </c:pt>
                <c:pt idx="2149">
                  <c:v>1424.3377878787876</c:v>
                </c:pt>
                <c:pt idx="2150">
                  <c:v>1437.2315757575755</c:v>
                </c:pt>
                <c:pt idx="2151">
                  <c:v>1443.7030606060605</c:v>
                </c:pt>
                <c:pt idx="2152">
                  <c:v>1444.708090909091</c:v>
                </c:pt>
                <c:pt idx="2153">
                  <c:v>1472.4217878787879</c:v>
                </c:pt>
                <c:pt idx="2154">
                  <c:v>1494.088484848485</c:v>
                </c:pt>
                <c:pt idx="2155">
                  <c:v>1519.9198484848489</c:v>
                </c:pt>
                <c:pt idx="2156">
                  <c:v>1566.6291212121212</c:v>
                </c:pt>
                <c:pt idx="2157">
                  <c:v>1584.4036969696972</c:v>
                </c:pt>
                <c:pt idx="2158">
                  <c:v>1616.2871515151519</c:v>
                </c:pt>
                <c:pt idx="2159">
                  <c:v>1645.7527272727275</c:v>
                </c:pt>
                <c:pt idx="2160">
                  <c:v>1679.4801818181822</c:v>
                </c:pt>
                <c:pt idx="2161">
                  <c:v>1683.7027878787883</c:v>
                </c:pt>
                <c:pt idx="2162">
                  <c:v>1682.0602424242425</c:v>
                </c:pt>
                <c:pt idx="2163">
                  <c:v>1679.6569696969698</c:v>
                </c:pt>
                <c:pt idx="2164">
                  <c:v>1697.6076363636362</c:v>
                </c:pt>
                <c:pt idx="2165">
                  <c:v>1712.0485454545451</c:v>
                </c:pt>
                <c:pt idx="2166">
                  <c:v>1739.1147575757577</c:v>
                </c:pt>
                <c:pt idx="2167">
                  <c:v>1753.8823939393938</c:v>
                </c:pt>
                <c:pt idx="2168">
                  <c:v>1782.4471515151515</c:v>
                </c:pt>
                <c:pt idx="2169">
                  <c:v>1805.2856363636365</c:v>
                </c:pt>
                <c:pt idx="2170">
                  <c:v>1813.5991212121214</c:v>
                </c:pt>
                <c:pt idx="2171">
                  <c:v>1826.6603333333335</c:v>
                </c:pt>
                <c:pt idx="2172">
                  <c:v>1851.284393939394</c:v>
                </c:pt>
                <c:pt idx="2173">
                  <c:v>1869.4691515151517</c:v>
                </c:pt>
                <c:pt idx="2174">
                  <c:v>1877.5639393939396</c:v>
                </c:pt>
                <c:pt idx="2175">
                  <c:v>1895.0511515151518</c:v>
                </c:pt>
                <c:pt idx="2176">
                  <c:v>1909.6224242424246</c:v>
                </c:pt>
                <c:pt idx="2177">
                  <c:v>1921.2936969696968</c:v>
                </c:pt>
                <c:pt idx="2178">
                  <c:v>1931.1500606060608</c:v>
                </c:pt>
                <c:pt idx="2179">
                  <c:v>1957.7019393939393</c:v>
                </c:pt>
                <c:pt idx="2180">
                  <c:v>1955.7802424242425</c:v>
                </c:pt>
                <c:pt idx="2181">
                  <c:v>1970.0641818181821</c:v>
                </c:pt>
                <c:pt idx="2182">
                  <c:v>1976.403484848485</c:v>
                </c:pt>
                <c:pt idx="2183">
                  <c:v>1996.5906969696971</c:v>
                </c:pt>
                <c:pt idx="2184">
                  <c:v>2011.961484848485</c:v>
                </c:pt>
                <c:pt idx="2185">
                  <c:v>2030.2515757575757</c:v>
                </c:pt>
                <c:pt idx="2186">
                  <c:v>2035.6906363636363</c:v>
                </c:pt>
                <c:pt idx="2187">
                  <c:v>2029.896</c:v>
                </c:pt>
                <c:pt idx="2188">
                  <c:v>2037.9530606060607</c:v>
                </c:pt>
                <c:pt idx="2189">
                  <c:v>2017.8753030303028</c:v>
                </c:pt>
                <c:pt idx="2190">
                  <c:v>2016.2467878787875</c:v>
                </c:pt>
                <c:pt idx="2191">
                  <c:v>2023.4573333333331</c:v>
                </c:pt>
                <c:pt idx="2192">
                  <c:v>2064.5613030303025</c:v>
                </c:pt>
                <c:pt idx="2193">
                  <c:v>2073.8875151515149</c:v>
                </c:pt>
                <c:pt idx="2194">
                  <c:v>2094.8664242424238</c:v>
                </c:pt>
                <c:pt idx="2195">
                  <c:v>2130.9232424242423</c:v>
                </c:pt>
                <c:pt idx="2196">
                  <c:v>2147.631515151515</c:v>
                </c:pt>
                <c:pt idx="2197">
                  <c:v>2146.9957878787877</c:v>
                </c:pt>
                <c:pt idx="2198">
                  <c:v>2159.0412424242427</c:v>
                </c:pt>
                <c:pt idx="2199">
                  <c:v>2169.4240303030306</c:v>
                </c:pt>
                <c:pt idx="2200">
                  <c:v>2186.3090909090906</c:v>
                </c:pt>
                <c:pt idx="2201">
                  <c:v>2215.3349696969699</c:v>
                </c:pt>
                <c:pt idx="2202">
                  <c:v>2203.7070606060606</c:v>
                </c:pt>
                <c:pt idx="2203">
                  <c:v>2193.2899393939392</c:v>
                </c:pt>
                <c:pt idx="2204">
                  <c:v>2191.3798181818183</c:v>
                </c:pt>
                <c:pt idx="2205">
                  <c:v>2199.2234545454544</c:v>
                </c:pt>
                <c:pt idx="2206">
                  <c:v>2235.1418484848482</c:v>
                </c:pt>
                <c:pt idx="2207">
                  <c:v>2272.4898181818185</c:v>
                </c:pt>
                <c:pt idx="2208">
                  <c:v>2293.9513333333339</c:v>
                </c:pt>
                <c:pt idx="2209">
                  <c:v>2314.766454545455</c:v>
                </c:pt>
                <c:pt idx="2210">
                  <c:v>2327.2795454545458</c:v>
                </c:pt>
                <c:pt idx="2211">
                  <c:v>2336.7314242424245</c:v>
                </c:pt>
                <c:pt idx="2212">
                  <c:v>2340.9690303030302</c:v>
                </c:pt>
                <c:pt idx="2213">
                  <c:v>2368.32906060606</c:v>
                </c:pt>
                <c:pt idx="2214">
                  <c:v>2375.947333333334</c:v>
                </c:pt>
                <c:pt idx="2215">
                  <c:v>2371.2478484848484</c:v>
                </c:pt>
                <c:pt idx="2216">
                  <c:v>2374.2181818181821</c:v>
                </c:pt>
                <c:pt idx="2217">
                  <c:v>2412.4320909090911</c:v>
                </c:pt>
                <c:pt idx="2218">
                  <c:v>2437.1959696969698</c:v>
                </c:pt>
                <c:pt idx="2219">
                  <c:v>2449.5900303030303</c:v>
                </c:pt>
                <c:pt idx="2220">
                  <c:v>2489.5906060606062</c:v>
                </c:pt>
                <c:pt idx="2221">
                  <c:v>2484.6116969696973</c:v>
                </c:pt>
                <c:pt idx="2222">
                  <c:v>2499.8419393939403</c:v>
                </c:pt>
                <c:pt idx="2223">
                  <c:v>2484.0545454545459</c:v>
                </c:pt>
                <c:pt idx="2224">
                  <c:v>2461.9958484848494</c:v>
                </c:pt>
                <c:pt idx="2225">
                  <c:v>2436.3227575757578</c:v>
                </c:pt>
                <c:pt idx="2226">
                  <c:v>2440.789060606061</c:v>
                </c:pt>
                <c:pt idx="2227">
                  <c:v>2442.2340606060607</c:v>
                </c:pt>
                <c:pt idx="2228">
                  <c:v>2434.8855454545455</c:v>
                </c:pt>
                <c:pt idx="2229">
                  <c:v>2457.7286969696966</c:v>
                </c:pt>
                <c:pt idx="2230">
                  <c:v>2492.8827272727272</c:v>
                </c:pt>
                <c:pt idx="2231">
                  <c:v>2495.734848484848</c:v>
                </c:pt>
                <c:pt idx="2232">
                  <c:v>2504.3060606060603</c:v>
                </c:pt>
                <c:pt idx="2233">
                  <c:v>2493.354878787879</c:v>
                </c:pt>
                <c:pt idx="2234">
                  <c:v>2492.474303030303</c:v>
                </c:pt>
                <c:pt idx="2235">
                  <c:v>2529.8776666666668</c:v>
                </c:pt>
                <c:pt idx="2236">
                  <c:v>2554.0479696969701</c:v>
                </c:pt>
                <c:pt idx="2237">
                  <c:v>2570.5042121212123</c:v>
                </c:pt>
                <c:pt idx="2238">
                  <c:v>2537.2440000000001</c:v>
                </c:pt>
                <c:pt idx="2239">
                  <c:v>2487.7861212121215</c:v>
                </c:pt>
                <c:pt idx="2240">
                  <c:v>2463.9533333333338</c:v>
                </c:pt>
                <c:pt idx="2241">
                  <c:v>2468.478242424243</c:v>
                </c:pt>
                <c:pt idx="2242">
                  <c:v>2471.5148484848492</c:v>
                </c:pt>
                <c:pt idx="2243">
                  <c:v>2471.9218787878795</c:v>
                </c:pt>
                <c:pt idx="2244">
                  <c:v>2462.1832727272736</c:v>
                </c:pt>
                <c:pt idx="2245">
                  <c:v>2430.1580606060611</c:v>
                </c:pt>
                <c:pt idx="2246">
                  <c:v>2429.3809696969702</c:v>
                </c:pt>
                <c:pt idx="2247">
                  <c:v>2424.2403333333336</c:v>
                </c:pt>
                <c:pt idx="2248">
                  <c:v>2420.2652424242424</c:v>
                </c:pt>
                <c:pt idx="2249">
                  <c:v>2421.9642424242425</c:v>
                </c:pt>
                <c:pt idx="2250">
                  <c:v>2381.5337272727274</c:v>
                </c:pt>
                <c:pt idx="2251">
                  <c:v>2361.8989393939396</c:v>
                </c:pt>
                <c:pt idx="2252">
                  <c:v>2349.5048787878791</c:v>
                </c:pt>
                <c:pt idx="2253">
                  <c:v>2375.5252424242426</c:v>
                </c:pt>
                <c:pt idx="2254">
                  <c:v>2392.3969696969698</c:v>
                </c:pt>
                <c:pt idx="2255">
                  <c:v>2404.0024242424242</c:v>
                </c:pt>
                <c:pt idx="2256">
                  <c:v>2450.1225151515159</c:v>
                </c:pt>
                <c:pt idx="2257">
                  <c:v>2471.8144242424246</c:v>
                </c:pt>
                <c:pt idx="2258">
                  <c:v>2477.774272727273</c:v>
                </c:pt>
                <c:pt idx="2259">
                  <c:v>2487.2136060606063</c:v>
                </c:pt>
                <c:pt idx="2260">
                  <c:v>2475.2734242424244</c:v>
                </c:pt>
                <c:pt idx="2261">
                  <c:v>2480.5985151515151</c:v>
                </c:pt>
                <c:pt idx="2262">
                  <c:v>2461.5244848484849</c:v>
                </c:pt>
                <c:pt idx="2263">
                  <c:v>2457.4588181818181</c:v>
                </c:pt>
                <c:pt idx="2264">
                  <c:v>2479.8866969696969</c:v>
                </c:pt>
                <c:pt idx="2265">
                  <c:v>2480.7608484848483</c:v>
                </c:pt>
                <c:pt idx="2266">
                  <c:v>2489.8438484848484</c:v>
                </c:pt>
                <c:pt idx="2267">
                  <c:v>2473.2505151515152</c:v>
                </c:pt>
                <c:pt idx="2268">
                  <c:v>2438.5954545454547</c:v>
                </c:pt>
                <c:pt idx="2269">
                  <c:v>2448.3431515151519</c:v>
                </c:pt>
                <c:pt idx="2270">
                  <c:v>2470.7034545454549</c:v>
                </c:pt>
                <c:pt idx="2271">
                  <c:v>2493.204181818182</c:v>
                </c:pt>
                <c:pt idx="2272">
                  <c:v>2516.7824848484847</c:v>
                </c:pt>
                <c:pt idx="2273">
                  <c:v>2510.4333030303028</c:v>
                </c:pt>
                <c:pt idx="2274">
                  <c:v>2517.704545454545</c:v>
                </c:pt>
                <c:pt idx="2275">
                  <c:v>2531.6936060606058</c:v>
                </c:pt>
                <c:pt idx="2276">
                  <c:v>2553.4462727272721</c:v>
                </c:pt>
                <c:pt idx="2277">
                  <c:v>2566.464363636363</c:v>
                </c:pt>
                <c:pt idx="2278">
                  <c:v>2604.2397272727271</c:v>
                </c:pt>
                <c:pt idx="2279">
                  <c:v>2588.9909999999995</c:v>
                </c:pt>
                <c:pt idx="2280">
                  <c:v>2595.716242424242</c:v>
                </c:pt>
                <c:pt idx="2281">
                  <c:v>2624.2733939393934</c:v>
                </c:pt>
                <c:pt idx="2282">
                  <c:v>2663.0699999999997</c:v>
                </c:pt>
                <c:pt idx="2283">
                  <c:v>2710.5016666666666</c:v>
                </c:pt>
                <c:pt idx="2284">
                  <c:v>2751.1146666666668</c:v>
                </c:pt>
                <c:pt idx="2285">
                  <c:v>2773.033727272727</c:v>
                </c:pt>
                <c:pt idx="2286">
                  <c:v>2734.6429090909091</c:v>
                </c:pt>
                <c:pt idx="2287">
                  <c:v>2748.9530909090909</c:v>
                </c:pt>
                <c:pt idx="2288">
                  <c:v>2733.1236363636363</c:v>
                </c:pt>
                <c:pt idx="2289">
                  <c:v>2716.8345757575757</c:v>
                </c:pt>
                <c:pt idx="2290">
                  <c:v>2733.5746060606061</c:v>
                </c:pt>
                <c:pt idx="2291">
                  <c:v>2745.3395454545457</c:v>
                </c:pt>
                <c:pt idx="2292">
                  <c:v>2747.9525757575752</c:v>
                </c:pt>
                <c:pt idx="2293">
                  <c:v>2765.9398787878786</c:v>
                </c:pt>
                <c:pt idx="2294">
                  <c:v>2754.511939393939</c:v>
                </c:pt>
                <c:pt idx="2295">
                  <c:v>2769.8285151515147</c:v>
                </c:pt>
                <c:pt idx="2296">
                  <c:v>2747.5928181818181</c:v>
                </c:pt>
                <c:pt idx="2297">
                  <c:v>2706.5150909090908</c:v>
                </c:pt>
                <c:pt idx="2298">
                  <c:v>2711.7606969696967</c:v>
                </c:pt>
                <c:pt idx="2299">
                  <c:v>2730.959515151515</c:v>
                </c:pt>
                <c:pt idx="2300">
                  <c:v>2725.5635454545454</c:v>
                </c:pt>
                <c:pt idx="2301">
                  <c:v>2718.546272727272</c:v>
                </c:pt>
                <c:pt idx="2302">
                  <c:v>2716.1809090909087</c:v>
                </c:pt>
                <c:pt idx="2303">
                  <c:v>2705.3685151515151</c:v>
                </c:pt>
                <c:pt idx="2304">
                  <c:v>2705.8197575757567</c:v>
                </c:pt>
                <c:pt idx="2305">
                  <c:v>2699.5048787878777</c:v>
                </c:pt>
                <c:pt idx="2306">
                  <c:v>2704.5639393939387</c:v>
                </c:pt>
                <c:pt idx="2307">
                  <c:v>2699.1566363636357</c:v>
                </c:pt>
                <c:pt idx="2308">
                  <c:v>2669.4961818181819</c:v>
                </c:pt>
                <c:pt idx="2309">
                  <c:v>2639.4448181818184</c:v>
                </c:pt>
                <c:pt idx="2310">
                  <c:v>2649.7964242424241</c:v>
                </c:pt>
                <c:pt idx="2311">
                  <c:v>2675.1952424242422</c:v>
                </c:pt>
                <c:pt idx="2312">
                  <c:v>2699.8429696969692</c:v>
                </c:pt>
                <c:pt idx="2313">
                  <c:v>2697.9733030303028</c:v>
                </c:pt>
                <c:pt idx="2314">
                  <c:v>2675.8294545454542</c:v>
                </c:pt>
                <c:pt idx="2315">
                  <c:v>2637.5196363636364</c:v>
                </c:pt>
                <c:pt idx="2316">
                  <c:v>2593.7859090909092</c:v>
                </c:pt>
                <c:pt idx="2317">
                  <c:v>2566.5099696969696</c:v>
                </c:pt>
                <c:pt idx="2318">
                  <c:v>2560.9533636363635</c:v>
                </c:pt>
                <c:pt idx="2319">
                  <c:v>2556.6427575757575</c:v>
                </c:pt>
                <c:pt idx="2320">
                  <c:v>2544.887303030303</c:v>
                </c:pt>
                <c:pt idx="2321">
                  <c:v>2535.716363636363</c:v>
                </c:pt>
                <c:pt idx="2322">
                  <c:v>2525.6287575757569</c:v>
                </c:pt>
                <c:pt idx="2323">
                  <c:v>2499.2640303030298</c:v>
                </c:pt>
                <c:pt idx="2324">
                  <c:v>2458.811909090909</c:v>
                </c:pt>
                <c:pt idx="2325">
                  <c:v>2444.5008787878783</c:v>
                </c:pt>
                <c:pt idx="2326">
                  <c:v>2452.2709999999993</c:v>
                </c:pt>
                <c:pt idx="2327">
                  <c:v>2465.7805757575743</c:v>
                </c:pt>
                <c:pt idx="2328">
                  <c:v>2474.1357575757575</c:v>
                </c:pt>
                <c:pt idx="2329">
                  <c:v>2478.0632727272714</c:v>
                </c:pt>
                <c:pt idx="2330">
                  <c:v>2498.0490606060594</c:v>
                </c:pt>
                <c:pt idx="2331">
                  <c:v>2497.6114848484845</c:v>
                </c:pt>
                <c:pt idx="2332">
                  <c:v>2478.9911212121206</c:v>
                </c:pt>
                <c:pt idx="2333">
                  <c:v>2469.9448181818184</c:v>
                </c:pt>
                <c:pt idx="2334">
                  <c:v>2482.934545454546</c:v>
                </c:pt>
                <c:pt idx="2335">
                  <c:v>2494.4191818181821</c:v>
                </c:pt>
                <c:pt idx="2336">
                  <c:v>2497.2706969696974</c:v>
                </c:pt>
                <c:pt idx="2337">
                  <c:v>2510.2617575757577</c:v>
                </c:pt>
                <c:pt idx="2338">
                  <c:v>2534.5449090909092</c:v>
                </c:pt>
                <c:pt idx="2339">
                  <c:v>2555.0787575757572</c:v>
                </c:pt>
                <c:pt idx="2340">
                  <c:v>2576.1491515151506</c:v>
                </c:pt>
                <c:pt idx="2341">
                  <c:v>2588.5408484848481</c:v>
                </c:pt>
                <c:pt idx="2342">
                  <c:v>2595.1212727272723</c:v>
                </c:pt>
                <c:pt idx="2343">
                  <c:v>2591.419484848484</c:v>
                </c:pt>
                <c:pt idx="2344">
                  <c:v>2552.3698484848483</c:v>
                </c:pt>
                <c:pt idx="2345">
                  <c:v>2525.8050909090903</c:v>
                </c:pt>
                <c:pt idx="2346">
                  <c:v>2516.1904848484846</c:v>
                </c:pt>
                <c:pt idx="2347">
                  <c:v>2528.3219999999997</c:v>
                </c:pt>
                <c:pt idx="2348">
                  <c:v>2531.3804848484842</c:v>
                </c:pt>
                <c:pt idx="2349">
                  <c:v>2528.7070606060597</c:v>
                </c:pt>
                <c:pt idx="2350">
                  <c:v>2542.2877575757566</c:v>
                </c:pt>
                <c:pt idx="2351">
                  <c:v>2531.5221515151507</c:v>
                </c:pt>
                <c:pt idx="2352">
                  <c:v>2521.5926363636358</c:v>
                </c:pt>
                <c:pt idx="2353">
                  <c:v>2485.6769090909088</c:v>
                </c:pt>
                <c:pt idx="2354">
                  <c:v>2481.1590909090914</c:v>
                </c:pt>
                <c:pt idx="2355">
                  <c:v>2476.1511212121213</c:v>
                </c:pt>
                <c:pt idx="2356">
                  <c:v>2459.9235757575757</c:v>
                </c:pt>
                <c:pt idx="2357">
                  <c:v>2483.7894242424245</c:v>
                </c:pt>
                <c:pt idx="2358">
                  <c:v>2488.5858787878792</c:v>
                </c:pt>
                <c:pt idx="2359">
                  <c:v>2474.5009393939395</c:v>
                </c:pt>
                <c:pt idx="2360">
                  <c:v>2441.6612121212124</c:v>
                </c:pt>
                <c:pt idx="2361">
                  <c:v>2405.3870909090906</c:v>
                </c:pt>
                <c:pt idx="2362">
                  <c:v>2419.2905757575759</c:v>
                </c:pt>
                <c:pt idx="2363">
                  <c:v>2428.8287878787883</c:v>
                </c:pt>
                <c:pt idx="2364">
                  <c:v>2418.8099090909091</c:v>
                </c:pt>
                <c:pt idx="2365">
                  <c:v>2420.4065151515151</c:v>
                </c:pt>
                <c:pt idx="2366">
                  <c:v>2431.3608787878784</c:v>
                </c:pt>
                <c:pt idx="2367">
                  <c:v>2429.8947878787872</c:v>
                </c:pt>
                <c:pt idx="2368">
                  <c:v>2421.0715757575749</c:v>
                </c:pt>
                <c:pt idx="2369">
                  <c:v>2422.2812121212119</c:v>
                </c:pt>
                <c:pt idx="2370">
                  <c:v>2416.2323333333334</c:v>
                </c:pt>
                <c:pt idx="2371">
                  <c:v>2393.051484848485</c:v>
                </c:pt>
                <c:pt idx="2372">
                  <c:v>2375.9816363636364</c:v>
                </c:pt>
                <c:pt idx="2373">
                  <c:v>2352.6103333333331</c:v>
                </c:pt>
                <c:pt idx="2374">
                  <c:v>2350.3704545454543</c:v>
                </c:pt>
                <c:pt idx="2375">
                  <c:v>2354.8995757575753</c:v>
                </c:pt>
                <c:pt idx="2376">
                  <c:v>2343.9216969696959</c:v>
                </c:pt>
                <c:pt idx="2377">
                  <c:v>2361.8997575757571</c:v>
                </c:pt>
                <c:pt idx="2378">
                  <c:v>2372.1024848484844</c:v>
                </c:pt>
                <c:pt idx="2379">
                  <c:v>2378.7618787878791</c:v>
                </c:pt>
                <c:pt idx="2380">
                  <c:v>2368.9055454545455</c:v>
                </c:pt>
                <c:pt idx="2381">
                  <c:v>2355.8091212121212</c:v>
                </c:pt>
                <c:pt idx="2382">
                  <c:v>2345.8841212121215</c:v>
                </c:pt>
                <c:pt idx="2383">
                  <c:v>2319.4076060606062</c:v>
                </c:pt>
                <c:pt idx="2384">
                  <c:v>2329.7523333333334</c:v>
                </c:pt>
                <c:pt idx="2385">
                  <c:v>2348.5008787878787</c:v>
                </c:pt>
                <c:pt idx="2386">
                  <c:v>2356.1439393939399</c:v>
                </c:pt>
                <c:pt idx="2387">
                  <c:v>2331.6861515151518</c:v>
                </c:pt>
                <c:pt idx="2388">
                  <c:v>2335.4965151515153</c:v>
                </c:pt>
                <c:pt idx="2389">
                  <c:v>2353.5431818181823</c:v>
                </c:pt>
                <c:pt idx="2390">
                  <c:v>2352.6600303030314</c:v>
                </c:pt>
                <c:pt idx="2391">
                  <c:v>2367.826121212122</c:v>
                </c:pt>
                <c:pt idx="2392">
                  <c:v>2368.0938181818187</c:v>
                </c:pt>
                <c:pt idx="2393">
                  <c:v>2392.4530909090909</c:v>
                </c:pt>
                <c:pt idx="2394">
                  <c:v>2398.5754848484853</c:v>
                </c:pt>
                <c:pt idx="2395">
                  <c:v>2393.8653333333336</c:v>
                </c:pt>
                <c:pt idx="2396">
                  <c:v>2380.8721818181821</c:v>
                </c:pt>
                <c:pt idx="2397">
                  <c:v>2365.6790606060608</c:v>
                </c:pt>
                <c:pt idx="2398">
                  <c:v>2360.7566666666671</c:v>
                </c:pt>
                <c:pt idx="2399">
                  <c:v>2365.4788484848491</c:v>
                </c:pt>
                <c:pt idx="2400">
                  <c:v>2370.1389090909097</c:v>
                </c:pt>
                <c:pt idx="2401">
                  <c:v>2359.2328181818184</c:v>
                </c:pt>
                <c:pt idx="2402">
                  <c:v>2352.6915757575762</c:v>
                </c:pt>
                <c:pt idx="2403">
                  <c:v>2344.5539393939398</c:v>
                </c:pt>
                <c:pt idx="2404">
                  <c:v>2347.6593939393942</c:v>
                </c:pt>
                <c:pt idx="2405">
                  <c:v>2345.1175454545455</c:v>
                </c:pt>
                <c:pt idx="2406">
                  <c:v>2339.4125454545451</c:v>
                </c:pt>
                <c:pt idx="2407">
                  <c:v>2332.009939393939</c:v>
                </c:pt>
                <c:pt idx="2408">
                  <c:v>2319.3659999999995</c:v>
                </c:pt>
                <c:pt idx="2409">
                  <c:v>2306.8970909090908</c:v>
                </c:pt>
                <c:pt idx="2410">
                  <c:v>2303.9693030303029</c:v>
                </c:pt>
                <c:pt idx="2411">
                  <c:v>2293.0436060606057</c:v>
                </c:pt>
                <c:pt idx="2412">
                  <c:v>2265.6765454545457</c:v>
                </c:pt>
                <c:pt idx="2413">
                  <c:v>2275.1021818181816</c:v>
                </c:pt>
                <c:pt idx="2414">
                  <c:v>2282.0974848484843</c:v>
                </c:pt>
                <c:pt idx="2415">
                  <c:v>2289.3678484848479</c:v>
                </c:pt>
                <c:pt idx="2416">
                  <c:v>2299.3368181818178</c:v>
                </c:pt>
                <c:pt idx="2417">
                  <c:v>2277.4946666666665</c:v>
                </c:pt>
                <c:pt idx="2418">
                  <c:v>2243.2734545454541</c:v>
                </c:pt>
                <c:pt idx="2419">
                  <c:v>2249.1952424242418</c:v>
                </c:pt>
                <c:pt idx="2420">
                  <c:v>2269.8807575757573</c:v>
                </c:pt>
                <c:pt idx="2421">
                  <c:v>2268.6631818181813</c:v>
                </c:pt>
                <c:pt idx="2422">
                  <c:v>2287.1108787878784</c:v>
                </c:pt>
                <c:pt idx="2423">
                  <c:v>2302.6581212121205</c:v>
                </c:pt>
                <c:pt idx="2424">
                  <c:v>2293.5320606060604</c:v>
                </c:pt>
                <c:pt idx="2425">
                  <c:v>2296.5245151515151</c:v>
                </c:pt>
                <c:pt idx="2426">
                  <c:v>2293.8911818181814</c:v>
                </c:pt>
                <c:pt idx="2427">
                  <c:v>2290.8487878787878</c:v>
                </c:pt>
                <c:pt idx="2428">
                  <c:v>2283.8755151515147</c:v>
                </c:pt>
                <c:pt idx="2429">
                  <c:v>2303.4123030303031</c:v>
                </c:pt>
                <c:pt idx="2430">
                  <c:v>2329.6370303030303</c:v>
                </c:pt>
                <c:pt idx="2431">
                  <c:v>2349.3220303030307</c:v>
                </c:pt>
                <c:pt idx="2432">
                  <c:v>2363.5600606060607</c:v>
                </c:pt>
                <c:pt idx="2433">
                  <c:v>2353.684181818182</c:v>
                </c:pt>
                <c:pt idx="2434">
                  <c:v>2330.8252121212122</c:v>
                </c:pt>
                <c:pt idx="2435">
                  <c:v>2321.0767272727271</c:v>
                </c:pt>
                <c:pt idx="2436">
                  <c:v>2322.1169090909088</c:v>
                </c:pt>
                <c:pt idx="2437">
                  <c:v>2321.8848181818175</c:v>
                </c:pt>
                <c:pt idx="2438">
                  <c:v>2318.6990909090905</c:v>
                </c:pt>
                <c:pt idx="2439">
                  <c:v>2321.7803333333336</c:v>
                </c:pt>
                <c:pt idx="2440">
                  <c:v>2310.2602424242427</c:v>
                </c:pt>
                <c:pt idx="2441">
                  <c:v>2310.5342121212125</c:v>
                </c:pt>
                <c:pt idx="2442">
                  <c:v>2321.2456363636375</c:v>
                </c:pt>
                <c:pt idx="2443">
                  <c:v>2301.1417878787884</c:v>
                </c:pt>
                <c:pt idx="2444">
                  <c:v>2282.6561515151516</c:v>
                </c:pt>
                <c:pt idx="2445">
                  <c:v>2291.8870303030303</c:v>
                </c:pt>
                <c:pt idx="2446">
                  <c:v>2276.9187575757574</c:v>
                </c:pt>
                <c:pt idx="2447">
                  <c:v>2255.6651515151516</c:v>
                </c:pt>
                <c:pt idx="2448">
                  <c:v>2244.7286363636363</c:v>
                </c:pt>
                <c:pt idx="2449">
                  <c:v>2222.9640606060607</c:v>
                </c:pt>
                <c:pt idx="2450">
                  <c:v>2214.4242121212119</c:v>
                </c:pt>
                <c:pt idx="2451">
                  <c:v>2211.3527272727274</c:v>
                </c:pt>
                <c:pt idx="2452">
                  <c:v>2191.0348181818185</c:v>
                </c:pt>
                <c:pt idx="2453">
                  <c:v>2171.7901212121205</c:v>
                </c:pt>
                <c:pt idx="2454">
                  <c:v>2149.1982424242424</c:v>
                </c:pt>
                <c:pt idx="2455">
                  <c:v>2104.0647272727274</c:v>
                </c:pt>
                <c:pt idx="2456">
                  <c:v>2069.1312121212118</c:v>
                </c:pt>
                <c:pt idx="2457">
                  <c:v>2032.5486060606058</c:v>
                </c:pt>
                <c:pt idx="2458">
                  <c:v>2000.5839393939391</c:v>
                </c:pt>
                <c:pt idx="2459">
                  <c:v>1985.1005454545452</c:v>
                </c:pt>
                <c:pt idx="2460">
                  <c:v>1976.1660909090904</c:v>
                </c:pt>
                <c:pt idx="2461">
                  <c:v>1952.9288787878784</c:v>
                </c:pt>
                <c:pt idx="2462">
                  <c:v>1910.4896060606056</c:v>
                </c:pt>
                <c:pt idx="2463">
                  <c:v>1875.824515151515</c:v>
                </c:pt>
                <c:pt idx="2464">
                  <c:v>1840.3959090909086</c:v>
                </c:pt>
                <c:pt idx="2465">
                  <c:v>1804.6529696969694</c:v>
                </c:pt>
                <c:pt idx="2466">
                  <c:v>1778.6714848484846</c:v>
                </c:pt>
                <c:pt idx="2467">
                  <c:v>1750.5721212121207</c:v>
                </c:pt>
                <c:pt idx="2468">
                  <c:v>1711.3476969696965</c:v>
                </c:pt>
                <c:pt idx="2469">
                  <c:v>1695.3340303030297</c:v>
                </c:pt>
                <c:pt idx="2470">
                  <c:v>1677.2830303030298</c:v>
                </c:pt>
                <c:pt idx="2471">
                  <c:v>1648.6818181818178</c:v>
                </c:pt>
                <c:pt idx="2472">
                  <c:v>1599.3781818181815</c:v>
                </c:pt>
                <c:pt idx="2473">
                  <c:v>1581.0744242424241</c:v>
                </c:pt>
                <c:pt idx="2474">
                  <c:v>1561.0582424242423</c:v>
                </c:pt>
                <c:pt idx="2475">
                  <c:v>1544.819</c:v>
                </c:pt>
                <c:pt idx="2476">
                  <c:v>1518.2974848484848</c:v>
                </c:pt>
                <c:pt idx="2477">
                  <c:v>1498.2912121212121</c:v>
                </c:pt>
                <c:pt idx="2478">
                  <c:v>1473.7722121212123</c:v>
                </c:pt>
                <c:pt idx="2479">
                  <c:v>1449.9532727272729</c:v>
                </c:pt>
                <c:pt idx="2480">
                  <c:v>1434.0826666666671</c:v>
                </c:pt>
                <c:pt idx="2481">
                  <c:v>1410.3799090909095</c:v>
                </c:pt>
                <c:pt idx="2482">
                  <c:v>1399.5005151515154</c:v>
                </c:pt>
                <c:pt idx="2483">
                  <c:v>1392.7310303030306</c:v>
                </c:pt>
                <c:pt idx="2484">
                  <c:v>1389.3405454545457</c:v>
                </c:pt>
                <c:pt idx="2485">
                  <c:v>1382.3137575757578</c:v>
                </c:pt>
                <c:pt idx="2486">
                  <c:v>1365.3795454545457</c:v>
                </c:pt>
                <c:pt idx="2487">
                  <c:v>1340.6999696969699</c:v>
                </c:pt>
                <c:pt idx="2488">
                  <c:v>1325.0144242424246</c:v>
                </c:pt>
                <c:pt idx="2489">
                  <c:v>1301.761484848485</c:v>
                </c:pt>
                <c:pt idx="2490">
                  <c:v>1278.4576969696971</c:v>
                </c:pt>
                <c:pt idx="2491">
                  <c:v>1252.2143333333333</c:v>
                </c:pt>
                <c:pt idx="2492">
                  <c:v>1215.7884242424241</c:v>
                </c:pt>
                <c:pt idx="2493">
                  <c:v>1199.9534848484845</c:v>
                </c:pt>
                <c:pt idx="2494">
                  <c:v>1180.4193030303029</c:v>
                </c:pt>
                <c:pt idx="2495">
                  <c:v>1161.2348181818179</c:v>
                </c:pt>
                <c:pt idx="2496">
                  <c:v>1146.871909090909</c:v>
                </c:pt>
                <c:pt idx="2497">
                  <c:v>1119.9473333333333</c:v>
                </c:pt>
                <c:pt idx="2498">
                  <c:v>1102.858787878788</c:v>
                </c:pt>
                <c:pt idx="2499">
                  <c:v>1094.0269090909094</c:v>
                </c:pt>
                <c:pt idx="2500">
                  <c:v>1089.8883939393943</c:v>
                </c:pt>
                <c:pt idx="2501">
                  <c:v>1079.1040606060608</c:v>
                </c:pt>
                <c:pt idx="2502">
                  <c:v>1042.270181818182</c:v>
                </c:pt>
                <c:pt idx="2503">
                  <c:v>1016.1316969696969</c:v>
                </c:pt>
                <c:pt idx="2504">
                  <c:v>1006.1620909090909</c:v>
                </c:pt>
                <c:pt idx="2505">
                  <c:v>1008.3227272727271</c:v>
                </c:pt>
                <c:pt idx="2506">
                  <c:v>1012.3594545454546</c:v>
                </c:pt>
                <c:pt idx="2507">
                  <c:v>998.69130303030306</c:v>
                </c:pt>
                <c:pt idx="2508">
                  <c:v>972.8064545454547</c:v>
                </c:pt>
                <c:pt idx="2509">
                  <c:v>955.3919696969698</c:v>
                </c:pt>
                <c:pt idx="2510">
                  <c:v>940.47221212121224</c:v>
                </c:pt>
                <c:pt idx="2511">
                  <c:v>934.73139393939391</c:v>
                </c:pt>
                <c:pt idx="2512">
                  <c:v>912.5977272727273</c:v>
                </c:pt>
                <c:pt idx="2513">
                  <c:v>887.34327272727285</c:v>
                </c:pt>
                <c:pt idx="2514">
                  <c:v>865.65078787878781</c:v>
                </c:pt>
                <c:pt idx="2515">
                  <c:v>837.93969696969702</c:v>
                </c:pt>
                <c:pt idx="2516">
                  <c:v>815.34818181818196</c:v>
                </c:pt>
                <c:pt idx="2517">
                  <c:v>797.45754545454554</c:v>
                </c:pt>
                <c:pt idx="2518">
                  <c:v>783.77290909090902</c:v>
                </c:pt>
                <c:pt idx="2519">
                  <c:v>788.88666666666666</c:v>
                </c:pt>
                <c:pt idx="2520">
                  <c:v>780.29148484848486</c:v>
                </c:pt>
                <c:pt idx="2521">
                  <c:v>761.11824242424234</c:v>
                </c:pt>
                <c:pt idx="2522">
                  <c:v>751.27700000000004</c:v>
                </c:pt>
                <c:pt idx="2523">
                  <c:v>755.49763636363627</c:v>
                </c:pt>
                <c:pt idx="2524">
                  <c:v>754.81669696969686</c:v>
                </c:pt>
                <c:pt idx="2525">
                  <c:v>764.37657575757578</c:v>
                </c:pt>
                <c:pt idx="2526">
                  <c:v>751.62257575757576</c:v>
                </c:pt>
                <c:pt idx="2527">
                  <c:v>745.18003030303032</c:v>
                </c:pt>
                <c:pt idx="2528">
                  <c:v>734.14657575757587</c:v>
                </c:pt>
                <c:pt idx="2529">
                  <c:v>714.20621212121216</c:v>
                </c:pt>
                <c:pt idx="2530">
                  <c:v>707.42869696969694</c:v>
                </c:pt>
                <c:pt idx="2531">
                  <c:v>701.62930303030305</c:v>
                </c:pt>
                <c:pt idx="2532">
                  <c:v>699.20715151515151</c:v>
                </c:pt>
                <c:pt idx="2533">
                  <c:v>703.09784848484844</c:v>
                </c:pt>
                <c:pt idx="2534">
                  <c:v>701.95627272727279</c:v>
                </c:pt>
                <c:pt idx="2535">
                  <c:v>695.47924242424244</c:v>
                </c:pt>
                <c:pt idx="2536">
                  <c:v>685.55445454545463</c:v>
                </c:pt>
                <c:pt idx="2537">
                  <c:v>674.49830303030308</c:v>
                </c:pt>
                <c:pt idx="2538">
                  <c:v>658.0363030303032</c:v>
                </c:pt>
                <c:pt idx="2539">
                  <c:v>626.20118181818191</c:v>
                </c:pt>
                <c:pt idx="2540">
                  <c:v>616.57145454545457</c:v>
                </c:pt>
                <c:pt idx="2541">
                  <c:v>619.36790909090905</c:v>
                </c:pt>
                <c:pt idx="2542">
                  <c:v>631.13242424242435</c:v>
                </c:pt>
                <c:pt idx="2543">
                  <c:v>636.95109090909102</c:v>
                </c:pt>
                <c:pt idx="2544">
                  <c:v>632.26793939393951</c:v>
                </c:pt>
                <c:pt idx="2545">
                  <c:v>634.47672727272743</c:v>
                </c:pt>
                <c:pt idx="2546">
                  <c:v>642.32703030303037</c:v>
                </c:pt>
                <c:pt idx="2547">
                  <c:v>641.10384848484864</c:v>
                </c:pt>
                <c:pt idx="2548">
                  <c:v>634.72621212121226</c:v>
                </c:pt>
                <c:pt idx="2549">
                  <c:v>627.61896969696977</c:v>
                </c:pt>
                <c:pt idx="2550">
                  <c:v>622.04266666666661</c:v>
                </c:pt>
                <c:pt idx="2551">
                  <c:v>615.43857575757568</c:v>
                </c:pt>
                <c:pt idx="2552">
                  <c:v>588.45236363636343</c:v>
                </c:pt>
                <c:pt idx="2553">
                  <c:v>574.89721212121185</c:v>
                </c:pt>
                <c:pt idx="2554">
                  <c:v>570.68218181818156</c:v>
                </c:pt>
                <c:pt idx="2555">
                  <c:v>562.36821212121197</c:v>
                </c:pt>
                <c:pt idx="2556">
                  <c:v>549.220909090909</c:v>
                </c:pt>
                <c:pt idx="2557">
                  <c:v>546.45581818181813</c:v>
                </c:pt>
                <c:pt idx="2558">
                  <c:v>537.08924242424234</c:v>
                </c:pt>
                <c:pt idx="2559">
                  <c:v>520.8979393939394</c:v>
                </c:pt>
                <c:pt idx="2560">
                  <c:v>509.1758787878789</c:v>
                </c:pt>
                <c:pt idx="2561">
                  <c:v>499.34842424242424</c:v>
                </c:pt>
                <c:pt idx="2562">
                  <c:v>496.67124242424245</c:v>
                </c:pt>
                <c:pt idx="2563">
                  <c:v>492.91157575757586</c:v>
                </c:pt>
                <c:pt idx="2564">
                  <c:v>474.17257575757583</c:v>
                </c:pt>
                <c:pt idx="2565">
                  <c:v>454.37712121212132</c:v>
                </c:pt>
                <c:pt idx="2566">
                  <c:v>434.78421212121219</c:v>
                </c:pt>
                <c:pt idx="2567">
                  <c:v>427.06684848484861</c:v>
                </c:pt>
                <c:pt idx="2568">
                  <c:v>427.88542424242434</c:v>
                </c:pt>
                <c:pt idx="2569">
                  <c:v>429.42796969696974</c:v>
                </c:pt>
                <c:pt idx="2570">
                  <c:v>430.20296969696977</c:v>
                </c:pt>
                <c:pt idx="2571">
                  <c:v>433.99903030303039</c:v>
                </c:pt>
                <c:pt idx="2572">
                  <c:v>438.06539393939397</c:v>
                </c:pt>
                <c:pt idx="2573">
                  <c:v>428.86760606060608</c:v>
                </c:pt>
                <c:pt idx="2574">
                  <c:v>408.1037878787879</c:v>
                </c:pt>
                <c:pt idx="2575">
                  <c:v>386.91318181818178</c:v>
                </c:pt>
                <c:pt idx="2576">
                  <c:v>372.11793939393931</c:v>
                </c:pt>
                <c:pt idx="2577">
                  <c:v>354.79948484848478</c:v>
                </c:pt>
                <c:pt idx="2578">
                  <c:v>340.82842424242421</c:v>
                </c:pt>
                <c:pt idx="2579">
                  <c:v>328.56603030303017</c:v>
                </c:pt>
                <c:pt idx="2580">
                  <c:v>318.4100606060606</c:v>
                </c:pt>
                <c:pt idx="2581">
                  <c:v>311.81487878787874</c:v>
                </c:pt>
                <c:pt idx="2582">
                  <c:v>304.25457575757571</c:v>
                </c:pt>
                <c:pt idx="2583">
                  <c:v>295.59803030303033</c:v>
                </c:pt>
                <c:pt idx="2584">
                  <c:v>285.27239393939391</c:v>
                </c:pt>
                <c:pt idx="2585">
                  <c:v>283.24451515151515</c:v>
                </c:pt>
                <c:pt idx="2586">
                  <c:v>283.98160606060605</c:v>
                </c:pt>
                <c:pt idx="2587">
                  <c:v>289.64545454545453</c:v>
                </c:pt>
                <c:pt idx="2588">
                  <c:v>290.59236363636364</c:v>
                </c:pt>
                <c:pt idx="2589">
                  <c:v>284.95827272727274</c:v>
                </c:pt>
                <c:pt idx="2590">
                  <c:v>278.29333333333335</c:v>
                </c:pt>
                <c:pt idx="2591">
                  <c:v>273.97790909090907</c:v>
                </c:pt>
                <c:pt idx="2592">
                  <c:v>282.04287878787875</c:v>
                </c:pt>
                <c:pt idx="2593">
                  <c:v>284.62151515151515</c:v>
                </c:pt>
                <c:pt idx="2594">
                  <c:v>281.18657575757584</c:v>
                </c:pt>
                <c:pt idx="2595">
                  <c:v>277.41072727272734</c:v>
                </c:pt>
                <c:pt idx="2596">
                  <c:v>272.02812121212128</c:v>
                </c:pt>
                <c:pt idx="2597">
                  <c:v>275.05530303030309</c:v>
                </c:pt>
                <c:pt idx="2598">
                  <c:v>279.42042424242436</c:v>
                </c:pt>
                <c:pt idx="2599">
                  <c:v>283.81448484848499</c:v>
                </c:pt>
                <c:pt idx="2600">
                  <c:v>285.59624242424258</c:v>
                </c:pt>
                <c:pt idx="2601">
                  <c:v>283.12815151515161</c:v>
                </c:pt>
                <c:pt idx="2602">
                  <c:v>276.97493939393939</c:v>
                </c:pt>
                <c:pt idx="2603">
                  <c:v>267.98821212121214</c:v>
                </c:pt>
                <c:pt idx="2604">
                  <c:v>262.49690909090913</c:v>
                </c:pt>
                <c:pt idx="2605">
                  <c:v>260.02145454545456</c:v>
                </c:pt>
                <c:pt idx="2606">
                  <c:v>260.2502424242424</c:v>
                </c:pt>
                <c:pt idx="2607">
                  <c:v>267.61409090909092</c:v>
                </c:pt>
                <c:pt idx="2608">
                  <c:v>276.43124242424244</c:v>
                </c:pt>
                <c:pt idx="2609">
                  <c:v>283.26860606060603</c:v>
                </c:pt>
                <c:pt idx="2610">
                  <c:v>285.80066666666664</c:v>
                </c:pt>
                <c:pt idx="2611">
                  <c:v>284.75699999999995</c:v>
                </c:pt>
                <c:pt idx="2612">
                  <c:v>282.98372727272721</c:v>
                </c:pt>
                <c:pt idx="2613">
                  <c:v>283.63421212121204</c:v>
                </c:pt>
                <c:pt idx="2614">
                  <c:v>282.50912121212116</c:v>
                </c:pt>
                <c:pt idx="2615">
                  <c:v>279.39360606060598</c:v>
                </c:pt>
                <c:pt idx="2616">
                  <c:v>271.52845454545451</c:v>
                </c:pt>
                <c:pt idx="2617">
                  <c:v>270.36260606060603</c:v>
                </c:pt>
                <c:pt idx="2618">
                  <c:v>277.97209090909092</c:v>
                </c:pt>
                <c:pt idx="2619">
                  <c:v>288.59836363636362</c:v>
                </c:pt>
                <c:pt idx="2620">
                  <c:v>287.33345454545452</c:v>
                </c:pt>
                <c:pt idx="2621">
                  <c:v>280.2551212121212</c:v>
                </c:pt>
                <c:pt idx="2622">
                  <c:v>283.45203030303037</c:v>
                </c:pt>
                <c:pt idx="2623">
                  <c:v>290.1573939393939</c:v>
                </c:pt>
                <c:pt idx="2624">
                  <c:v>296.50330303030302</c:v>
                </c:pt>
                <c:pt idx="2625">
                  <c:v>300.66836363636372</c:v>
                </c:pt>
                <c:pt idx="2626">
                  <c:v>303.40209090909093</c:v>
                </c:pt>
                <c:pt idx="2627">
                  <c:v>307.3918787878788</c:v>
                </c:pt>
                <c:pt idx="2628">
                  <c:v>311.76609090909096</c:v>
                </c:pt>
                <c:pt idx="2629">
                  <c:v>317.14869696969708</c:v>
                </c:pt>
                <c:pt idx="2630">
                  <c:v>314.62666666666672</c:v>
                </c:pt>
                <c:pt idx="2631">
                  <c:v>306.34593939393943</c:v>
                </c:pt>
                <c:pt idx="2632">
                  <c:v>303.72115151515152</c:v>
                </c:pt>
                <c:pt idx="2633">
                  <c:v>303.38236363636372</c:v>
                </c:pt>
                <c:pt idx="2634">
                  <c:v>298.46930303030308</c:v>
                </c:pt>
                <c:pt idx="2635">
                  <c:v>294.90381818181828</c:v>
                </c:pt>
                <c:pt idx="2636">
                  <c:v>295.64093939393945</c:v>
                </c:pt>
                <c:pt idx="2637">
                  <c:v>295.31948484848488</c:v>
                </c:pt>
                <c:pt idx="2638">
                  <c:v>292.88569696969705</c:v>
                </c:pt>
                <c:pt idx="2639">
                  <c:v>291.01069696969699</c:v>
                </c:pt>
                <c:pt idx="2640">
                  <c:v>285.08612121212121</c:v>
                </c:pt>
                <c:pt idx="2641">
                  <c:v>275.88387878787881</c:v>
                </c:pt>
                <c:pt idx="2642">
                  <c:v>265.91515151515154</c:v>
                </c:pt>
                <c:pt idx="2643">
                  <c:v>266.32860606060603</c:v>
                </c:pt>
                <c:pt idx="2644">
                  <c:v>280.90390909090911</c:v>
                </c:pt>
                <c:pt idx="2645">
                  <c:v>296.34578787878792</c:v>
                </c:pt>
                <c:pt idx="2646">
                  <c:v>314.59184848484858</c:v>
                </c:pt>
                <c:pt idx="2647">
                  <c:v>335.90351515151519</c:v>
                </c:pt>
                <c:pt idx="2648">
                  <c:v>357.53878787878796</c:v>
                </c:pt>
                <c:pt idx="2649">
                  <c:v>367.03484848484845</c:v>
                </c:pt>
                <c:pt idx="2650">
                  <c:v>361.20963636363632</c:v>
                </c:pt>
                <c:pt idx="2651">
                  <c:v>350.15127272727273</c:v>
                </c:pt>
                <c:pt idx="2652">
                  <c:v>343.16293939393933</c:v>
                </c:pt>
                <c:pt idx="2653">
                  <c:v>338.33560606060598</c:v>
                </c:pt>
                <c:pt idx="2654">
                  <c:v>338.28218181818175</c:v>
                </c:pt>
                <c:pt idx="2655">
                  <c:v>336.97669696969689</c:v>
                </c:pt>
                <c:pt idx="2656">
                  <c:v>334.4620303030303</c:v>
                </c:pt>
                <c:pt idx="2657">
                  <c:v>333.20809090909091</c:v>
                </c:pt>
                <c:pt idx="2658">
                  <c:v>324.97748484848483</c:v>
                </c:pt>
                <c:pt idx="2659">
                  <c:v>316.72430303030308</c:v>
                </c:pt>
                <c:pt idx="2660">
                  <c:v>313.62590909090915</c:v>
                </c:pt>
                <c:pt idx="2661">
                  <c:v>308.52360606060614</c:v>
                </c:pt>
                <c:pt idx="2662">
                  <c:v>302.74330303030308</c:v>
                </c:pt>
                <c:pt idx="2663">
                  <c:v>303.0978484848485</c:v>
                </c:pt>
                <c:pt idx="2664">
                  <c:v>309.13851515151515</c:v>
                </c:pt>
                <c:pt idx="2665">
                  <c:v>313.05196969696971</c:v>
                </c:pt>
                <c:pt idx="2666">
                  <c:v>315.82387878787881</c:v>
                </c:pt>
                <c:pt idx="2667">
                  <c:v>318.12072727272732</c:v>
                </c:pt>
                <c:pt idx="2668">
                  <c:v>322.44909090909096</c:v>
                </c:pt>
                <c:pt idx="2669">
                  <c:v>334.96484848484852</c:v>
                </c:pt>
                <c:pt idx="2670">
                  <c:v>348.38906060606064</c:v>
                </c:pt>
                <c:pt idx="2671">
                  <c:v>353.61063636363639</c:v>
                </c:pt>
                <c:pt idx="2672">
                  <c:v>349.79221212121217</c:v>
                </c:pt>
                <c:pt idx="2673">
                  <c:v>343.81439393939399</c:v>
                </c:pt>
                <c:pt idx="2674">
                  <c:v>343.53118181818184</c:v>
                </c:pt>
                <c:pt idx="2675">
                  <c:v>354.38606060606054</c:v>
                </c:pt>
                <c:pt idx="2676">
                  <c:v>360.11999999999989</c:v>
                </c:pt>
                <c:pt idx="2677">
                  <c:v>349.30878787878783</c:v>
                </c:pt>
                <c:pt idx="2678">
                  <c:v>337.19096969696966</c:v>
                </c:pt>
                <c:pt idx="2679">
                  <c:v>320.26024242424234</c:v>
                </c:pt>
                <c:pt idx="2680">
                  <c:v>298.83718181818176</c:v>
                </c:pt>
                <c:pt idx="2681">
                  <c:v>283.5778484848484</c:v>
                </c:pt>
                <c:pt idx="2682">
                  <c:v>281.81087878787872</c:v>
                </c:pt>
                <c:pt idx="2683">
                  <c:v>293.12175757575744</c:v>
                </c:pt>
                <c:pt idx="2684">
                  <c:v>309.72548484848483</c:v>
                </c:pt>
                <c:pt idx="2685">
                  <c:v>314.46599999999989</c:v>
                </c:pt>
                <c:pt idx="2686">
                  <c:v>315.58790909090908</c:v>
                </c:pt>
                <c:pt idx="2687">
                  <c:v>321.14081818181813</c:v>
                </c:pt>
                <c:pt idx="2688">
                  <c:v>323.95024242424245</c:v>
                </c:pt>
                <c:pt idx="2689">
                  <c:v>320.68048484848487</c:v>
                </c:pt>
                <c:pt idx="2690">
                  <c:v>324.82330303030307</c:v>
                </c:pt>
                <c:pt idx="2691">
                  <c:v>332.89063636363642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BB-4756-8C4F-47068E8E4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Sheet1!$O$3:$O$2694</c:f>
              <c:numCache>
                <c:formatCode>General</c:formatCode>
                <c:ptCount val="2692"/>
                <c:pt idx="0">
                  <c:v>175.07508823529412</c:v>
                </c:pt>
                <c:pt idx="1">
                  <c:v>174.4545</c:v>
                </c:pt>
                <c:pt idx="2">
                  <c:v>170.61182352941177</c:v>
                </c:pt>
                <c:pt idx="3">
                  <c:v>170.05564705882355</c:v>
                </c:pt>
                <c:pt idx="4">
                  <c:v>169.35964705882355</c:v>
                </c:pt>
                <c:pt idx="5">
                  <c:v>163.74285294117649</c:v>
                </c:pt>
                <c:pt idx="6">
                  <c:v>167.45147058823531</c:v>
                </c:pt>
                <c:pt idx="7">
                  <c:v>168.08682352941179</c:v>
                </c:pt>
                <c:pt idx="8">
                  <c:v>167.55070588235299</c:v>
                </c:pt>
                <c:pt idx="9">
                  <c:v>166.48476470588238</c:v>
                </c:pt>
                <c:pt idx="10">
                  <c:v>167.25990909090913</c:v>
                </c:pt>
                <c:pt idx="11">
                  <c:v>162.76603030303033</c:v>
                </c:pt>
                <c:pt idx="12">
                  <c:v>157.9457575757576</c:v>
                </c:pt>
                <c:pt idx="13">
                  <c:v>179.97590909090914</c:v>
                </c:pt>
                <c:pt idx="14">
                  <c:v>180.51106060606062</c:v>
                </c:pt>
                <c:pt idx="15">
                  <c:v>174.13696969696971</c:v>
                </c:pt>
                <c:pt idx="16">
                  <c:v>172.54906060606061</c:v>
                </c:pt>
                <c:pt idx="17">
                  <c:v>174.25087878787878</c:v>
                </c:pt>
                <c:pt idx="18">
                  <c:v>174.12760606060604</c:v>
                </c:pt>
                <c:pt idx="19">
                  <c:v>174.93518181818177</c:v>
                </c:pt>
                <c:pt idx="20">
                  <c:v>175.83866666666663</c:v>
                </c:pt>
                <c:pt idx="21">
                  <c:v>176.03290909090904</c:v>
                </c:pt>
                <c:pt idx="22">
                  <c:v>169.88742424242417</c:v>
                </c:pt>
                <c:pt idx="23">
                  <c:v>169.40184848484841</c:v>
                </c:pt>
                <c:pt idx="24">
                  <c:v>164.09509090909086</c:v>
                </c:pt>
                <c:pt idx="25">
                  <c:v>158.98936363636361</c:v>
                </c:pt>
                <c:pt idx="26">
                  <c:v>156.75236363636361</c:v>
                </c:pt>
                <c:pt idx="27">
                  <c:v>154.25769696969698</c:v>
                </c:pt>
                <c:pt idx="28">
                  <c:v>150.64775757575759</c:v>
                </c:pt>
                <c:pt idx="29">
                  <c:v>144.71466666666666</c:v>
                </c:pt>
                <c:pt idx="30">
                  <c:v>137.71933333333334</c:v>
                </c:pt>
                <c:pt idx="31">
                  <c:v>132.63039393939394</c:v>
                </c:pt>
                <c:pt idx="32">
                  <c:v>131.10127272727274</c:v>
                </c:pt>
                <c:pt idx="33">
                  <c:v>131.69975757575759</c:v>
                </c:pt>
                <c:pt idx="34">
                  <c:v>134.83806060606059</c:v>
                </c:pt>
                <c:pt idx="35">
                  <c:v>137.77263636363637</c:v>
                </c:pt>
                <c:pt idx="36">
                  <c:v>140.3568181818182</c:v>
                </c:pt>
                <c:pt idx="37">
                  <c:v>141.64966666666669</c:v>
                </c:pt>
                <c:pt idx="38">
                  <c:v>142.05169696969699</c:v>
                </c:pt>
                <c:pt idx="39">
                  <c:v>146.2956060606061</c:v>
                </c:pt>
                <c:pt idx="40">
                  <c:v>144.66690909090912</c:v>
                </c:pt>
                <c:pt idx="41">
                  <c:v>150.1835757575758</c:v>
                </c:pt>
                <c:pt idx="42">
                  <c:v>156.10751515151517</c:v>
                </c:pt>
                <c:pt idx="43">
                  <c:v>162.28945454545456</c:v>
                </c:pt>
                <c:pt idx="44">
                  <c:v>159.7077575757576</c:v>
                </c:pt>
                <c:pt idx="45">
                  <c:v>162.15630303030306</c:v>
                </c:pt>
                <c:pt idx="46">
                  <c:v>142.56642424242426</c:v>
                </c:pt>
                <c:pt idx="47">
                  <c:v>142.61815151515157</c:v>
                </c:pt>
                <c:pt idx="48">
                  <c:v>147.9848484848485</c:v>
                </c:pt>
                <c:pt idx="49">
                  <c:v>144.67121212121216</c:v>
                </c:pt>
                <c:pt idx="50">
                  <c:v>141.33687878787882</c:v>
                </c:pt>
                <c:pt idx="51">
                  <c:v>142.71951515151517</c:v>
                </c:pt>
                <c:pt idx="52">
                  <c:v>153.86787878787879</c:v>
                </c:pt>
                <c:pt idx="53">
                  <c:v>158.95821212121211</c:v>
                </c:pt>
                <c:pt idx="54">
                  <c:v>162.59657575757581</c:v>
                </c:pt>
                <c:pt idx="55">
                  <c:v>164.07481818181822</c:v>
                </c:pt>
                <c:pt idx="56">
                  <c:v>160.96542424242426</c:v>
                </c:pt>
                <c:pt idx="57">
                  <c:v>162.59275757575759</c:v>
                </c:pt>
                <c:pt idx="58">
                  <c:v>170.88542424242425</c:v>
                </c:pt>
                <c:pt idx="59">
                  <c:v>174.37375757575757</c:v>
                </c:pt>
                <c:pt idx="60">
                  <c:v>179.10345454545453</c:v>
                </c:pt>
                <c:pt idx="61">
                  <c:v>193.84478787878788</c:v>
                </c:pt>
                <c:pt idx="62">
                  <c:v>193.28257575757581</c:v>
                </c:pt>
                <c:pt idx="63">
                  <c:v>190.71224242424245</c:v>
                </c:pt>
                <c:pt idx="64">
                  <c:v>197.95136363636365</c:v>
                </c:pt>
                <c:pt idx="65">
                  <c:v>206.16836363636364</c:v>
                </c:pt>
                <c:pt idx="66">
                  <c:v>209.29445454545453</c:v>
                </c:pt>
                <c:pt idx="67">
                  <c:v>207.46899999999997</c:v>
                </c:pt>
                <c:pt idx="68">
                  <c:v>207.54075757575757</c:v>
                </c:pt>
                <c:pt idx="69">
                  <c:v>208.11587878787878</c:v>
                </c:pt>
                <c:pt idx="70">
                  <c:v>207.77503030303026</c:v>
                </c:pt>
                <c:pt idx="71">
                  <c:v>211.32751515151512</c:v>
                </c:pt>
                <c:pt idx="72">
                  <c:v>214.98809090909086</c:v>
                </c:pt>
                <c:pt idx="73">
                  <c:v>217.61203030303025</c:v>
                </c:pt>
                <c:pt idx="74">
                  <c:v>214.7581515151515</c:v>
                </c:pt>
                <c:pt idx="75">
                  <c:v>214.81448484848482</c:v>
                </c:pt>
                <c:pt idx="76">
                  <c:v>217.26345454545449</c:v>
                </c:pt>
                <c:pt idx="77">
                  <c:v>217.43978787878783</c:v>
                </c:pt>
                <c:pt idx="78">
                  <c:v>214.3115151515151</c:v>
                </c:pt>
                <c:pt idx="79">
                  <c:v>214.02106060606053</c:v>
                </c:pt>
                <c:pt idx="80">
                  <c:v>215.19230303030295</c:v>
                </c:pt>
                <c:pt idx="81">
                  <c:v>215.57624242424237</c:v>
                </c:pt>
                <c:pt idx="82">
                  <c:v>217.59684848484844</c:v>
                </c:pt>
                <c:pt idx="83">
                  <c:v>217.457606060606</c:v>
                </c:pt>
                <c:pt idx="84">
                  <c:v>218.14984848484843</c:v>
                </c:pt>
                <c:pt idx="85">
                  <c:v>212.09593939393935</c:v>
                </c:pt>
                <c:pt idx="86">
                  <c:v>214.05712121212119</c:v>
                </c:pt>
                <c:pt idx="87">
                  <c:v>211.97730303030301</c:v>
                </c:pt>
                <c:pt idx="88">
                  <c:v>214.92260606060606</c:v>
                </c:pt>
                <c:pt idx="89">
                  <c:v>224.17172727272725</c:v>
                </c:pt>
                <c:pt idx="90">
                  <c:v>225.58857575757574</c:v>
                </c:pt>
                <c:pt idx="91">
                  <c:v>219.95706060606054</c:v>
                </c:pt>
                <c:pt idx="92">
                  <c:v>218.59903030303022</c:v>
                </c:pt>
                <c:pt idx="93">
                  <c:v>224.60521212121208</c:v>
                </c:pt>
                <c:pt idx="94">
                  <c:v>216.85930303030304</c:v>
                </c:pt>
                <c:pt idx="95">
                  <c:v>216.20412121212118</c:v>
                </c:pt>
                <c:pt idx="96">
                  <c:v>215.56575757575754</c:v>
                </c:pt>
                <c:pt idx="97">
                  <c:v>212.31854545454544</c:v>
                </c:pt>
                <c:pt idx="98">
                  <c:v>212.43924242424239</c:v>
                </c:pt>
                <c:pt idx="99">
                  <c:v>212.4751818181818</c:v>
                </c:pt>
                <c:pt idx="100">
                  <c:v>213.87903030303031</c:v>
                </c:pt>
                <c:pt idx="101">
                  <c:v>213.68569696969695</c:v>
                </c:pt>
                <c:pt idx="102">
                  <c:v>215.23363636363638</c:v>
                </c:pt>
                <c:pt idx="103">
                  <c:v>219.88521212121213</c:v>
                </c:pt>
                <c:pt idx="104">
                  <c:v>214.55536363636364</c:v>
                </c:pt>
                <c:pt idx="105">
                  <c:v>218.17103030303031</c:v>
                </c:pt>
                <c:pt idx="106">
                  <c:v>217.03345454545456</c:v>
                </c:pt>
                <c:pt idx="107">
                  <c:v>215.55815151515151</c:v>
                </c:pt>
                <c:pt idx="108">
                  <c:v>215.18163636363639</c:v>
                </c:pt>
                <c:pt idx="109">
                  <c:v>210.08400000000003</c:v>
                </c:pt>
                <c:pt idx="110">
                  <c:v>217.18372727272728</c:v>
                </c:pt>
                <c:pt idx="111">
                  <c:v>223.01239393939392</c:v>
                </c:pt>
                <c:pt idx="112">
                  <c:v>230.38863636363635</c:v>
                </c:pt>
                <c:pt idx="113">
                  <c:v>233.78078787878786</c:v>
                </c:pt>
                <c:pt idx="114">
                  <c:v>234.51539393939393</c:v>
                </c:pt>
                <c:pt idx="115">
                  <c:v>237.78936363636362</c:v>
                </c:pt>
                <c:pt idx="116">
                  <c:v>246.46778787878787</c:v>
                </c:pt>
                <c:pt idx="117">
                  <c:v>253.94263636363635</c:v>
                </c:pt>
                <c:pt idx="118">
                  <c:v>248.89472727272727</c:v>
                </c:pt>
                <c:pt idx="119">
                  <c:v>241.11687878787879</c:v>
                </c:pt>
                <c:pt idx="120">
                  <c:v>237.28851515151513</c:v>
                </c:pt>
                <c:pt idx="121">
                  <c:v>231.71224242424242</c:v>
                </c:pt>
                <c:pt idx="122">
                  <c:v>221.96106060606058</c:v>
                </c:pt>
                <c:pt idx="123">
                  <c:v>218.70772727272725</c:v>
                </c:pt>
                <c:pt idx="124">
                  <c:v>219.34539393939392</c:v>
                </c:pt>
                <c:pt idx="125">
                  <c:v>216.03972727272725</c:v>
                </c:pt>
                <c:pt idx="126">
                  <c:v>206.49851515151514</c:v>
                </c:pt>
                <c:pt idx="127">
                  <c:v>207.0350606060606</c:v>
                </c:pt>
                <c:pt idx="128">
                  <c:v>202.87778787878787</c:v>
                </c:pt>
                <c:pt idx="129">
                  <c:v>202.28799999999998</c:v>
                </c:pt>
                <c:pt idx="130">
                  <c:v>198.3390606060606</c:v>
                </c:pt>
                <c:pt idx="131">
                  <c:v>191.81</c:v>
                </c:pt>
                <c:pt idx="132">
                  <c:v>190.64230303030303</c:v>
                </c:pt>
                <c:pt idx="133">
                  <c:v>191.16021212121211</c:v>
                </c:pt>
                <c:pt idx="134">
                  <c:v>193.32475757575753</c:v>
                </c:pt>
                <c:pt idx="135">
                  <c:v>194.89890909090909</c:v>
                </c:pt>
                <c:pt idx="136">
                  <c:v>192.62481818181817</c:v>
                </c:pt>
                <c:pt idx="137">
                  <c:v>195.05784848484848</c:v>
                </c:pt>
                <c:pt idx="138">
                  <c:v>185.31987878787876</c:v>
                </c:pt>
                <c:pt idx="139">
                  <c:v>189.97139393939392</c:v>
                </c:pt>
                <c:pt idx="140">
                  <c:v>195.66512121212119</c:v>
                </c:pt>
                <c:pt idx="141">
                  <c:v>201.86536363636364</c:v>
                </c:pt>
                <c:pt idx="142">
                  <c:v>208.07990909090907</c:v>
                </c:pt>
                <c:pt idx="143">
                  <c:v>203.35472727272727</c:v>
                </c:pt>
                <c:pt idx="144">
                  <c:v>197.99800000000002</c:v>
                </c:pt>
                <c:pt idx="145">
                  <c:v>190.21266666666668</c:v>
                </c:pt>
                <c:pt idx="146">
                  <c:v>187.4019090909091</c:v>
                </c:pt>
                <c:pt idx="147">
                  <c:v>185.57530303030299</c:v>
                </c:pt>
                <c:pt idx="148">
                  <c:v>188.25578787878788</c:v>
                </c:pt>
                <c:pt idx="149">
                  <c:v>189.41687878787877</c:v>
                </c:pt>
                <c:pt idx="150">
                  <c:v>184.23639393939393</c:v>
                </c:pt>
                <c:pt idx="151">
                  <c:v>184.25048484848483</c:v>
                </c:pt>
                <c:pt idx="152">
                  <c:v>185.51645454545454</c:v>
                </c:pt>
                <c:pt idx="153">
                  <c:v>185.08618181818179</c:v>
                </c:pt>
                <c:pt idx="154">
                  <c:v>185.14787878787877</c:v>
                </c:pt>
                <c:pt idx="155">
                  <c:v>188.46081818181815</c:v>
                </c:pt>
                <c:pt idx="156">
                  <c:v>189.37603030303029</c:v>
                </c:pt>
                <c:pt idx="157">
                  <c:v>186.38748484848486</c:v>
                </c:pt>
                <c:pt idx="158">
                  <c:v>187.90042424242424</c:v>
                </c:pt>
                <c:pt idx="159">
                  <c:v>188.61927272727274</c:v>
                </c:pt>
                <c:pt idx="160">
                  <c:v>188.38027272727277</c:v>
                </c:pt>
                <c:pt idx="161">
                  <c:v>193.89272727272731</c:v>
                </c:pt>
                <c:pt idx="162">
                  <c:v>196.01536363636362</c:v>
                </c:pt>
                <c:pt idx="163">
                  <c:v>195.78500000000003</c:v>
                </c:pt>
                <c:pt idx="164">
                  <c:v>196.18</c:v>
                </c:pt>
                <c:pt idx="165">
                  <c:v>200.64690909090911</c:v>
                </c:pt>
                <c:pt idx="166">
                  <c:v>205.37524242424249</c:v>
                </c:pt>
                <c:pt idx="167">
                  <c:v>205.76863636363638</c:v>
                </c:pt>
                <c:pt idx="168">
                  <c:v>203.82975757575755</c:v>
                </c:pt>
                <c:pt idx="169">
                  <c:v>208.6602424242424</c:v>
                </c:pt>
                <c:pt idx="170">
                  <c:v>206.30224242424239</c:v>
                </c:pt>
                <c:pt idx="171">
                  <c:v>206.18654545454541</c:v>
                </c:pt>
                <c:pt idx="172">
                  <c:v>199.48815151515149</c:v>
                </c:pt>
                <c:pt idx="173">
                  <c:v>200.74442424242426</c:v>
                </c:pt>
                <c:pt idx="174">
                  <c:v>200.49621212121215</c:v>
                </c:pt>
                <c:pt idx="175">
                  <c:v>205.8869393939394</c:v>
                </c:pt>
                <c:pt idx="176">
                  <c:v>216.16751515151512</c:v>
                </c:pt>
                <c:pt idx="177">
                  <c:v>218.74530303030303</c:v>
                </c:pt>
                <c:pt idx="178">
                  <c:v>216.49518181818181</c:v>
                </c:pt>
                <c:pt idx="179">
                  <c:v>213.09409090909091</c:v>
                </c:pt>
                <c:pt idx="180">
                  <c:v>210.70566666666664</c:v>
                </c:pt>
                <c:pt idx="181">
                  <c:v>207.88066666666663</c:v>
                </c:pt>
                <c:pt idx="182">
                  <c:v>196.874606060606</c:v>
                </c:pt>
                <c:pt idx="183">
                  <c:v>192.04742424242423</c:v>
                </c:pt>
                <c:pt idx="184">
                  <c:v>191.58072727272727</c:v>
                </c:pt>
                <c:pt idx="185">
                  <c:v>196.20975757575755</c:v>
                </c:pt>
                <c:pt idx="186">
                  <c:v>202.10363636363633</c:v>
                </c:pt>
                <c:pt idx="187">
                  <c:v>204.09006060606058</c:v>
                </c:pt>
                <c:pt idx="188">
                  <c:v>209.8770303030303</c:v>
                </c:pt>
                <c:pt idx="189">
                  <c:v>213.38957575757573</c:v>
                </c:pt>
                <c:pt idx="190">
                  <c:v>216.1062424242424</c:v>
                </c:pt>
                <c:pt idx="191">
                  <c:v>221.00069696969697</c:v>
                </c:pt>
                <c:pt idx="192">
                  <c:v>225.51624242424239</c:v>
                </c:pt>
                <c:pt idx="193">
                  <c:v>222.83648484848484</c:v>
                </c:pt>
                <c:pt idx="194">
                  <c:v>217.35639393939391</c:v>
                </c:pt>
                <c:pt idx="195">
                  <c:v>215.93799999999999</c:v>
                </c:pt>
                <c:pt idx="196">
                  <c:v>216.92621212121213</c:v>
                </c:pt>
                <c:pt idx="197">
                  <c:v>213.62748484848487</c:v>
                </c:pt>
                <c:pt idx="198">
                  <c:v>210.9580606060606</c:v>
                </c:pt>
                <c:pt idx="199">
                  <c:v>211.7291515151515</c:v>
                </c:pt>
                <c:pt idx="200">
                  <c:v>207.57754545454546</c:v>
                </c:pt>
                <c:pt idx="201">
                  <c:v>205.98021212121211</c:v>
                </c:pt>
                <c:pt idx="202">
                  <c:v>201.13503030303031</c:v>
                </c:pt>
                <c:pt idx="203">
                  <c:v>202.69272727272727</c:v>
                </c:pt>
                <c:pt idx="204">
                  <c:v>205.23324242424243</c:v>
                </c:pt>
                <c:pt idx="205">
                  <c:v>210.41563636363634</c:v>
                </c:pt>
                <c:pt idx="206">
                  <c:v>210.07539393939393</c:v>
                </c:pt>
                <c:pt idx="207">
                  <c:v>205.47039393939397</c:v>
                </c:pt>
                <c:pt idx="208">
                  <c:v>193.53766666666667</c:v>
                </c:pt>
                <c:pt idx="209">
                  <c:v>186.0594545454546</c:v>
                </c:pt>
                <c:pt idx="210">
                  <c:v>188.9397575757576</c:v>
                </c:pt>
                <c:pt idx="211">
                  <c:v>196.37845454545453</c:v>
                </c:pt>
                <c:pt idx="212">
                  <c:v>200.71836363636362</c:v>
                </c:pt>
                <c:pt idx="213">
                  <c:v>203.70696969696971</c:v>
                </c:pt>
                <c:pt idx="214">
                  <c:v>202.89903030303029</c:v>
                </c:pt>
                <c:pt idx="215">
                  <c:v>204.24645454545453</c:v>
                </c:pt>
                <c:pt idx="216">
                  <c:v>210.19630303030303</c:v>
                </c:pt>
                <c:pt idx="217">
                  <c:v>213.18533333333335</c:v>
                </c:pt>
                <c:pt idx="218">
                  <c:v>209.83296969696971</c:v>
                </c:pt>
                <c:pt idx="219">
                  <c:v>204.52845454545457</c:v>
                </c:pt>
                <c:pt idx="220">
                  <c:v>207.85042424242425</c:v>
                </c:pt>
                <c:pt idx="221">
                  <c:v>204.51827272727272</c:v>
                </c:pt>
                <c:pt idx="222">
                  <c:v>199.93369696969697</c:v>
                </c:pt>
                <c:pt idx="223">
                  <c:v>199.06672727272726</c:v>
                </c:pt>
                <c:pt idx="224">
                  <c:v>204.16212121212124</c:v>
                </c:pt>
                <c:pt idx="225">
                  <c:v>206.93112121212124</c:v>
                </c:pt>
                <c:pt idx="226">
                  <c:v>213.58699999999999</c:v>
                </c:pt>
                <c:pt idx="227">
                  <c:v>229.91442424242422</c:v>
                </c:pt>
                <c:pt idx="228">
                  <c:v>234.8713333333333</c:v>
                </c:pt>
                <c:pt idx="229">
                  <c:v>235.77506060606061</c:v>
                </c:pt>
                <c:pt idx="230">
                  <c:v>235.21763636363639</c:v>
                </c:pt>
                <c:pt idx="231">
                  <c:v>232.0039696969697</c:v>
                </c:pt>
                <c:pt idx="232">
                  <c:v>227.79312121212124</c:v>
                </c:pt>
                <c:pt idx="233">
                  <c:v>230.22809090909095</c:v>
                </c:pt>
                <c:pt idx="234">
                  <c:v>235.8638181818182</c:v>
                </c:pt>
                <c:pt idx="235">
                  <c:v>239.44466666666671</c:v>
                </c:pt>
                <c:pt idx="236">
                  <c:v>240.20030303030305</c:v>
                </c:pt>
                <c:pt idx="237">
                  <c:v>241.97512121212122</c:v>
                </c:pt>
                <c:pt idx="238">
                  <c:v>243.13121212121214</c:v>
                </c:pt>
                <c:pt idx="239">
                  <c:v>245.55563636363635</c:v>
                </c:pt>
                <c:pt idx="240">
                  <c:v>244.88796969696969</c:v>
                </c:pt>
                <c:pt idx="241">
                  <c:v>248.16103030303029</c:v>
                </c:pt>
                <c:pt idx="242">
                  <c:v>246.51615151515151</c:v>
                </c:pt>
                <c:pt idx="243">
                  <c:v>244.45509090909093</c:v>
                </c:pt>
                <c:pt idx="244">
                  <c:v>244.46</c:v>
                </c:pt>
                <c:pt idx="245">
                  <c:v>246.35187878787883</c:v>
                </c:pt>
                <c:pt idx="246">
                  <c:v>247.69506060606059</c:v>
                </c:pt>
                <c:pt idx="247">
                  <c:v>252.70109090909088</c:v>
                </c:pt>
                <c:pt idx="248">
                  <c:v>256.24418181818186</c:v>
                </c:pt>
                <c:pt idx="249">
                  <c:v>259.78918181818182</c:v>
                </c:pt>
                <c:pt idx="250">
                  <c:v>265.1725151515152</c:v>
                </c:pt>
                <c:pt idx="251">
                  <c:v>271.16896969696973</c:v>
                </c:pt>
                <c:pt idx="252">
                  <c:v>272.64484848484858</c:v>
                </c:pt>
                <c:pt idx="253">
                  <c:v>271.65481818181826</c:v>
                </c:pt>
                <c:pt idx="254">
                  <c:v>272.13775757575758</c:v>
                </c:pt>
                <c:pt idx="255">
                  <c:v>273.22209090909098</c:v>
                </c:pt>
                <c:pt idx="256">
                  <c:v>276.14772727272725</c:v>
                </c:pt>
                <c:pt idx="257">
                  <c:v>272.29763636363629</c:v>
                </c:pt>
                <c:pt idx="258">
                  <c:v>272.94193939393944</c:v>
                </c:pt>
                <c:pt idx="259">
                  <c:v>270.94575757575768</c:v>
                </c:pt>
                <c:pt idx="260">
                  <c:v>266.98406060606061</c:v>
                </c:pt>
                <c:pt idx="261">
                  <c:v>268.82478787878784</c:v>
                </c:pt>
                <c:pt idx="262">
                  <c:v>275.03127272727272</c:v>
                </c:pt>
                <c:pt idx="263">
                  <c:v>279.32178787878792</c:v>
                </c:pt>
                <c:pt idx="264">
                  <c:v>278.92745454545457</c:v>
                </c:pt>
                <c:pt idx="265">
                  <c:v>277.23078787878791</c:v>
                </c:pt>
                <c:pt idx="266">
                  <c:v>279.36184848484851</c:v>
                </c:pt>
                <c:pt idx="267">
                  <c:v>284.95472727272738</c:v>
                </c:pt>
                <c:pt idx="268">
                  <c:v>287.84118181818184</c:v>
                </c:pt>
                <c:pt idx="269">
                  <c:v>288.24081818181821</c:v>
                </c:pt>
                <c:pt idx="270">
                  <c:v>284.46290909090908</c:v>
                </c:pt>
                <c:pt idx="271">
                  <c:v>279.91854545454544</c:v>
                </c:pt>
                <c:pt idx="272">
                  <c:v>280.39975757575758</c:v>
                </c:pt>
                <c:pt idx="273">
                  <c:v>277.26127272727268</c:v>
                </c:pt>
                <c:pt idx="274">
                  <c:v>274.31215151515153</c:v>
                </c:pt>
                <c:pt idx="275">
                  <c:v>275.51545454545453</c:v>
                </c:pt>
                <c:pt idx="276">
                  <c:v>279.89266666666668</c:v>
                </c:pt>
                <c:pt idx="277">
                  <c:v>282.68684848484844</c:v>
                </c:pt>
                <c:pt idx="278">
                  <c:v>285.99321212121214</c:v>
                </c:pt>
                <c:pt idx="279">
                  <c:v>286.9721515151515</c:v>
                </c:pt>
                <c:pt idx="280">
                  <c:v>281.10457575757579</c:v>
                </c:pt>
                <c:pt idx="281">
                  <c:v>282.82245454545455</c:v>
                </c:pt>
                <c:pt idx="282">
                  <c:v>288.52518181818186</c:v>
                </c:pt>
                <c:pt idx="283">
                  <c:v>294.13475757575759</c:v>
                </c:pt>
                <c:pt idx="284">
                  <c:v>298.9251818181819</c:v>
                </c:pt>
                <c:pt idx="285">
                  <c:v>305.90345454545462</c:v>
                </c:pt>
                <c:pt idx="286">
                  <c:v>315.90727272727275</c:v>
                </c:pt>
                <c:pt idx="287">
                  <c:v>320.21906060606057</c:v>
                </c:pt>
                <c:pt idx="288">
                  <c:v>318.71806060606059</c:v>
                </c:pt>
                <c:pt idx="289">
                  <c:v>313.4397575757576</c:v>
                </c:pt>
                <c:pt idx="290">
                  <c:v>307.32672727272723</c:v>
                </c:pt>
                <c:pt idx="291">
                  <c:v>298.63269696969701</c:v>
                </c:pt>
                <c:pt idx="292">
                  <c:v>295.09206060606061</c:v>
                </c:pt>
                <c:pt idx="293">
                  <c:v>291.18948484848488</c:v>
                </c:pt>
                <c:pt idx="294">
                  <c:v>291.26366666666672</c:v>
                </c:pt>
                <c:pt idx="295">
                  <c:v>287.16412121212119</c:v>
                </c:pt>
                <c:pt idx="296">
                  <c:v>290.91087878787874</c:v>
                </c:pt>
                <c:pt idx="297">
                  <c:v>299.47006060606054</c:v>
                </c:pt>
                <c:pt idx="298">
                  <c:v>301.1750909090909</c:v>
                </c:pt>
                <c:pt idx="299">
                  <c:v>297.15054545454541</c:v>
                </c:pt>
                <c:pt idx="300">
                  <c:v>284.71545454545452</c:v>
                </c:pt>
                <c:pt idx="301">
                  <c:v>275.59630303030303</c:v>
                </c:pt>
                <c:pt idx="302">
                  <c:v>274.36200000000002</c:v>
                </c:pt>
                <c:pt idx="303">
                  <c:v>279.44163636363641</c:v>
                </c:pt>
                <c:pt idx="304">
                  <c:v>283.45618181818179</c:v>
                </c:pt>
                <c:pt idx="305">
                  <c:v>280.53524242424237</c:v>
                </c:pt>
                <c:pt idx="306">
                  <c:v>282.42590909090904</c:v>
                </c:pt>
                <c:pt idx="307">
                  <c:v>281.51648484848482</c:v>
                </c:pt>
                <c:pt idx="308">
                  <c:v>280.96642424242424</c:v>
                </c:pt>
                <c:pt idx="309">
                  <c:v>278.9679696969697</c:v>
                </c:pt>
                <c:pt idx="310">
                  <c:v>273.18903030303028</c:v>
                </c:pt>
                <c:pt idx="311">
                  <c:v>264.43542424242423</c:v>
                </c:pt>
                <c:pt idx="312">
                  <c:v>257.22263636363635</c:v>
                </c:pt>
                <c:pt idx="313">
                  <c:v>255.64936363636357</c:v>
                </c:pt>
                <c:pt idx="314">
                  <c:v>255.02478787878786</c:v>
                </c:pt>
                <c:pt idx="315">
                  <c:v>250.47354545454542</c:v>
                </c:pt>
                <c:pt idx="316">
                  <c:v>247.72639393939394</c:v>
                </c:pt>
                <c:pt idx="317">
                  <c:v>239.358</c:v>
                </c:pt>
                <c:pt idx="318">
                  <c:v>234.07563636363636</c:v>
                </c:pt>
                <c:pt idx="319">
                  <c:v>222.98187878787883</c:v>
                </c:pt>
                <c:pt idx="320">
                  <c:v>220.18581818181823</c:v>
                </c:pt>
                <c:pt idx="321">
                  <c:v>230.1749696969697</c:v>
                </c:pt>
                <c:pt idx="322">
                  <c:v>243.32139393939397</c:v>
                </c:pt>
                <c:pt idx="323">
                  <c:v>254.88736363636369</c:v>
                </c:pt>
                <c:pt idx="324">
                  <c:v>263.73666666666668</c:v>
                </c:pt>
                <c:pt idx="325">
                  <c:v>265.75884848484844</c:v>
                </c:pt>
                <c:pt idx="326">
                  <c:v>260.35636363636365</c:v>
                </c:pt>
                <c:pt idx="327">
                  <c:v>256.9266060606061</c:v>
                </c:pt>
                <c:pt idx="328">
                  <c:v>261.53478787878788</c:v>
                </c:pt>
                <c:pt idx="329">
                  <c:v>258.10727272727274</c:v>
                </c:pt>
                <c:pt idx="330">
                  <c:v>256.25390909090908</c:v>
                </c:pt>
                <c:pt idx="331">
                  <c:v>266.02006060606061</c:v>
                </c:pt>
                <c:pt idx="332">
                  <c:v>273.44236363636355</c:v>
                </c:pt>
                <c:pt idx="333">
                  <c:v>280.41009090909085</c:v>
                </c:pt>
                <c:pt idx="334">
                  <c:v>288.00642424242415</c:v>
                </c:pt>
                <c:pt idx="335">
                  <c:v>291.46727272727259</c:v>
                </c:pt>
                <c:pt idx="336">
                  <c:v>289.02539393939389</c:v>
                </c:pt>
                <c:pt idx="337">
                  <c:v>288.65281818181808</c:v>
                </c:pt>
                <c:pt idx="338">
                  <c:v>293.84993939393928</c:v>
                </c:pt>
                <c:pt idx="339">
                  <c:v>293.50927272727262</c:v>
                </c:pt>
                <c:pt idx="340">
                  <c:v>291.21990909090903</c:v>
                </c:pt>
                <c:pt idx="341">
                  <c:v>286.00787878787872</c:v>
                </c:pt>
                <c:pt idx="342">
                  <c:v>284.12996969696968</c:v>
                </c:pt>
                <c:pt idx="343">
                  <c:v>287.03163636363638</c:v>
                </c:pt>
                <c:pt idx="344">
                  <c:v>290.380696969697</c:v>
                </c:pt>
                <c:pt idx="345">
                  <c:v>292.535303030303</c:v>
                </c:pt>
                <c:pt idx="346">
                  <c:v>292.47221212121212</c:v>
                </c:pt>
                <c:pt idx="347">
                  <c:v>290.53660606060612</c:v>
                </c:pt>
                <c:pt idx="348">
                  <c:v>283.02424242424246</c:v>
                </c:pt>
                <c:pt idx="349">
                  <c:v>272.14263636363637</c:v>
                </c:pt>
                <c:pt idx="350">
                  <c:v>267.70590909090907</c:v>
                </c:pt>
                <c:pt idx="351">
                  <c:v>262.72742424242426</c:v>
                </c:pt>
                <c:pt idx="352">
                  <c:v>258.95045454545453</c:v>
                </c:pt>
                <c:pt idx="353">
                  <c:v>253.7085151515152</c:v>
                </c:pt>
                <c:pt idx="354">
                  <c:v>244.78221212121215</c:v>
                </c:pt>
                <c:pt idx="355">
                  <c:v>236.27706060606064</c:v>
                </c:pt>
                <c:pt idx="356">
                  <c:v>225.87945454545454</c:v>
                </c:pt>
                <c:pt idx="357">
                  <c:v>219.93054545454547</c:v>
                </c:pt>
                <c:pt idx="358">
                  <c:v>217.07996969696973</c:v>
                </c:pt>
                <c:pt idx="359">
                  <c:v>217.68648484848484</c:v>
                </c:pt>
                <c:pt idx="360">
                  <c:v>217.9076060606061</c:v>
                </c:pt>
                <c:pt idx="361">
                  <c:v>211.42521212121216</c:v>
                </c:pt>
                <c:pt idx="362">
                  <c:v>205.40724242424244</c:v>
                </c:pt>
                <c:pt idx="363">
                  <c:v>196.80548484848484</c:v>
                </c:pt>
                <c:pt idx="364">
                  <c:v>184.34103030303027</c:v>
                </c:pt>
                <c:pt idx="365">
                  <c:v>181.90933333333334</c:v>
                </c:pt>
                <c:pt idx="366">
                  <c:v>178.74075757575756</c:v>
                </c:pt>
                <c:pt idx="367">
                  <c:v>173.92206060606063</c:v>
                </c:pt>
                <c:pt idx="368">
                  <c:v>173.37478787878788</c:v>
                </c:pt>
                <c:pt idx="369">
                  <c:v>172.26654545454545</c:v>
                </c:pt>
                <c:pt idx="370">
                  <c:v>165.46618181818187</c:v>
                </c:pt>
                <c:pt idx="371">
                  <c:v>153.6718787878788</c:v>
                </c:pt>
                <c:pt idx="372">
                  <c:v>153.47481818181819</c:v>
                </c:pt>
                <c:pt idx="373">
                  <c:v>157.53412121212125</c:v>
                </c:pt>
                <c:pt idx="374">
                  <c:v>157.47536363636365</c:v>
                </c:pt>
                <c:pt idx="375">
                  <c:v>151.16451515151519</c:v>
                </c:pt>
                <c:pt idx="376">
                  <c:v>143.45818181818183</c:v>
                </c:pt>
                <c:pt idx="377">
                  <c:v>138.79269696969698</c:v>
                </c:pt>
                <c:pt idx="378">
                  <c:v>138.7997272727273</c:v>
                </c:pt>
                <c:pt idx="379">
                  <c:v>147.74918181818182</c:v>
                </c:pt>
                <c:pt idx="380">
                  <c:v>151.36948484848486</c:v>
                </c:pt>
                <c:pt idx="381">
                  <c:v>153.96893939393939</c:v>
                </c:pt>
                <c:pt idx="382">
                  <c:v>161.27342424242423</c:v>
                </c:pt>
                <c:pt idx="383">
                  <c:v>170.18903030303028</c:v>
                </c:pt>
                <c:pt idx="384">
                  <c:v>173.87315151515151</c:v>
                </c:pt>
                <c:pt idx="385">
                  <c:v>174.92151515151511</c:v>
                </c:pt>
                <c:pt idx="386">
                  <c:v>179.49796969696965</c:v>
                </c:pt>
                <c:pt idx="387">
                  <c:v>178.82221212121209</c:v>
                </c:pt>
                <c:pt idx="388">
                  <c:v>173.75545454545451</c:v>
                </c:pt>
                <c:pt idx="389">
                  <c:v>169.36127272727271</c:v>
                </c:pt>
                <c:pt idx="390">
                  <c:v>172.36499999999998</c:v>
                </c:pt>
                <c:pt idx="391">
                  <c:v>181.32793939393932</c:v>
                </c:pt>
                <c:pt idx="392">
                  <c:v>192.6816969696969</c:v>
                </c:pt>
                <c:pt idx="393">
                  <c:v>203.19124242424235</c:v>
                </c:pt>
                <c:pt idx="394">
                  <c:v>204.27975757575751</c:v>
                </c:pt>
                <c:pt idx="395">
                  <c:v>208.74093939393933</c:v>
                </c:pt>
                <c:pt idx="396">
                  <c:v>215.76251515151509</c:v>
                </c:pt>
                <c:pt idx="397">
                  <c:v>219.30827272727268</c:v>
                </c:pt>
                <c:pt idx="398">
                  <c:v>218.63312121212118</c:v>
                </c:pt>
                <c:pt idx="399">
                  <c:v>221.24142424242422</c:v>
                </c:pt>
                <c:pt idx="400">
                  <c:v>225.95560606060602</c:v>
                </c:pt>
                <c:pt idx="401">
                  <c:v>225.35387878787876</c:v>
                </c:pt>
                <c:pt idx="402">
                  <c:v>227.62096969696969</c:v>
                </c:pt>
                <c:pt idx="403">
                  <c:v>232.44693939393937</c:v>
                </c:pt>
                <c:pt idx="404">
                  <c:v>237.7268787878788</c:v>
                </c:pt>
                <c:pt idx="405">
                  <c:v>241.53109090909089</c:v>
                </c:pt>
                <c:pt idx="406">
                  <c:v>248.38103030303031</c:v>
                </c:pt>
                <c:pt idx="407">
                  <c:v>255.1220303030303</c:v>
                </c:pt>
                <c:pt idx="408">
                  <c:v>262.4316060606061</c:v>
                </c:pt>
                <c:pt idx="409">
                  <c:v>267.60524242424242</c:v>
                </c:pt>
                <c:pt idx="410">
                  <c:v>270.99593939393941</c:v>
                </c:pt>
                <c:pt idx="411">
                  <c:v>275.67939393939389</c:v>
                </c:pt>
                <c:pt idx="412">
                  <c:v>273.2610606060606</c:v>
                </c:pt>
                <c:pt idx="413">
                  <c:v>270.01981818181827</c:v>
                </c:pt>
                <c:pt idx="414">
                  <c:v>268.31178787878798</c:v>
                </c:pt>
                <c:pt idx="415">
                  <c:v>265.08815151515159</c:v>
                </c:pt>
                <c:pt idx="416">
                  <c:v>260.90451515151523</c:v>
                </c:pt>
                <c:pt idx="417">
                  <c:v>261.88133333333343</c:v>
                </c:pt>
                <c:pt idx="418">
                  <c:v>265.26403030303027</c:v>
                </c:pt>
                <c:pt idx="419">
                  <c:v>265.90081818181812</c:v>
                </c:pt>
                <c:pt idx="420">
                  <c:v>269.98060606060602</c:v>
                </c:pt>
                <c:pt idx="421">
                  <c:v>278.41563636363639</c:v>
                </c:pt>
                <c:pt idx="422">
                  <c:v>286.55718181818185</c:v>
                </c:pt>
                <c:pt idx="423">
                  <c:v>288.13103030303029</c:v>
                </c:pt>
                <c:pt idx="424">
                  <c:v>282.81724242424235</c:v>
                </c:pt>
                <c:pt idx="425">
                  <c:v>274.02809090909091</c:v>
                </c:pt>
                <c:pt idx="426">
                  <c:v>264.03969696969693</c:v>
                </c:pt>
                <c:pt idx="427">
                  <c:v>260.4202121212121</c:v>
                </c:pt>
                <c:pt idx="428">
                  <c:v>260.38821212121218</c:v>
                </c:pt>
                <c:pt idx="429">
                  <c:v>257.62460606060603</c:v>
                </c:pt>
                <c:pt idx="430">
                  <c:v>255.12575757575758</c:v>
                </c:pt>
                <c:pt idx="431">
                  <c:v>259.55890909090903</c:v>
                </c:pt>
                <c:pt idx="432">
                  <c:v>257.5065454545454</c:v>
                </c:pt>
                <c:pt idx="433">
                  <c:v>253.15251515151513</c:v>
                </c:pt>
                <c:pt idx="434">
                  <c:v>250.31890909090913</c:v>
                </c:pt>
                <c:pt idx="435">
                  <c:v>246.60278787878792</c:v>
                </c:pt>
                <c:pt idx="436">
                  <c:v>250.23833333333332</c:v>
                </c:pt>
                <c:pt idx="437">
                  <c:v>247.60648484848488</c:v>
                </c:pt>
                <c:pt idx="438">
                  <c:v>246.7702121212121</c:v>
                </c:pt>
                <c:pt idx="439">
                  <c:v>243.92966666666666</c:v>
                </c:pt>
                <c:pt idx="440">
                  <c:v>239.3458181818182</c:v>
                </c:pt>
                <c:pt idx="441">
                  <c:v>238.45221212121211</c:v>
                </c:pt>
                <c:pt idx="442">
                  <c:v>239.13954545454547</c:v>
                </c:pt>
                <c:pt idx="443">
                  <c:v>239.30551515151512</c:v>
                </c:pt>
                <c:pt idx="444">
                  <c:v>239.04451515151516</c:v>
                </c:pt>
                <c:pt idx="445">
                  <c:v>237.89766666666665</c:v>
                </c:pt>
                <c:pt idx="446">
                  <c:v>241.64160606060605</c:v>
                </c:pt>
                <c:pt idx="447">
                  <c:v>242.01754545454546</c:v>
                </c:pt>
                <c:pt idx="448">
                  <c:v>237.9139696969697</c:v>
                </c:pt>
                <c:pt idx="449">
                  <c:v>232.52245454545454</c:v>
                </c:pt>
                <c:pt idx="450">
                  <c:v>229.14081818181816</c:v>
                </c:pt>
                <c:pt idx="451">
                  <c:v>228.2819090909091</c:v>
                </c:pt>
                <c:pt idx="452">
                  <c:v>226.63612121212117</c:v>
                </c:pt>
                <c:pt idx="453">
                  <c:v>222.80690909090907</c:v>
                </c:pt>
                <c:pt idx="454">
                  <c:v>215.36936363636366</c:v>
                </c:pt>
                <c:pt idx="455">
                  <c:v>209.32239393939395</c:v>
                </c:pt>
                <c:pt idx="456">
                  <c:v>202.92687878787879</c:v>
                </c:pt>
                <c:pt idx="457">
                  <c:v>200.27739393939396</c:v>
                </c:pt>
                <c:pt idx="458">
                  <c:v>201.37754545454544</c:v>
                </c:pt>
                <c:pt idx="459">
                  <c:v>198.26466666666667</c:v>
                </c:pt>
                <c:pt idx="460">
                  <c:v>206.13206060606061</c:v>
                </c:pt>
                <c:pt idx="461">
                  <c:v>207.30303030303031</c:v>
                </c:pt>
                <c:pt idx="462">
                  <c:v>204.30936363636366</c:v>
                </c:pt>
                <c:pt idx="463">
                  <c:v>204.71609090909092</c:v>
                </c:pt>
                <c:pt idx="464">
                  <c:v>204.64730303030302</c:v>
                </c:pt>
                <c:pt idx="465">
                  <c:v>207.58012121212121</c:v>
                </c:pt>
                <c:pt idx="466">
                  <c:v>212.58599999999998</c:v>
                </c:pt>
                <c:pt idx="467">
                  <c:v>224.66881818181815</c:v>
                </c:pt>
                <c:pt idx="468">
                  <c:v>233.27599999999998</c:v>
                </c:pt>
                <c:pt idx="469">
                  <c:v>227.06875757575759</c:v>
                </c:pt>
                <c:pt idx="470">
                  <c:v>226.1160909090909</c:v>
                </c:pt>
                <c:pt idx="471">
                  <c:v>225.54569696969696</c:v>
                </c:pt>
                <c:pt idx="472">
                  <c:v>222.7440606060606</c:v>
                </c:pt>
                <c:pt idx="473">
                  <c:v>225.6627878787879</c:v>
                </c:pt>
                <c:pt idx="474">
                  <c:v>226.62200000000001</c:v>
                </c:pt>
                <c:pt idx="475">
                  <c:v>227.10430303030307</c:v>
                </c:pt>
                <c:pt idx="476">
                  <c:v>228.11763636363639</c:v>
                </c:pt>
                <c:pt idx="477">
                  <c:v>226.85596969696971</c:v>
                </c:pt>
                <c:pt idx="478">
                  <c:v>221.464696969697</c:v>
                </c:pt>
                <c:pt idx="479">
                  <c:v>215.16542424242425</c:v>
                </c:pt>
                <c:pt idx="480">
                  <c:v>212.41718181818183</c:v>
                </c:pt>
                <c:pt idx="481">
                  <c:v>212.86845454545457</c:v>
                </c:pt>
                <c:pt idx="482">
                  <c:v>218.09503030303031</c:v>
                </c:pt>
                <c:pt idx="483">
                  <c:v>221.76206060606063</c:v>
                </c:pt>
                <c:pt idx="484">
                  <c:v>218.06293939393939</c:v>
                </c:pt>
                <c:pt idx="485">
                  <c:v>212.85803030303029</c:v>
                </c:pt>
                <c:pt idx="486">
                  <c:v>211.1222121212121</c:v>
                </c:pt>
                <c:pt idx="487">
                  <c:v>210.09748484848484</c:v>
                </c:pt>
                <c:pt idx="488">
                  <c:v>211.83842424242422</c:v>
                </c:pt>
                <c:pt idx="489">
                  <c:v>211.50821212121213</c:v>
                </c:pt>
                <c:pt idx="490">
                  <c:v>206.50787878787878</c:v>
                </c:pt>
                <c:pt idx="491">
                  <c:v>198.70966666666664</c:v>
                </c:pt>
                <c:pt idx="492">
                  <c:v>196.71515151515146</c:v>
                </c:pt>
                <c:pt idx="493">
                  <c:v>186.95712121212119</c:v>
                </c:pt>
                <c:pt idx="494">
                  <c:v>181.88748484848486</c:v>
                </c:pt>
                <c:pt idx="495">
                  <c:v>181.46315151515148</c:v>
                </c:pt>
                <c:pt idx="496">
                  <c:v>178.25103030303029</c:v>
                </c:pt>
                <c:pt idx="497">
                  <c:v>168.27581818181815</c:v>
                </c:pt>
                <c:pt idx="498">
                  <c:v>163.77327272727277</c:v>
                </c:pt>
                <c:pt idx="499">
                  <c:v>158.49327272727277</c:v>
                </c:pt>
                <c:pt idx="500">
                  <c:v>143.45303030303035</c:v>
                </c:pt>
                <c:pt idx="501">
                  <c:v>131.86215151515154</c:v>
                </c:pt>
                <c:pt idx="502">
                  <c:v>128.90406060606063</c:v>
                </c:pt>
                <c:pt idx="503">
                  <c:v>125.64593939393941</c:v>
                </c:pt>
                <c:pt idx="504">
                  <c:v>119.01930303030305</c:v>
                </c:pt>
                <c:pt idx="505">
                  <c:v>113.55072727272726</c:v>
                </c:pt>
                <c:pt idx="506">
                  <c:v>108.19545454545452</c:v>
                </c:pt>
                <c:pt idx="507">
                  <c:v>101.99854545454546</c:v>
                </c:pt>
                <c:pt idx="508">
                  <c:v>98.981090909090909</c:v>
                </c:pt>
                <c:pt idx="509">
                  <c:v>98.377030303030295</c:v>
                </c:pt>
                <c:pt idx="510">
                  <c:v>99.37657575757575</c:v>
                </c:pt>
                <c:pt idx="511">
                  <c:v>109.17842424242423</c:v>
                </c:pt>
                <c:pt idx="512">
                  <c:v>117.1852727272727</c:v>
                </c:pt>
                <c:pt idx="513">
                  <c:v>124.62681818181817</c:v>
                </c:pt>
                <c:pt idx="514">
                  <c:v>131.90342424242422</c:v>
                </c:pt>
                <c:pt idx="515">
                  <c:v>136.53415151515151</c:v>
                </c:pt>
                <c:pt idx="516">
                  <c:v>138.90784848484847</c:v>
                </c:pt>
                <c:pt idx="517">
                  <c:v>142.13399999999999</c:v>
                </c:pt>
                <c:pt idx="518">
                  <c:v>150.7329393939394</c:v>
                </c:pt>
                <c:pt idx="519">
                  <c:v>158.32784848484846</c:v>
                </c:pt>
                <c:pt idx="520">
                  <c:v>165.40881818181819</c:v>
                </c:pt>
                <c:pt idx="521">
                  <c:v>173.14715151515151</c:v>
                </c:pt>
                <c:pt idx="522">
                  <c:v>182.79215151515152</c:v>
                </c:pt>
                <c:pt idx="523">
                  <c:v>187.61248484848483</c:v>
                </c:pt>
                <c:pt idx="524">
                  <c:v>188.96590909090907</c:v>
                </c:pt>
                <c:pt idx="525">
                  <c:v>191.41524242424242</c:v>
                </c:pt>
                <c:pt idx="526">
                  <c:v>194.37224242424239</c:v>
                </c:pt>
                <c:pt idx="527">
                  <c:v>194.57921212121209</c:v>
                </c:pt>
                <c:pt idx="528">
                  <c:v>194.38287878787881</c:v>
                </c:pt>
                <c:pt idx="529">
                  <c:v>196.53245454545458</c:v>
                </c:pt>
                <c:pt idx="530">
                  <c:v>199.94142424242426</c:v>
                </c:pt>
                <c:pt idx="531">
                  <c:v>199.12124242424244</c:v>
                </c:pt>
                <c:pt idx="532">
                  <c:v>197.99472727272723</c:v>
                </c:pt>
                <c:pt idx="533">
                  <c:v>202.91939393939398</c:v>
                </c:pt>
                <c:pt idx="534">
                  <c:v>217.47230303030304</c:v>
                </c:pt>
                <c:pt idx="535">
                  <c:v>230.13281818181815</c:v>
                </c:pt>
                <c:pt idx="536">
                  <c:v>237.02754545454547</c:v>
                </c:pt>
                <c:pt idx="537">
                  <c:v>246.273303030303</c:v>
                </c:pt>
                <c:pt idx="538">
                  <c:v>249.29578787878785</c:v>
                </c:pt>
                <c:pt idx="539">
                  <c:v>248.38148484848486</c:v>
                </c:pt>
                <c:pt idx="540">
                  <c:v>248.08693939393939</c:v>
                </c:pt>
                <c:pt idx="541">
                  <c:v>248.25057575757577</c:v>
                </c:pt>
                <c:pt idx="542">
                  <c:v>251.62633333333332</c:v>
                </c:pt>
                <c:pt idx="543">
                  <c:v>247.90887878787876</c:v>
                </c:pt>
                <c:pt idx="544">
                  <c:v>239.15893939393936</c:v>
                </c:pt>
                <c:pt idx="545">
                  <c:v>233.63057575757574</c:v>
                </c:pt>
                <c:pt idx="546">
                  <c:v>226.87548484848483</c:v>
                </c:pt>
                <c:pt idx="547">
                  <c:v>218.05524242424249</c:v>
                </c:pt>
                <c:pt idx="548">
                  <c:v>208.64933333333337</c:v>
                </c:pt>
                <c:pt idx="549">
                  <c:v>202.96127272727276</c:v>
                </c:pt>
                <c:pt idx="550">
                  <c:v>200.29566666666668</c:v>
                </c:pt>
                <c:pt idx="551">
                  <c:v>191.60321212121215</c:v>
                </c:pt>
                <c:pt idx="552">
                  <c:v>184.2142121212122</c:v>
                </c:pt>
                <c:pt idx="553">
                  <c:v>182.88945454545461</c:v>
                </c:pt>
                <c:pt idx="554">
                  <c:v>173.75536363636371</c:v>
                </c:pt>
                <c:pt idx="555">
                  <c:v>161.7715454545455</c:v>
                </c:pt>
                <c:pt idx="556">
                  <c:v>155.69687878787886</c:v>
                </c:pt>
                <c:pt idx="557">
                  <c:v>154.21093939393941</c:v>
                </c:pt>
                <c:pt idx="558">
                  <c:v>156.81015151515155</c:v>
                </c:pt>
                <c:pt idx="559">
                  <c:v>160.887303030303</c:v>
                </c:pt>
                <c:pt idx="560">
                  <c:v>165.19406060606053</c:v>
                </c:pt>
                <c:pt idx="561">
                  <c:v>172.22421212121208</c:v>
                </c:pt>
                <c:pt idx="562">
                  <c:v>176.16251515151507</c:v>
                </c:pt>
                <c:pt idx="563">
                  <c:v>174.8927878787878</c:v>
                </c:pt>
                <c:pt idx="564">
                  <c:v>173.94663636363632</c:v>
                </c:pt>
                <c:pt idx="565">
                  <c:v>173.51936363636361</c:v>
                </c:pt>
                <c:pt idx="566">
                  <c:v>174.69287878787878</c:v>
                </c:pt>
                <c:pt idx="567">
                  <c:v>172.66084848484849</c:v>
                </c:pt>
                <c:pt idx="568">
                  <c:v>163.43633333333335</c:v>
                </c:pt>
                <c:pt idx="569">
                  <c:v>156.32442424242424</c:v>
                </c:pt>
                <c:pt idx="570">
                  <c:v>148.84715151515155</c:v>
                </c:pt>
                <c:pt idx="571">
                  <c:v>148.20087878787882</c:v>
                </c:pt>
                <c:pt idx="572">
                  <c:v>153.23030303030308</c:v>
                </c:pt>
                <c:pt idx="573">
                  <c:v>157.57866666666669</c:v>
                </c:pt>
                <c:pt idx="574">
                  <c:v>156.16930303030304</c:v>
                </c:pt>
                <c:pt idx="575">
                  <c:v>147.7121515151515</c:v>
                </c:pt>
                <c:pt idx="576">
                  <c:v>143.86875757575757</c:v>
                </c:pt>
                <c:pt idx="577">
                  <c:v>141.34951515151511</c:v>
                </c:pt>
                <c:pt idx="578">
                  <c:v>143.76036363636362</c:v>
                </c:pt>
                <c:pt idx="579">
                  <c:v>146.60403030303027</c:v>
                </c:pt>
                <c:pt idx="580">
                  <c:v>150.05778787878782</c:v>
                </c:pt>
                <c:pt idx="581">
                  <c:v>154.14178787878788</c:v>
                </c:pt>
                <c:pt idx="582">
                  <c:v>155.43563636363632</c:v>
                </c:pt>
                <c:pt idx="583">
                  <c:v>154.96593939393941</c:v>
                </c:pt>
                <c:pt idx="584">
                  <c:v>155.14115151515153</c:v>
                </c:pt>
                <c:pt idx="585">
                  <c:v>154.37393939393937</c:v>
                </c:pt>
                <c:pt idx="586">
                  <c:v>152.19333333333333</c:v>
                </c:pt>
                <c:pt idx="587">
                  <c:v>155.59345454545456</c:v>
                </c:pt>
                <c:pt idx="588">
                  <c:v>159.66554545454548</c:v>
                </c:pt>
                <c:pt idx="589">
                  <c:v>165.25212121212124</c:v>
                </c:pt>
                <c:pt idx="590">
                  <c:v>170.76387878787878</c:v>
                </c:pt>
                <c:pt idx="591">
                  <c:v>171.30221212121211</c:v>
                </c:pt>
                <c:pt idx="592">
                  <c:v>171.09590909090909</c:v>
                </c:pt>
                <c:pt idx="593">
                  <c:v>170.87409090909088</c:v>
                </c:pt>
                <c:pt idx="594">
                  <c:v>165.01063636363637</c:v>
                </c:pt>
                <c:pt idx="595">
                  <c:v>160.98000000000002</c:v>
                </c:pt>
                <c:pt idx="596">
                  <c:v>165.54824242424243</c:v>
                </c:pt>
                <c:pt idx="597">
                  <c:v>175.88027272727277</c:v>
                </c:pt>
                <c:pt idx="598">
                  <c:v>183.72903030303033</c:v>
                </c:pt>
                <c:pt idx="599">
                  <c:v>187.45766666666668</c:v>
                </c:pt>
                <c:pt idx="600">
                  <c:v>186.24860606060611</c:v>
                </c:pt>
                <c:pt idx="601">
                  <c:v>191.29684848484845</c:v>
                </c:pt>
                <c:pt idx="602">
                  <c:v>197.35112121212123</c:v>
                </c:pt>
                <c:pt idx="603">
                  <c:v>197.51172727272728</c:v>
                </c:pt>
                <c:pt idx="604">
                  <c:v>196.42039393939399</c:v>
                </c:pt>
                <c:pt idx="605">
                  <c:v>197.35609090909094</c:v>
                </c:pt>
                <c:pt idx="606">
                  <c:v>198.43048484848489</c:v>
                </c:pt>
                <c:pt idx="607">
                  <c:v>200.59406060606062</c:v>
                </c:pt>
                <c:pt idx="608">
                  <c:v>206.01830303030303</c:v>
                </c:pt>
                <c:pt idx="609">
                  <c:v>211.57339393939392</c:v>
                </c:pt>
                <c:pt idx="610">
                  <c:v>214.27315151515154</c:v>
                </c:pt>
                <c:pt idx="611">
                  <c:v>214.20130303030302</c:v>
                </c:pt>
                <c:pt idx="612">
                  <c:v>217.9129696969697</c:v>
                </c:pt>
                <c:pt idx="613">
                  <c:v>224.05784848484853</c:v>
                </c:pt>
                <c:pt idx="614">
                  <c:v>226.61693939393945</c:v>
                </c:pt>
                <c:pt idx="615">
                  <c:v>233.70790909090914</c:v>
                </c:pt>
                <c:pt idx="616">
                  <c:v>241.82290909090915</c:v>
                </c:pt>
                <c:pt idx="617">
                  <c:v>246.04606060606065</c:v>
                </c:pt>
                <c:pt idx="618">
                  <c:v>250.47187878787884</c:v>
                </c:pt>
                <c:pt idx="619">
                  <c:v>248.6874848484849</c:v>
                </c:pt>
                <c:pt idx="620">
                  <c:v>246.1965151515152</c:v>
                </c:pt>
                <c:pt idx="621">
                  <c:v>242.53124242424244</c:v>
                </c:pt>
                <c:pt idx="622">
                  <c:v>237.00639393939394</c:v>
                </c:pt>
                <c:pt idx="623">
                  <c:v>231.35948484848487</c:v>
                </c:pt>
                <c:pt idx="624">
                  <c:v>225.37978787878788</c:v>
                </c:pt>
                <c:pt idx="625">
                  <c:v>218.76851515151515</c:v>
                </c:pt>
                <c:pt idx="626">
                  <c:v>213.67515151515153</c:v>
                </c:pt>
                <c:pt idx="627">
                  <c:v>212.88290909090912</c:v>
                </c:pt>
                <c:pt idx="628">
                  <c:v>213.07542424242425</c:v>
                </c:pt>
                <c:pt idx="629">
                  <c:v>209.77315151515154</c:v>
                </c:pt>
                <c:pt idx="630">
                  <c:v>201.17436363636367</c:v>
                </c:pt>
                <c:pt idx="631">
                  <c:v>193.59903030303028</c:v>
                </c:pt>
                <c:pt idx="632">
                  <c:v>187.42154545454545</c:v>
                </c:pt>
                <c:pt idx="633">
                  <c:v>179.80657575757573</c:v>
                </c:pt>
                <c:pt idx="634">
                  <c:v>173.47412121212119</c:v>
                </c:pt>
                <c:pt idx="635">
                  <c:v>167.9648787878788</c:v>
                </c:pt>
                <c:pt idx="636">
                  <c:v>172.52421212121214</c:v>
                </c:pt>
                <c:pt idx="637">
                  <c:v>182.26266666666669</c:v>
                </c:pt>
                <c:pt idx="638">
                  <c:v>180.8062121212121</c:v>
                </c:pt>
                <c:pt idx="639">
                  <c:v>184.24809090909091</c:v>
                </c:pt>
                <c:pt idx="640">
                  <c:v>192.01363636363635</c:v>
                </c:pt>
                <c:pt idx="641">
                  <c:v>194.48848484848486</c:v>
                </c:pt>
                <c:pt idx="642">
                  <c:v>203.07154545454546</c:v>
                </c:pt>
                <c:pt idx="643">
                  <c:v>213.15663636363632</c:v>
                </c:pt>
                <c:pt idx="644">
                  <c:v>218.45054545454545</c:v>
                </c:pt>
                <c:pt idx="645">
                  <c:v>221.59445454545451</c:v>
                </c:pt>
                <c:pt idx="646">
                  <c:v>217.94206060606064</c:v>
                </c:pt>
                <c:pt idx="647">
                  <c:v>214.10527272727271</c:v>
                </c:pt>
                <c:pt idx="648">
                  <c:v>205.0080909090909</c:v>
                </c:pt>
                <c:pt idx="649">
                  <c:v>198.48184848484846</c:v>
                </c:pt>
                <c:pt idx="650">
                  <c:v>203.43472727272723</c:v>
                </c:pt>
                <c:pt idx="651">
                  <c:v>203.8650303030303</c:v>
                </c:pt>
                <c:pt idx="652">
                  <c:v>204.94542424242422</c:v>
                </c:pt>
                <c:pt idx="653">
                  <c:v>208.23448484848484</c:v>
                </c:pt>
                <c:pt idx="654">
                  <c:v>211.12663636363638</c:v>
                </c:pt>
                <c:pt idx="655">
                  <c:v>214.79051515151511</c:v>
                </c:pt>
                <c:pt idx="656">
                  <c:v>218.04363636363632</c:v>
                </c:pt>
                <c:pt idx="657">
                  <c:v>225.16293939393935</c:v>
                </c:pt>
                <c:pt idx="658">
                  <c:v>234.02772727272722</c:v>
                </c:pt>
                <c:pt idx="659">
                  <c:v>244.2522121212121</c:v>
                </c:pt>
                <c:pt idx="660">
                  <c:v>246.93233333333328</c:v>
                </c:pt>
                <c:pt idx="661">
                  <c:v>245.6705757575757</c:v>
                </c:pt>
                <c:pt idx="662">
                  <c:v>242.42806060606057</c:v>
                </c:pt>
                <c:pt idx="663">
                  <c:v>239.14884848484843</c:v>
                </c:pt>
                <c:pt idx="664">
                  <c:v>238.82881818181812</c:v>
                </c:pt>
                <c:pt idx="665">
                  <c:v>240.38396969696961</c:v>
                </c:pt>
                <c:pt idx="666">
                  <c:v>247.27766666666659</c:v>
                </c:pt>
                <c:pt idx="667">
                  <c:v>255.89654545454545</c:v>
                </c:pt>
                <c:pt idx="668">
                  <c:v>261.9503939393939</c:v>
                </c:pt>
                <c:pt idx="669">
                  <c:v>259.89203030303031</c:v>
                </c:pt>
                <c:pt idx="670">
                  <c:v>256.27651515151513</c:v>
                </c:pt>
                <c:pt idx="671">
                  <c:v>262.83560606060604</c:v>
                </c:pt>
                <c:pt idx="672">
                  <c:v>258.25154545454546</c:v>
                </c:pt>
                <c:pt idx="673">
                  <c:v>247.5918484848485</c:v>
                </c:pt>
                <c:pt idx="674">
                  <c:v>241.14906060606066</c:v>
                </c:pt>
                <c:pt idx="675">
                  <c:v>228.86472727272729</c:v>
                </c:pt>
                <c:pt idx="676">
                  <c:v>217.95424242424247</c:v>
                </c:pt>
                <c:pt idx="677">
                  <c:v>210.45509090909096</c:v>
                </c:pt>
                <c:pt idx="678">
                  <c:v>200.3838484848485</c:v>
                </c:pt>
                <c:pt idx="679">
                  <c:v>198.05790909090911</c:v>
                </c:pt>
                <c:pt idx="680">
                  <c:v>199.42063636363636</c:v>
                </c:pt>
                <c:pt idx="681">
                  <c:v>203.33154545454548</c:v>
                </c:pt>
                <c:pt idx="682">
                  <c:v>205.57975757575758</c:v>
                </c:pt>
                <c:pt idx="683">
                  <c:v>202.47187878787881</c:v>
                </c:pt>
                <c:pt idx="684">
                  <c:v>203.09236363636364</c:v>
                </c:pt>
                <c:pt idx="685">
                  <c:v>202.81748484848487</c:v>
                </c:pt>
                <c:pt idx="686">
                  <c:v>199.21212121212122</c:v>
                </c:pt>
                <c:pt idx="687">
                  <c:v>199.99309090909091</c:v>
                </c:pt>
                <c:pt idx="688">
                  <c:v>199.63793939393938</c:v>
                </c:pt>
                <c:pt idx="689">
                  <c:v>200.25154545454546</c:v>
                </c:pt>
                <c:pt idx="690">
                  <c:v>196.38454545454547</c:v>
                </c:pt>
                <c:pt idx="691">
                  <c:v>189.89172727272731</c:v>
                </c:pt>
                <c:pt idx="692">
                  <c:v>181.62454545454551</c:v>
                </c:pt>
                <c:pt idx="693">
                  <c:v>179.99260606060614</c:v>
                </c:pt>
                <c:pt idx="694">
                  <c:v>182.55151515151519</c:v>
                </c:pt>
                <c:pt idx="695">
                  <c:v>189.37512121212123</c:v>
                </c:pt>
                <c:pt idx="696">
                  <c:v>200.36515151515155</c:v>
                </c:pt>
                <c:pt idx="697">
                  <c:v>202.90363636363642</c:v>
                </c:pt>
                <c:pt idx="698">
                  <c:v>197.78263636363641</c:v>
                </c:pt>
                <c:pt idx="699">
                  <c:v>189.90421212121214</c:v>
                </c:pt>
                <c:pt idx="700">
                  <c:v>182.63384848484847</c:v>
                </c:pt>
                <c:pt idx="701">
                  <c:v>176.92481818181815</c:v>
                </c:pt>
                <c:pt idx="702">
                  <c:v>176.01833333333335</c:v>
                </c:pt>
                <c:pt idx="703">
                  <c:v>182.11233333333331</c:v>
                </c:pt>
                <c:pt idx="704">
                  <c:v>180.04015151515151</c:v>
                </c:pt>
                <c:pt idx="705">
                  <c:v>180.74054545454544</c:v>
                </c:pt>
                <c:pt idx="706">
                  <c:v>182.98442424242424</c:v>
                </c:pt>
                <c:pt idx="707">
                  <c:v>185.7441212121212</c:v>
                </c:pt>
                <c:pt idx="708">
                  <c:v>188.29096969696968</c:v>
                </c:pt>
                <c:pt idx="709">
                  <c:v>186.77296969696968</c:v>
                </c:pt>
                <c:pt idx="710">
                  <c:v>181.9514848484848</c:v>
                </c:pt>
                <c:pt idx="711">
                  <c:v>183.51721212121214</c:v>
                </c:pt>
                <c:pt idx="712">
                  <c:v>186.59687878787875</c:v>
                </c:pt>
                <c:pt idx="713">
                  <c:v>186.02333333333334</c:v>
                </c:pt>
                <c:pt idx="714">
                  <c:v>186.3907878787879</c:v>
                </c:pt>
                <c:pt idx="715">
                  <c:v>189.1318787878788</c:v>
                </c:pt>
                <c:pt idx="716">
                  <c:v>186.86790909090914</c:v>
                </c:pt>
                <c:pt idx="717">
                  <c:v>180.72218181818187</c:v>
                </c:pt>
                <c:pt idx="718">
                  <c:v>177.38533333333336</c:v>
                </c:pt>
                <c:pt idx="719">
                  <c:v>178.17612121212125</c:v>
                </c:pt>
                <c:pt idx="720">
                  <c:v>177.12712121212124</c:v>
                </c:pt>
                <c:pt idx="721">
                  <c:v>175.81721212121215</c:v>
                </c:pt>
                <c:pt idx="722">
                  <c:v>173.59039393939398</c:v>
                </c:pt>
                <c:pt idx="723">
                  <c:v>173.58284848484848</c:v>
                </c:pt>
                <c:pt idx="724">
                  <c:v>176.8215757575758</c:v>
                </c:pt>
                <c:pt idx="725">
                  <c:v>182.05039393939396</c:v>
                </c:pt>
                <c:pt idx="726">
                  <c:v>185.08048484848484</c:v>
                </c:pt>
                <c:pt idx="727">
                  <c:v>185.18539393939395</c:v>
                </c:pt>
                <c:pt idx="728">
                  <c:v>191.23824242424246</c:v>
                </c:pt>
                <c:pt idx="729">
                  <c:v>188.04257575757575</c:v>
                </c:pt>
                <c:pt idx="730">
                  <c:v>185.43321212121214</c:v>
                </c:pt>
                <c:pt idx="731">
                  <c:v>188.21890909090911</c:v>
                </c:pt>
                <c:pt idx="732">
                  <c:v>195.11081818181819</c:v>
                </c:pt>
                <c:pt idx="733">
                  <c:v>199.33730303030302</c:v>
                </c:pt>
                <c:pt idx="734">
                  <c:v>205.75015151515149</c:v>
                </c:pt>
                <c:pt idx="735">
                  <c:v>215.82460606060604</c:v>
                </c:pt>
                <c:pt idx="736">
                  <c:v>211.54048484848482</c:v>
                </c:pt>
                <c:pt idx="737">
                  <c:v>215.72503030303028</c:v>
                </c:pt>
                <c:pt idx="738">
                  <c:v>220.17936363636363</c:v>
                </c:pt>
                <c:pt idx="739">
                  <c:v>222.94263636363635</c:v>
                </c:pt>
                <c:pt idx="740">
                  <c:v>222.43312121212119</c:v>
                </c:pt>
                <c:pt idx="741">
                  <c:v>221.32818181818178</c:v>
                </c:pt>
                <c:pt idx="742">
                  <c:v>223.98857575757569</c:v>
                </c:pt>
                <c:pt idx="743">
                  <c:v>229.52784848484839</c:v>
                </c:pt>
                <c:pt idx="744">
                  <c:v>233.0651818181818</c:v>
                </c:pt>
                <c:pt idx="745">
                  <c:v>234.22942424242419</c:v>
                </c:pt>
                <c:pt idx="746">
                  <c:v>240.68863636363631</c:v>
                </c:pt>
                <c:pt idx="747">
                  <c:v>243.54806060606057</c:v>
                </c:pt>
                <c:pt idx="748">
                  <c:v>235.90518181818183</c:v>
                </c:pt>
                <c:pt idx="749">
                  <c:v>230.92536363636361</c:v>
                </c:pt>
                <c:pt idx="750">
                  <c:v>231.10754545454543</c:v>
                </c:pt>
                <c:pt idx="751">
                  <c:v>236.3982424242424</c:v>
                </c:pt>
                <c:pt idx="752">
                  <c:v>234.97945454545453</c:v>
                </c:pt>
                <c:pt idx="753">
                  <c:v>232.55736363636365</c:v>
                </c:pt>
                <c:pt idx="754">
                  <c:v>232.15196969696967</c:v>
                </c:pt>
                <c:pt idx="755">
                  <c:v>233.24378787878788</c:v>
                </c:pt>
                <c:pt idx="756">
                  <c:v>235.96936363636365</c:v>
                </c:pt>
                <c:pt idx="757">
                  <c:v>239.70475757575758</c:v>
                </c:pt>
                <c:pt idx="758">
                  <c:v>235.14284848484854</c:v>
                </c:pt>
                <c:pt idx="759">
                  <c:v>228.50245454545455</c:v>
                </c:pt>
                <c:pt idx="760">
                  <c:v>224.11978787878792</c:v>
                </c:pt>
                <c:pt idx="761">
                  <c:v>215.30066666666667</c:v>
                </c:pt>
                <c:pt idx="762">
                  <c:v>217.4676666666667</c:v>
                </c:pt>
                <c:pt idx="763">
                  <c:v>219.25227272727278</c:v>
                </c:pt>
                <c:pt idx="764">
                  <c:v>223.14348484848486</c:v>
                </c:pt>
                <c:pt idx="765">
                  <c:v>220.29075757575762</c:v>
                </c:pt>
                <c:pt idx="766">
                  <c:v>217.46296969696974</c:v>
                </c:pt>
                <c:pt idx="767">
                  <c:v>214.88572727272728</c:v>
                </c:pt>
                <c:pt idx="768">
                  <c:v>202.36739393939396</c:v>
                </c:pt>
                <c:pt idx="769">
                  <c:v>195.49218181818182</c:v>
                </c:pt>
                <c:pt idx="770">
                  <c:v>185.5800303030303</c:v>
                </c:pt>
                <c:pt idx="771">
                  <c:v>179.33181818181819</c:v>
                </c:pt>
                <c:pt idx="772">
                  <c:v>177.31651515151515</c:v>
                </c:pt>
                <c:pt idx="773">
                  <c:v>175.78763636363635</c:v>
                </c:pt>
                <c:pt idx="774">
                  <c:v>176.73406060606058</c:v>
                </c:pt>
                <c:pt idx="775">
                  <c:v>180.78112121212118</c:v>
                </c:pt>
                <c:pt idx="776">
                  <c:v>186.94284848484847</c:v>
                </c:pt>
                <c:pt idx="777">
                  <c:v>193.43427272727274</c:v>
                </c:pt>
                <c:pt idx="778">
                  <c:v>190.51918181818186</c:v>
                </c:pt>
                <c:pt idx="779">
                  <c:v>182.88548484848482</c:v>
                </c:pt>
                <c:pt idx="780">
                  <c:v>182.1481212121212</c:v>
                </c:pt>
                <c:pt idx="781">
                  <c:v>188.73809090909091</c:v>
                </c:pt>
                <c:pt idx="782">
                  <c:v>192.04875757575758</c:v>
                </c:pt>
                <c:pt idx="783">
                  <c:v>191.79869696969698</c:v>
                </c:pt>
                <c:pt idx="784">
                  <c:v>187.44739393939395</c:v>
                </c:pt>
                <c:pt idx="785">
                  <c:v>193.89024242424244</c:v>
                </c:pt>
                <c:pt idx="786">
                  <c:v>197.85400000000001</c:v>
                </c:pt>
                <c:pt idx="787">
                  <c:v>198.30396969696969</c:v>
                </c:pt>
                <c:pt idx="788">
                  <c:v>197.96848484848485</c:v>
                </c:pt>
                <c:pt idx="789">
                  <c:v>192.63066666666663</c:v>
                </c:pt>
                <c:pt idx="790">
                  <c:v>183.74772727272722</c:v>
                </c:pt>
                <c:pt idx="791">
                  <c:v>181.26299999999995</c:v>
                </c:pt>
                <c:pt idx="792">
                  <c:v>183.45354545454541</c:v>
                </c:pt>
                <c:pt idx="793">
                  <c:v>184.26075757575757</c:v>
                </c:pt>
                <c:pt idx="794">
                  <c:v>179.66027272727268</c:v>
                </c:pt>
                <c:pt idx="795">
                  <c:v>169.12451515151517</c:v>
                </c:pt>
                <c:pt idx="796">
                  <c:v>165.19090909090906</c:v>
                </c:pt>
                <c:pt idx="797">
                  <c:v>157.56266666666662</c:v>
                </c:pt>
                <c:pt idx="798">
                  <c:v>150.3751818181818</c:v>
                </c:pt>
                <c:pt idx="799">
                  <c:v>146.15999999999997</c:v>
                </c:pt>
                <c:pt idx="800">
                  <c:v>144.49724242424247</c:v>
                </c:pt>
                <c:pt idx="801">
                  <c:v>145.75136363636366</c:v>
                </c:pt>
                <c:pt idx="802">
                  <c:v>145.63618181818183</c:v>
                </c:pt>
                <c:pt idx="803">
                  <c:v>145.72906060606061</c:v>
                </c:pt>
                <c:pt idx="804">
                  <c:v>144.23803030303031</c:v>
                </c:pt>
                <c:pt idx="805">
                  <c:v>140.55848484848488</c:v>
                </c:pt>
                <c:pt idx="806">
                  <c:v>141.60090909090911</c:v>
                </c:pt>
                <c:pt idx="807">
                  <c:v>143.26178787878794</c:v>
                </c:pt>
                <c:pt idx="808">
                  <c:v>136.52733333333336</c:v>
                </c:pt>
                <c:pt idx="809">
                  <c:v>130.51324242424246</c:v>
                </c:pt>
                <c:pt idx="810">
                  <c:v>120.62545454545457</c:v>
                </c:pt>
                <c:pt idx="811">
                  <c:v>116.0297272727273</c:v>
                </c:pt>
                <c:pt idx="812">
                  <c:v>112.76906060606063</c:v>
                </c:pt>
                <c:pt idx="813">
                  <c:v>106.26351515151516</c:v>
                </c:pt>
                <c:pt idx="814">
                  <c:v>103.9409696969697</c:v>
                </c:pt>
                <c:pt idx="815">
                  <c:v>107.01045454545455</c:v>
                </c:pt>
                <c:pt idx="816">
                  <c:v>110.02187878787876</c:v>
                </c:pt>
                <c:pt idx="817">
                  <c:v>113.48615151515148</c:v>
                </c:pt>
                <c:pt idx="818">
                  <c:v>106.36987878787878</c:v>
                </c:pt>
                <c:pt idx="819">
                  <c:v>104.40918181818181</c:v>
                </c:pt>
                <c:pt idx="820">
                  <c:v>107.22857575757575</c:v>
                </c:pt>
                <c:pt idx="821">
                  <c:v>105.83518181818181</c:v>
                </c:pt>
                <c:pt idx="822">
                  <c:v>108.59554545454546</c:v>
                </c:pt>
                <c:pt idx="823">
                  <c:v>113.70075757575756</c:v>
                </c:pt>
                <c:pt idx="824">
                  <c:v>116.04315151515152</c:v>
                </c:pt>
                <c:pt idx="825">
                  <c:v>117.24451515151515</c:v>
                </c:pt>
                <c:pt idx="826">
                  <c:v>117.07172727272727</c:v>
                </c:pt>
                <c:pt idx="827">
                  <c:v>118.65348484848484</c:v>
                </c:pt>
                <c:pt idx="828">
                  <c:v>118.29396969696968</c:v>
                </c:pt>
                <c:pt idx="829">
                  <c:v>119.43869696969696</c:v>
                </c:pt>
                <c:pt idx="830">
                  <c:v>125.48927272727272</c:v>
                </c:pt>
                <c:pt idx="831">
                  <c:v>127.5767878787879</c:v>
                </c:pt>
                <c:pt idx="832">
                  <c:v>128.50406060606065</c:v>
                </c:pt>
                <c:pt idx="833">
                  <c:v>126.21775757575756</c:v>
                </c:pt>
                <c:pt idx="834">
                  <c:v>123.97509090909091</c:v>
                </c:pt>
                <c:pt idx="835">
                  <c:v>121.05169696969698</c:v>
                </c:pt>
                <c:pt idx="836">
                  <c:v>118.31057575757576</c:v>
                </c:pt>
                <c:pt idx="837">
                  <c:v>122.01112121212122</c:v>
                </c:pt>
                <c:pt idx="838">
                  <c:v>126.9670909090909</c:v>
                </c:pt>
                <c:pt idx="839">
                  <c:v>130.22475757575762</c:v>
                </c:pt>
                <c:pt idx="840">
                  <c:v>128.69127272727275</c:v>
                </c:pt>
                <c:pt idx="841">
                  <c:v>132.35172727272729</c:v>
                </c:pt>
                <c:pt idx="842">
                  <c:v>135.79660606060608</c:v>
                </c:pt>
                <c:pt idx="843">
                  <c:v>135.39745454545456</c:v>
                </c:pt>
                <c:pt idx="844">
                  <c:v>141.69372727272727</c:v>
                </c:pt>
                <c:pt idx="845">
                  <c:v>150.40945454545457</c:v>
                </c:pt>
                <c:pt idx="846">
                  <c:v>156.09160606060607</c:v>
                </c:pt>
                <c:pt idx="847">
                  <c:v>157.20169696969697</c:v>
                </c:pt>
                <c:pt idx="848">
                  <c:v>154.34784848484847</c:v>
                </c:pt>
                <c:pt idx="849">
                  <c:v>153.88648484848486</c:v>
                </c:pt>
                <c:pt idx="850">
                  <c:v>150.57321212121209</c:v>
                </c:pt>
                <c:pt idx="851">
                  <c:v>148.06018181818177</c:v>
                </c:pt>
                <c:pt idx="852">
                  <c:v>147.44942424242421</c:v>
                </c:pt>
                <c:pt idx="853">
                  <c:v>150.78542424242423</c:v>
                </c:pt>
                <c:pt idx="854">
                  <c:v>155.82572727272728</c:v>
                </c:pt>
                <c:pt idx="855">
                  <c:v>152.81327272727273</c:v>
                </c:pt>
                <c:pt idx="856">
                  <c:v>147.46709090909093</c:v>
                </c:pt>
                <c:pt idx="857">
                  <c:v>144.13933333333333</c:v>
                </c:pt>
                <c:pt idx="858">
                  <c:v>141.49000000000004</c:v>
                </c:pt>
                <c:pt idx="859">
                  <c:v>144.31684848484852</c:v>
                </c:pt>
                <c:pt idx="860">
                  <c:v>150.826696969697</c:v>
                </c:pt>
                <c:pt idx="861">
                  <c:v>153.40706060606067</c:v>
                </c:pt>
                <c:pt idx="862">
                  <c:v>153.25096969696972</c:v>
                </c:pt>
                <c:pt idx="863">
                  <c:v>147.65645454545458</c:v>
                </c:pt>
                <c:pt idx="864">
                  <c:v>145.96106060606064</c:v>
                </c:pt>
                <c:pt idx="865">
                  <c:v>145.0918484848485</c:v>
                </c:pt>
                <c:pt idx="866">
                  <c:v>147.3549090909091</c:v>
                </c:pt>
                <c:pt idx="867">
                  <c:v>150.5867878787879</c:v>
                </c:pt>
                <c:pt idx="868">
                  <c:v>154.23851515151517</c:v>
                </c:pt>
                <c:pt idx="869">
                  <c:v>159.00400000000005</c:v>
                </c:pt>
                <c:pt idx="870">
                  <c:v>153.55769696969702</c:v>
                </c:pt>
                <c:pt idx="871">
                  <c:v>149.17996969696972</c:v>
                </c:pt>
                <c:pt idx="872">
                  <c:v>148.43972727272731</c:v>
                </c:pt>
                <c:pt idx="873">
                  <c:v>146.5141515151515</c:v>
                </c:pt>
                <c:pt idx="874">
                  <c:v>144.93899999999996</c:v>
                </c:pt>
                <c:pt idx="875">
                  <c:v>139.38912121212118</c:v>
                </c:pt>
                <c:pt idx="876">
                  <c:v>141.00112121212121</c:v>
                </c:pt>
                <c:pt idx="877">
                  <c:v>143.91772727272726</c:v>
                </c:pt>
                <c:pt idx="878">
                  <c:v>139.81472727272728</c:v>
                </c:pt>
                <c:pt idx="879">
                  <c:v>136.61421212121212</c:v>
                </c:pt>
                <c:pt idx="880">
                  <c:v>132.78381818181819</c:v>
                </c:pt>
                <c:pt idx="881">
                  <c:v>130.14233333333334</c:v>
                </c:pt>
                <c:pt idx="882">
                  <c:v>127.66015151515151</c:v>
                </c:pt>
                <c:pt idx="883">
                  <c:v>126.08190909090908</c:v>
                </c:pt>
                <c:pt idx="884">
                  <c:v>127.47099999999999</c:v>
                </c:pt>
                <c:pt idx="885">
                  <c:v>128.03833333333333</c:v>
                </c:pt>
                <c:pt idx="886">
                  <c:v>122.24951515151513</c:v>
                </c:pt>
                <c:pt idx="887">
                  <c:v>119.3800606060606</c:v>
                </c:pt>
                <c:pt idx="888">
                  <c:v>125.71242424242422</c:v>
                </c:pt>
                <c:pt idx="889">
                  <c:v>126.24036363636363</c:v>
                </c:pt>
                <c:pt idx="890">
                  <c:v>125.65906060606061</c:v>
                </c:pt>
                <c:pt idx="891">
                  <c:v>128.95090909090911</c:v>
                </c:pt>
                <c:pt idx="892">
                  <c:v>127.68336363636362</c:v>
                </c:pt>
                <c:pt idx="893">
                  <c:v>120.15975757575755</c:v>
                </c:pt>
                <c:pt idx="894">
                  <c:v>120.40875757575756</c:v>
                </c:pt>
                <c:pt idx="895">
                  <c:v>120.41369696969696</c:v>
                </c:pt>
                <c:pt idx="896">
                  <c:v>121.92187878787877</c:v>
                </c:pt>
                <c:pt idx="897">
                  <c:v>125.05136363636363</c:v>
                </c:pt>
                <c:pt idx="898">
                  <c:v>128.63669696969694</c:v>
                </c:pt>
                <c:pt idx="899">
                  <c:v>133.25884848484847</c:v>
                </c:pt>
                <c:pt idx="900">
                  <c:v>132.31554545454543</c:v>
                </c:pt>
                <c:pt idx="901">
                  <c:v>136.0541818181818</c:v>
                </c:pt>
                <c:pt idx="902">
                  <c:v>133.90730303030301</c:v>
                </c:pt>
                <c:pt idx="903">
                  <c:v>136.22</c:v>
                </c:pt>
                <c:pt idx="904">
                  <c:v>136.86972727272726</c:v>
                </c:pt>
                <c:pt idx="905">
                  <c:v>130.76727272727268</c:v>
                </c:pt>
                <c:pt idx="906">
                  <c:v>128.46936363636362</c:v>
                </c:pt>
                <c:pt idx="907">
                  <c:v>126.1002424242424</c:v>
                </c:pt>
                <c:pt idx="908">
                  <c:v>127.68727272727274</c:v>
                </c:pt>
                <c:pt idx="909">
                  <c:v>124.11366666666665</c:v>
                </c:pt>
                <c:pt idx="910">
                  <c:v>114.53881818181819</c:v>
                </c:pt>
                <c:pt idx="911">
                  <c:v>112.12460606060607</c:v>
                </c:pt>
                <c:pt idx="912">
                  <c:v>111.62951515151516</c:v>
                </c:pt>
                <c:pt idx="913">
                  <c:v>114.30490909090906</c:v>
                </c:pt>
                <c:pt idx="914">
                  <c:v>116.75893939393937</c:v>
                </c:pt>
                <c:pt idx="915">
                  <c:v>119.50048484848482</c:v>
                </c:pt>
                <c:pt idx="916">
                  <c:v>119.54351515151511</c:v>
                </c:pt>
                <c:pt idx="917">
                  <c:v>119.56506060606057</c:v>
                </c:pt>
                <c:pt idx="918">
                  <c:v>119.84636363636362</c:v>
                </c:pt>
                <c:pt idx="919">
                  <c:v>123.63375757575754</c:v>
                </c:pt>
                <c:pt idx="920">
                  <c:v>121.68581818181815</c:v>
                </c:pt>
                <c:pt idx="921">
                  <c:v>116.1512424242424</c:v>
                </c:pt>
                <c:pt idx="922">
                  <c:v>115.93675757575755</c:v>
                </c:pt>
                <c:pt idx="923">
                  <c:v>119.50036363636363</c:v>
                </c:pt>
                <c:pt idx="924">
                  <c:v>120.99966666666664</c:v>
                </c:pt>
                <c:pt idx="925">
                  <c:v>126.77899999999998</c:v>
                </c:pt>
                <c:pt idx="926">
                  <c:v>141.85163636363635</c:v>
                </c:pt>
                <c:pt idx="927">
                  <c:v>145.13003030303028</c:v>
                </c:pt>
                <c:pt idx="928">
                  <c:v>146.2762727272727</c:v>
                </c:pt>
                <c:pt idx="929">
                  <c:v>146.63733333333332</c:v>
                </c:pt>
                <c:pt idx="930">
                  <c:v>147.41842424242421</c:v>
                </c:pt>
                <c:pt idx="931">
                  <c:v>149.9588787878788</c:v>
                </c:pt>
                <c:pt idx="932">
                  <c:v>144.12645454545455</c:v>
                </c:pt>
                <c:pt idx="933">
                  <c:v>145.86157575757579</c:v>
                </c:pt>
                <c:pt idx="934">
                  <c:v>142.30133333333333</c:v>
                </c:pt>
                <c:pt idx="935">
                  <c:v>141.50657575757577</c:v>
                </c:pt>
                <c:pt idx="936">
                  <c:v>139.83900000000003</c:v>
                </c:pt>
                <c:pt idx="937">
                  <c:v>141.69733333333332</c:v>
                </c:pt>
                <c:pt idx="938">
                  <c:v>152.15048484848484</c:v>
                </c:pt>
                <c:pt idx="939">
                  <c:v>152.38375757575756</c:v>
                </c:pt>
                <c:pt idx="940">
                  <c:v>151.87406060606057</c:v>
                </c:pt>
                <c:pt idx="941">
                  <c:v>149.01242424242423</c:v>
                </c:pt>
                <c:pt idx="942">
                  <c:v>149.9440303030303</c:v>
                </c:pt>
                <c:pt idx="943">
                  <c:v>151.12057575757578</c:v>
                </c:pt>
                <c:pt idx="944">
                  <c:v>154.9662121212121</c:v>
                </c:pt>
                <c:pt idx="945">
                  <c:v>155.53269696969696</c:v>
                </c:pt>
                <c:pt idx="946">
                  <c:v>153.08542424242424</c:v>
                </c:pt>
                <c:pt idx="947">
                  <c:v>151.79733333333334</c:v>
                </c:pt>
                <c:pt idx="948">
                  <c:v>148.72069696969697</c:v>
                </c:pt>
                <c:pt idx="949">
                  <c:v>149.37663636363638</c:v>
                </c:pt>
                <c:pt idx="950">
                  <c:v>149.90936363636365</c:v>
                </c:pt>
                <c:pt idx="951">
                  <c:v>149.34045454545455</c:v>
                </c:pt>
                <c:pt idx="952">
                  <c:v>148.14578787878787</c:v>
                </c:pt>
                <c:pt idx="953">
                  <c:v>147.97136363636363</c:v>
                </c:pt>
                <c:pt idx="954">
                  <c:v>153.4961515151515</c:v>
                </c:pt>
                <c:pt idx="955">
                  <c:v>157.03806060606061</c:v>
                </c:pt>
                <c:pt idx="956">
                  <c:v>156.07003030303031</c:v>
                </c:pt>
                <c:pt idx="957">
                  <c:v>153.45330303030306</c:v>
                </c:pt>
                <c:pt idx="958">
                  <c:v>150.60942424242427</c:v>
                </c:pt>
                <c:pt idx="959">
                  <c:v>136.91506060606059</c:v>
                </c:pt>
                <c:pt idx="960">
                  <c:v>136.72548484848483</c:v>
                </c:pt>
                <c:pt idx="961">
                  <c:v>138.23093939393937</c:v>
                </c:pt>
                <c:pt idx="962">
                  <c:v>142.21493939393937</c:v>
                </c:pt>
                <c:pt idx="963">
                  <c:v>140.62184848484844</c:v>
                </c:pt>
                <c:pt idx="964">
                  <c:v>133.6630303030303</c:v>
                </c:pt>
                <c:pt idx="965">
                  <c:v>138.64984848484846</c:v>
                </c:pt>
                <c:pt idx="966">
                  <c:v>135.91051515151517</c:v>
                </c:pt>
                <c:pt idx="967">
                  <c:v>134.02366666666668</c:v>
                </c:pt>
                <c:pt idx="968">
                  <c:v>138.22863636363635</c:v>
                </c:pt>
                <c:pt idx="969">
                  <c:v>143.97515151515154</c:v>
                </c:pt>
                <c:pt idx="970">
                  <c:v>152.7384242424242</c:v>
                </c:pt>
                <c:pt idx="971">
                  <c:v>151.4871818181818</c:v>
                </c:pt>
                <c:pt idx="972">
                  <c:v>166.22127272727272</c:v>
                </c:pt>
                <c:pt idx="973">
                  <c:v>175.37660606060606</c:v>
                </c:pt>
                <c:pt idx="974">
                  <c:v>187.33699999999999</c:v>
                </c:pt>
                <c:pt idx="975">
                  <c:v>192.76742424242425</c:v>
                </c:pt>
                <c:pt idx="976">
                  <c:v>197.36890909090911</c:v>
                </c:pt>
                <c:pt idx="977">
                  <c:v>201.66887878787881</c:v>
                </c:pt>
                <c:pt idx="978">
                  <c:v>210.35327272727272</c:v>
                </c:pt>
                <c:pt idx="979">
                  <c:v>212.16845454545455</c:v>
                </c:pt>
                <c:pt idx="980">
                  <c:v>214.50709090909092</c:v>
                </c:pt>
                <c:pt idx="981">
                  <c:v>222.55269696969697</c:v>
                </c:pt>
                <c:pt idx="982">
                  <c:v>225.78433333333336</c:v>
                </c:pt>
                <c:pt idx="983">
                  <c:v>226.4710606060606</c:v>
                </c:pt>
                <c:pt idx="984">
                  <c:v>228.79969696969701</c:v>
                </c:pt>
                <c:pt idx="985">
                  <c:v>230.03866666666667</c:v>
                </c:pt>
                <c:pt idx="986">
                  <c:v>232.0598181818182</c:v>
                </c:pt>
                <c:pt idx="987">
                  <c:v>231.44460606060613</c:v>
                </c:pt>
                <c:pt idx="988">
                  <c:v>228.32451515151519</c:v>
                </c:pt>
                <c:pt idx="989">
                  <c:v>227.93875757575762</c:v>
                </c:pt>
                <c:pt idx="990">
                  <c:v>226.2796363636364</c:v>
                </c:pt>
                <c:pt idx="991">
                  <c:v>226.69033333333337</c:v>
                </c:pt>
                <c:pt idx="992">
                  <c:v>228.31339393939396</c:v>
                </c:pt>
                <c:pt idx="993">
                  <c:v>225.00542424242428</c:v>
                </c:pt>
                <c:pt idx="994">
                  <c:v>227.62400000000005</c:v>
                </c:pt>
                <c:pt idx="995">
                  <c:v>227.62842424242427</c:v>
                </c:pt>
                <c:pt idx="996">
                  <c:v>230.38481818181822</c:v>
                </c:pt>
                <c:pt idx="997">
                  <c:v>235.15969696969705</c:v>
                </c:pt>
                <c:pt idx="998">
                  <c:v>236.833393939394</c:v>
                </c:pt>
                <c:pt idx="999">
                  <c:v>237.93354545454551</c:v>
                </c:pt>
                <c:pt idx="1000">
                  <c:v>238.26000000000002</c:v>
                </c:pt>
                <c:pt idx="1001">
                  <c:v>235.91742424242432</c:v>
                </c:pt>
                <c:pt idx="1002">
                  <c:v>236.58706060606067</c:v>
                </c:pt>
                <c:pt idx="1003">
                  <c:v>227.87360606060611</c:v>
                </c:pt>
                <c:pt idx="1004">
                  <c:v>218.94757575757581</c:v>
                </c:pt>
                <c:pt idx="1005">
                  <c:v>203.27512121212126</c:v>
                </c:pt>
                <c:pt idx="1006">
                  <c:v>195.02812121212125</c:v>
                </c:pt>
                <c:pt idx="1007">
                  <c:v>182.25890909090913</c:v>
                </c:pt>
                <c:pt idx="1008">
                  <c:v>177.2618181818182</c:v>
                </c:pt>
                <c:pt idx="1009">
                  <c:v>175.29678787878788</c:v>
                </c:pt>
                <c:pt idx="1010">
                  <c:v>167.91433333333336</c:v>
                </c:pt>
                <c:pt idx="1011">
                  <c:v>157.24878787878791</c:v>
                </c:pt>
                <c:pt idx="1012">
                  <c:v>154.64109090909093</c:v>
                </c:pt>
                <c:pt idx="1013">
                  <c:v>158.53912121212124</c:v>
                </c:pt>
                <c:pt idx="1014">
                  <c:v>156.33530303030304</c:v>
                </c:pt>
                <c:pt idx="1015">
                  <c:v>154.02439393939395</c:v>
                </c:pt>
                <c:pt idx="1016">
                  <c:v>155.5988484848485</c:v>
                </c:pt>
                <c:pt idx="1017">
                  <c:v>153.25103030303032</c:v>
                </c:pt>
                <c:pt idx="1018">
                  <c:v>147.1550606060606</c:v>
                </c:pt>
                <c:pt idx="1019">
                  <c:v>145.95878787878786</c:v>
                </c:pt>
                <c:pt idx="1020">
                  <c:v>142.69869696969693</c:v>
                </c:pt>
                <c:pt idx="1021">
                  <c:v>142.91296969696967</c:v>
                </c:pt>
                <c:pt idx="1022">
                  <c:v>142.13860606060604</c:v>
                </c:pt>
                <c:pt idx="1023">
                  <c:v>143.59139393939392</c:v>
                </c:pt>
                <c:pt idx="1024">
                  <c:v>145.464303030303</c:v>
                </c:pt>
                <c:pt idx="1025">
                  <c:v>147.01024242424239</c:v>
                </c:pt>
                <c:pt idx="1026">
                  <c:v>146.21972727272723</c:v>
                </c:pt>
                <c:pt idx="1027">
                  <c:v>142.54781818181817</c:v>
                </c:pt>
                <c:pt idx="1028">
                  <c:v>143.64645454545453</c:v>
                </c:pt>
                <c:pt idx="1029">
                  <c:v>148.2590909090909</c:v>
                </c:pt>
                <c:pt idx="1030">
                  <c:v>147.50860606060604</c:v>
                </c:pt>
                <c:pt idx="1031">
                  <c:v>145.48084848484848</c:v>
                </c:pt>
                <c:pt idx="1032">
                  <c:v>151.5442727272727</c:v>
                </c:pt>
                <c:pt idx="1033">
                  <c:v>159.24199999999999</c:v>
                </c:pt>
                <c:pt idx="1034">
                  <c:v>161.23642424242425</c:v>
                </c:pt>
                <c:pt idx="1035">
                  <c:v>156.58706060606062</c:v>
                </c:pt>
                <c:pt idx="1036">
                  <c:v>156.88063636363637</c:v>
                </c:pt>
                <c:pt idx="1037">
                  <c:v>165.2169090909091</c:v>
                </c:pt>
                <c:pt idx="1038">
                  <c:v>168.82203030303032</c:v>
                </c:pt>
                <c:pt idx="1039">
                  <c:v>165.84493939393943</c:v>
                </c:pt>
                <c:pt idx="1040">
                  <c:v>165.74106060606061</c:v>
                </c:pt>
                <c:pt idx="1041">
                  <c:v>165.92184848484845</c:v>
                </c:pt>
                <c:pt idx="1042">
                  <c:v>165.98287878787875</c:v>
                </c:pt>
                <c:pt idx="1043">
                  <c:v>166.56736363636361</c:v>
                </c:pt>
                <c:pt idx="1044">
                  <c:v>166.91281818181815</c:v>
                </c:pt>
                <c:pt idx="1045">
                  <c:v>169.41996969696964</c:v>
                </c:pt>
                <c:pt idx="1046">
                  <c:v>168.08248484848485</c:v>
                </c:pt>
                <c:pt idx="1047">
                  <c:v>163.28712121212121</c:v>
                </c:pt>
                <c:pt idx="1048">
                  <c:v>161.45466666666667</c:v>
                </c:pt>
                <c:pt idx="1049">
                  <c:v>160.41203030303029</c:v>
                </c:pt>
                <c:pt idx="1050">
                  <c:v>161.58445454545455</c:v>
                </c:pt>
                <c:pt idx="1051">
                  <c:v>163.88454545454547</c:v>
                </c:pt>
                <c:pt idx="1052">
                  <c:v>161.09493939393943</c:v>
                </c:pt>
                <c:pt idx="1053">
                  <c:v>159.27145454545456</c:v>
                </c:pt>
                <c:pt idx="1054">
                  <c:v>156.7820303030303</c:v>
                </c:pt>
                <c:pt idx="1055">
                  <c:v>156.2833333333333</c:v>
                </c:pt>
                <c:pt idx="1056">
                  <c:v>156.31154545454547</c:v>
                </c:pt>
                <c:pt idx="1057">
                  <c:v>150.48036363636362</c:v>
                </c:pt>
                <c:pt idx="1058">
                  <c:v>145.22454545454542</c:v>
                </c:pt>
                <c:pt idx="1059">
                  <c:v>147.32163636363634</c:v>
                </c:pt>
                <c:pt idx="1060">
                  <c:v>149.57436363636361</c:v>
                </c:pt>
                <c:pt idx="1061">
                  <c:v>146.19178787878789</c:v>
                </c:pt>
                <c:pt idx="1062">
                  <c:v>143.06793939393944</c:v>
                </c:pt>
                <c:pt idx="1063">
                  <c:v>146.71769696969699</c:v>
                </c:pt>
                <c:pt idx="1064">
                  <c:v>147.1791212121212</c:v>
                </c:pt>
                <c:pt idx="1065">
                  <c:v>143.46330303030302</c:v>
                </c:pt>
                <c:pt idx="1066">
                  <c:v>144.56684848484846</c:v>
                </c:pt>
                <c:pt idx="1067">
                  <c:v>145.9915757575757</c:v>
                </c:pt>
                <c:pt idx="1068">
                  <c:v>148.69918181818178</c:v>
                </c:pt>
                <c:pt idx="1069">
                  <c:v>151.3444848484848</c:v>
                </c:pt>
                <c:pt idx="1070">
                  <c:v>147.65854545454542</c:v>
                </c:pt>
                <c:pt idx="1071">
                  <c:v>147.00075757575758</c:v>
                </c:pt>
                <c:pt idx="1072">
                  <c:v>149.55639393939393</c:v>
                </c:pt>
                <c:pt idx="1073">
                  <c:v>149.27742424242427</c:v>
                </c:pt>
                <c:pt idx="1074">
                  <c:v>152.13021212121211</c:v>
                </c:pt>
                <c:pt idx="1075">
                  <c:v>151.90612121212121</c:v>
                </c:pt>
                <c:pt idx="1076">
                  <c:v>155.57278787878789</c:v>
                </c:pt>
                <c:pt idx="1077">
                  <c:v>165.26915151515152</c:v>
                </c:pt>
                <c:pt idx="1078">
                  <c:v>167.71239393939393</c:v>
                </c:pt>
                <c:pt idx="1079">
                  <c:v>161.76827272727272</c:v>
                </c:pt>
                <c:pt idx="1080">
                  <c:v>161.26209090909092</c:v>
                </c:pt>
                <c:pt idx="1081">
                  <c:v>161.1167878787879</c:v>
                </c:pt>
                <c:pt idx="1082">
                  <c:v>159.66545454545457</c:v>
                </c:pt>
                <c:pt idx="1083">
                  <c:v>155.15457575757577</c:v>
                </c:pt>
                <c:pt idx="1084">
                  <c:v>153.99087878787884</c:v>
                </c:pt>
                <c:pt idx="1085">
                  <c:v>156.71263636363639</c:v>
                </c:pt>
                <c:pt idx="1086">
                  <c:v>156.53027272727277</c:v>
                </c:pt>
                <c:pt idx="1087">
                  <c:v>157.94227272727275</c:v>
                </c:pt>
                <c:pt idx="1088">
                  <c:v>156.8697575757576</c:v>
                </c:pt>
                <c:pt idx="1089">
                  <c:v>155.4585151515152</c:v>
                </c:pt>
                <c:pt idx="1090">
                  <c:v>162.99778787878793</c:v>
                </c:pt>
                <c:pt idx="1091">
                  <c:v>170.09578787878792</c:v>
                </c:pt>
                <c:pt idx="1092">
                  <c:v>166.4549090909091</c:v>
                </c:pt>
                <c:pt idx="1093">
                  <c:v>161.66563636363637</c:v>
                </c:pt>
                <c:pt idx="1094">
                  <c:v>159.49818181818182</c:v>
                </c:pt>
                <c:pt idx="1095">
                  <c:v>154.42287878787874</c:v>
                </c:pt>
                <c:pt idx="1096">
                  <c:v>146.76196969696969</c:v>
                </c:pt>
                <c:pt idx="1097">
                  <c:v>139.43866666666662</c:v>
                </c:pt>
                <c:pt idx="1098">
                  <c:v>133.95945454545452</c:v>
                </c:pt>
                <c:pt idx="1099">
                  <c:v>122.96639393939394</c:v>
                </c:pt>
                <c:pt idx="1100">
                  <c:v>115.09939393939393</c:v>
                </c:pt>
                <c:pt idx="1101">
                  <c:v>113.87757575757576</c:v>
                </c:pt>
                <c:pt idx="1102">
                  <c:v>116.26190909090909</c:v>
                </c:pt>
                <c:pt idx="1103">
                  <c:v>113.35342424242424</c:v>
                </c:pt>
                <c:pt idx="1104">
                  <c:v>112.55154545454545</c:v>
                </c:pt>
                <c:pt idx="1105">
                  <c:v>112.34478787878787</c:v>
                </c:pt>
                <c:pt idx="1106">
                  <c:v>111.04518181818182</c:v>
                </c:pt>
                <c:pt idx="1107">
                  <c:v>105.69881818181817</c:v>
                </c:pt>
                <c:pt idx="1108">
                  <c:v>102.81730303030304</c:v>
                </c:pt>
                <c:pt idx="1109">
                  <c:v>100.15766666666666</c:v>
                </c:pt>
                <c:pt idx="1110">
                  <c:v>98.304090909090917</c:v>
                </c:pt>
                <c:pt idx="1111">
                  <c:v>95.950939393939422</c:v>
                </c:pt>
                <c:pt idx="1112">
                  <c:v>102.45148484848485</c:v>
                </c:pt>
                <c:pt idx="1113">
                  <c:v>108.69418181818185</c:v>
                </c:pt>
                <c:pt idx="1114">
                  <c:v>111.71648484848485</c:v>
                </c:pt>
                <c:pt idx="1115">
                  <c:v>113.66772727272725</c:v>
                </c:pt>
                <c:pt idx="1116">
                  <c:v>118.51542424242425</c:v>
                </c:pt>
                <c:pt idx="1117">
                  <c:v>118.45163636363637</c:v>
                </c:pt>
                <c:pt idx="1118">
                  <c:v>116.26230303030302</c:v>
                </c:pt>
                <c:pt idx="1119">
                  <c:v>120.18981818181815</c:v>
                </c:pt>
                <c:pt idx="1120">
                  <c:v>121.71318181818178</c:v>
                </c:pt>
                <c:pt idx="1121">
                  <c:v>122.12896969696966</c:v>
                </c:pt>
                <c:pt idx="1122">
                  <c:v>121.48484848484846</c:v>
                </c:pt>
                <c:pt idx="1123">
                  <c:v>114.85645454545451</c:v>
                </c:pt>
                <c:pt idx="1124">
                  <c:v>109.74393939393936</c:v>
                </c:pt>
                <c:pt idx="1125">
                  <c:v>111.1724242424242</c:v>
                </c:pt>
                <c:pt idx="1126">
                  <c:v>110.85278787878786</c:v>
                </c:pt>
                <c:pt idx="1127">
                  <c:v>114.82990909090907</c:v>
                </c:pt>
                <c:pt idx="1128">
                  <c:v>120.38366666666664</c:v>
                </c:pt>
                <c:pt idx="1129">
                  <c:v>123.89399999999999</c:v>
                </c:pt>
                <c:pt idx="1130">
                  <c:v>124.79166666666664</c:v>
                </c:pt>
                <c:pt idx="1131">
                  <c:v>126.49381818181816</c:v>
                </c:pt>
                <c:pt idx="1132">
                  <c:v>127.93615151515149</c:v>
                </c:pt>
                <c:pt idx="1133">
                  <c:v>131.72766666666664</c:v>
                </c:pt>
                <c:pt idx="1134">
                  <c:v>129.56696969696969</c:v>
                </c:pt>
                <c:pt idx="1135">
                  <c:v>125.37348484848485</c:v>
                </c:pt>
                <c:pt idx="1136">
                  <c:v>126.26778787878789</c:v>
                </c:pt>
                <c:pt idx="1137">
                  <c:v>129.04703030303028</c:v>
                </c:pt>
                <c:pt idx="1138">
                  <c:v>131.78539393939394</c:v>
                </c:pt>
                <c:pt idx="1139">
                  <c:v>138.66966666666667</c:v>
                </c:pt>
                <c:pt idx="1140">
                  <c:v>141.44799999999998</c:v>
                </c:pt>
                <c:pt idx="1141">
                  <c:v>145.29430303030304</c:v>
                </c:pt>
                <c:pt idx="1142">
                  <c:v>147.18572727272729</c:v>
                </c:pt>
                <c:pt idx="1143">
                  <c:v>142.60975757575761</c:v>
                </c:pt>
                <c:pt idx="1144">
                  <c:v>144.67148484848488</c:v>
                </c:pt>
                <c:pt idx="1145">
                  <c:v>144.28612121212123</c:v>
                </c:pt>
                <c:pt idx="1146">
                  <c:v>138.83324242424243</c:v>
                </c:pt>
                <c:pt idx="1147">
                  <c:v>139.93706060606061</c:v>
                </c:pt>
                <c:pt idx="1148">
                  <c:v>140.08221212121211</c:v>
                </c:pt>
                <c:pt idx="1149">
                  <c:v>136.88257575757575</c:v>
                </c:pt>
                <c:pt idx="1150">
                  <c:v>136.12651515151512</c:v>
                </c:pt>
                <c:pt idx="1151">
                  <c:v>146.9852121212121</c:v>
                </c:pt>
                <c:pt idx="1152">
                  <c:v>147.31142424242421</c:v>
                </c:pt>
                <c:pt idx="1153">
                  <c:v>146.30854545454545</c:v>
                </c:pt>
                <c:pt idx="1154">
                  <c:v>147.21612121212121</c:v>
                </c:pt>
                <c:pt idx="1155">
                  <c:v>152.89690909090905</c:v>
                </c:pt>
                <c:pt idx="1156">
                  <c:v>154.32493939393939</c:v>
                </c:pt>
                <c:pt idx="1157">
                  <c:v>161.54036363636362</c:v>
                </c:pt>
                <c:pt idx="1158">
                  <c:v>161.68687878787881</c:v>
                </c:pt>
                <c:pt idx="1159">
                  <c:v>169.92084848484848</c:v>
                </c:pt>
                <c:pt idx="1160">
                  <c:v>171.47472727272725</c:v>
                </c:pt>
                <c:pt idx="1161">
                  <c:v>167.69375757575762</c:v>
                </c:pt>
                <c:pt idx="1162">
                  <c:v>166.82893939393941</c:v>
                </c:pt>
                <c:pt idx="1163">
                  <c:v>171.66360606060607</c:v>
                </c:pt>
                <c:pt idx="1164">
                  <c:v>172.7440606060606</c:v>
                </c:pt>
                <c:pt idx="1165">
                  <c:v>180.47830303030304</c:v>
                </c:pt>
                <c:pt idx="1166">
                  <c:v>194.89860606060608</c:v>
                </c:pt>
                <c:pt idx="1167">
                  <c:v>203.23851515151514</c:v>
                </c:pt>
                <c:pt idx="1168">
                  <c:v>199.59575757575755</c:v>
                </c:pt>
                <c:pt idx="1169">
                  <c:v>199.96599999999998</c:v>
                </c:pt>
                <c:pt idx="1170">
                  <c:v>195.64393939393938</c:v>
                </c:pt>
                <c:pt idx="1171">
                  <c:v>192.47487878787874</c:v>
                </c:pt>
                <c:pt idx="1172">
                  <c:v>185.87036363636361</c:v>
                </c:pt>
                <c:pt idx="1173">
                  <c:v>182.05566666666664</c:v>
                </c:pt>
                <c:pt idx="1174">
                  <c:v>177.50060606060603</c:v>
                </c:pt>
                <c:pt idx="1175">
                  <c:v>172.05309090909086</c:v>
                </c:pt>
                <c:pt idx="1176">
                  <c:v>168.33375757575752</c:v>
                </c:pt>
                <c:pt idx="1177">
                  <c:v>163.17803030303025</c:v>
                </c:pt>
                <c:pt idx="1178">
                  <c:v>159.9055454545454</c:v>
                </c:pt>
                <c:pt idx="1179">
                  <c:v>160.69715151515149</c:v>
                </c:pt>
                <c:pt idx="1180">
                  <c:v>162.7498787878788</c:v>
                </c:pt>
                <c:pt idx="1181">
                  <c:v>164.43606060606064</c:v>
                </c:pt>
                <c:pt idx="1182">
                  <c:v>165.41681818181817</c:v>
                </c:pt>
                <c:pt idx="1183">
                  <c:v>165.3535454545455</c:v>
                </c:pt>
                <c:pt idx="1184">
                  <c:v>154.52354545454546</c:v>
                </c:pt>
                <c:pt idx="1185">
                  <c:v>150.78757575757578</c:v>
                </c:pt>
                <c:pt idx="1186">
                  <c:v>149.91324242424244</c:v>
                </c:pt>
                <c:pt idx="1187">
                  <c:v>153.50512121212122</c:v>
                </c:pt>
                <c:pt idx="1188">
                  <c:v>151.23057575757579</c:v>
                </c:pt>
                <c:pt idx="1189">
                  <c:v>150.25712121212126</c:v>
                </c:pt>
                <c:pt idx="1190">
                  <c:v>140.61563636363638</c:v>
                </c:pt>
                <c:pt idx="1191">
                  <c:v>138.73978787878792</c:v>
                </c:pt>
                <c:pt idx="1192">
                  <c:v>138.99048484848487</c:v>
                </c:pt>
                <c:pt idx="1193">
                  <c:v>140.77439393939397</c:v>
                </c:pt>
                <c:pt idx="1194">
                  <c:v>142.91951515151516</c:v>
                </c:pt>
                <c:pt idx="1195">
                  <c:v>152.40945454545454</c:v>
                </c:pt>
                <c:pt idx="1196">
                  <c:v>148.02730303030302</c:v>
                </c:pt>
                <c:pt idx="1197">
                  <c:v>145.40854545454545</c:v>
                </c:pt>
                <c:pt idx="1198">
                  <c:v>136.56248484848484</c:v>
                </c:pt>
                <c:pt idx="1199">
                  <c:v>119.46290909090909</c:v>
                </c:pt>
                <c:pt idx="1200">
                  <c:v>114.84972727272728</c:v>
                </c:pt>
                <c:pt idx="1201">
                  <c:v>119.6779696969697</c:v>
                </c:pt>
                <c:pt idx="1202">
                  <c:v>127.07318181818182</c:v>
                </c:pt>
                <c:pt idx="1203">
                  <c:v>141.10248484848483</c:v>
                </c:pt>
                <c:pt idx="1204">
                  <c:v>140.4931818181818</c:v>
                </c:pt>
                <c:pt idx="1205">
                  <c:v>144.40900000000002</c:v>
                </c:pt>
                <c:pt idx="1206">
                  <c:v>155.94875757575758</c:v>
                </c:pt>
                <c:pt idx="1207">
                  <c:v>161.40848484848487</c:v>
                </c:pt>
                <c:pt idx="1208">
                  <c:v>163.49606060606064</c:v>
                </c:pt>
                <c:pt idx="1209">
                  <c:v>164.33403030303032</c:v>
                </c:pt>
                <c:pt idx="1210">
                  <c:v>166.80118181818182</c:v>
                </c:pt>
                <c:pt idx="1211">
                  <c:v>167.24951515151517</c:v>
                </c:pt>
                <c:pt idx="1212">
                  <c:v>167.66493939393939</c:v>
                </c:pt>
                <c:pt idx="1213">
                  <c:v>162.60981818181821</c:v>
                </c:pt>
                <c:pt idx="1214">
                  <c:v>170.27487878787878</c:v>
                </c:pt>
                <c:pt idx="1215">
                  <c:v>179.70142424242428</c:v>
                </c:pt>
                <c:pt idx="1216">
                  <c:v>193.40687878787881</c:v>
                </c:pt>
                <c:pt idx="1217">
                  <c:v>202.57969696969698</c:v>
                </c:pt>
                <c:pt idx="1218">
                  <c:v>214.34484848484848</c:v>
                </c:pt>
                <c:pt idx="1219">
                  <c:v>233.03009090909092</c:v>
                </c:pt>
                <c:pt idx="1220">
                  <c:v>231.2939696969697</c:v>
                </c:pt>
                <c:pt idx="1221">
                  <c:v>229.54072727272725</c:v>
                </c:pt>
                <c:pt idx="1222">
                  <c:v>235.27536363636361</c:v>
                </c:pt>
                <c:pt idx="1223">
                  <c:v>241.78012121212117</c:v>
                </c:pt>
                <c:pt idx="1224">
                  <c:v>254.19033333333331</c:v>
                </c:pt>
                <c:pt idx="1225">
                  <c:v>251.14469696969695</c:v>
                </c:pt>
                <c:pt idx="1226">
                  <c:v>251.51115151515154</c:v>
                </c:pt>
                <c:pt idx="1227">
                  <c:v>251.29203030303026</c:v>
                </c:pt>
                <c:pt idx="1228">
                  <c:v>241.78290909090913</c:v>
                </c:pt>
                <c:pt idx="1229">
                  <c:v>243.77333333333334</c:v>
                </c:pt>
                <c:pt idx="1230">
                  <c:v>245.62809090909093</c:v>
                </c:pt>
                <c:pt idx="1231">
                  <c:v>245.74669696969698</c:v>
                </c:pt>
                <c:pt idx="1232">
                  <c:v>248.65721212121213</c:v>
                </c:pt>
                <c:pt idx="1233">
                  <c:v>243.14475757575764</c:v>
                </c:pt>
                <c:pt idx="1234">
                  <c:v>240.16730303030309</c:v>
                </c:pt>
                <c:pt idx="1235">
                  <c:v>233.19569696969697</c:v>
                </c:pt>
                <c:pt idx="1236">
                  <c:v>224.11945454545454</c:v>
                </c:pt>
                <c:pt idx="1237">
                  <c:v>234.38539393939399</c:v>
                </c:pt>
                <c:pt idx="1238">
                  <c:v>236.25857575757578</c:v>
                </c:pt>
                <c:pt idx="1239">
                  <c:v>228.60384848484847</c:v>
                </c:pt>
                <c:pt idx="1240">
                  <c:v>224.76506060606062</c:v>
                </c:pt>
                <c:pt idx="1241">
                  <c:v>226.79045454545454</c:v>
                </c:pt>
                <c:pt idx="1242">
                  <c:v>229.30284848484851</c:v>
                </c:pt>
                <c:pt idx="1243">
                  <c:v>229.00330303030304</c:v>
                </c:pt>
                <c:pt idx="1244">
                  <c:v>227.28327272727276</c:v>
                </c:pt>
                <c:pt idx="1245">
                  <c:v>232.60833333333335</c:v>
                </c:pt>
                <c:pt idx="1246">
                  <c:v>230.95245454545457</c:v>
                </c:pt>
                <c:pt idx="1247">
                  <c:v>217.28396969696973</c:v>
                </c:pt>
                <c:pt idx="1248">
                  <c:v>205.67672727272731</c:v>
                </c:pt>
                <c:pt idx="1249">
                  <c:v>191.19566666666668</c:v>
                </c:pt>
                <c:pt idx="1250">
                  <c:v>181.58112121212122</c:v>
                </c:pt>
                <c:pt idx="1251">
                  <c:v>167.53890909090913</c:v>
                </c:pt>
                <c:pt idx="1252">
                  <c:v>148.57021212121214</c:v>
                </c:pt>
                <c:pt idx="1253">
                  <c:v>145.90648484848484</c:v>
                </c:pt>
                <c:pt idx="1254">
                  <c:v>143.7024848484848</c:v>
                </c:pt>
                <c:pt idx="1255">
                  <c:v>134.72539393939391</c:v>
                </c:pt>
                <c:pt idx="1256">
                  <c:v>130.6763333333333</c:v>
                </c:pt>
                <c:pt idx="1257">
                  <c:v>119.62024242424245</c:v>
                </c:pt>
                <c:pt idx="1258">
                  <c:v>116.8728181818182</c:v>
                </c:pt>
                <c:pt idx="1259">
                  <c:v>109.16236363636365</c:v>
                </c:pt>
                <c:pt idx="1260">
                  <c:v>105.53824242424245</c:v>
                </c:pt>
                <c:pt idx="1261">
                  <c:v>112.09081818181822</c:v>
                </c:pt>
                <c:pt idx="1262">
                  <c:v>112.06142424242427</c:v>
                </c:pt>
                <c:pt idx="1263">
                  <c:v>115.02012121212124</c:v>
                </c:pt>
                <c:pt idx="1264">
                  <c:v>116.31057575757578</c:v>
                </c:pt>
                <c:pt idx="1265">
                  <c:v>111.91324242424244</c:v>
                </c:pt>
                <c:pt idx="1266">
                  <c:v>111.24203030303032</c:v>
                </c:pt>
                <c:pt idx="1267">
                  <c:v>108.0198787878788</c:v>
                </c:pt>
                <c:pt idx="1268">
                  <c:v>103.83799999999999</c:v>
                </c:pt>
                <c:pt idx="1269">
                  <c:v>100.53642424242423</c:v>
                </c:pt>
                <c:pt idx="1270">
                  <c:v>105.16160606060605</c:v>
                </c:pt>
                <c:pt idx="1271">
                  <c:v>105.83266666666665</c:v>
                </c:pt>
                <c:pt idx="1272">
                  <c:v>105.8461515151515</c:v>
                </c:pt>
                <c:pt idx="1273">
                  <c:v>104.87712121212121</c:v>
                </c:pt>
                <c:pt idx="1274">
                  <c:v>101.67790909090907</c:v>
                </c:pt>
                <c:pt idx="1275">
                  <c:v>101.52681818181817</c:v>
                </c:pt>
                <c:pt idx="1276">
                  <c:v>100.29809090909092</c:v>
                </c:pt>
                <c:pt idx="1277">
                  <c:v>104.08427272727273</c:v>
                </c:pt>
                <c:pt idx="1278">
                  <c:v>97.46390909090907</c:v>
                </c:pt>
                <c:pt idx="1279">
                  <c:v>103.45899999999999</c:v>
                </c:pt>
                <c:pt idx="1280">
                  <c:v>105.27830303030304</c:v>
                </c:pt>
                <c:pt idx="1281">
                  <c:v>104.67672727272725</c:v>
                </c:pt>
                <c:pt idx="1282">
                  <c:v>104.95245454545453</c:v>
                </c:pt>
                <c:pt idx="1283">
                  <c:v>109.64536363636364</c:v>
                </c:pt>
                <c:pt idx="1284">
                  <c:v>113.5231212121212</c:v>
                </c:pt>
                <c:pt idx="1285">
                  <c:v>114.39793939393937</c:v>
                </c:pt>
                <c:pt idx="1286">
                  <c:v>113.88612121212121</c:v>
                </c:pt>
                <c:pt idx="1287">
                  <c:v>113.58445454545452</c:v>
                </c:pt>
                <c:pt idx="1288">
                  <c:v>117.73339393939392</c:v>
                </c:pt>
                <c:pt idx="1289">
                  <c:v>117.1140303030303</c:v>
                </c:pt>
                <c:pt idx="1290">
                  <c:v>117.27927272727271</c:v>
                </c:pt>
                <c:pt idx="1291">
                  <c:v>118.28190909090908</c:v>
                </c:pt>
                <c:pt idx="1292">
                  <c:v>119.26378787878789</c:v>
                </c:pt>
                <c:pt idx="1293">
                  <c:v>128.61878787878791</c:v>
                </c:pt>
                <c:pt idx="1294">
                  <c:v>119.83154545454546</c:v>
                </c:pt>
                <c:pt idx="1295">
                  <c:v>116.34924242424245</c:v>
                </c:pt>
                <c:pt idx="1296">
                  <c:v>112.15030303030304</c:v>
                </c:pt>
                <c:pt idx="1297">
                  <c:v>110.42078787878788</c:v>
                </c:pt>
                <c:pt idx="1298">
                  <c:v>111.84948484848485</c:v>
                </c:pt>
                <c:pt idx="1299">
                  <c:v>113.4172121212121</c:v>
                </c:pt>
                <c:pt idx="1300">
                  <c:v>118.0240606060606</c:v>
                </c:pt>
                <c:pt idx="1301">
                  <c:v>125.77445454545455</c:v>
                </c:pt>
                <c:pt idx="1302">
                  <c:v>129.95599999999999</c:v>
                </c:pt>
                <c:pt idx="1303">
                  <c:v>116.83133333333333</c:v>
                </c:pt>
                <c:pt idx="1304">
                  <c:v>111.72575757575757</c:v>
                </c:pt>
                <c:pt idx="1305">
                  <c:v>110.45157575757574</c:v>
                </c:pt>
                <c:pt idx="1306">
                  <c:v>114.81842424242424</c:v>
                </c:pt>
                <c:pt idx="1307">
                  <c:v>112.85775757575757</c:v>
                </c:pt>
                <c:pt idx="1308">
                  <c:v>109.04330303030302</c:v>
                </c:pt>
                <c:pt idx="1309">
                  <c:v>109.96163636363636</c:v>
                </c:pt>
                <c:pt idx="1310">
                  <c:v>111.21224242424243</c:v>
                </c:pt>
                <c:pt idx="1311">
                  <c:v>111.36906060606061</c:v>
                </c:pt>
                <c:pt idx="1312">
                  <c:v>106.22396969696969</c:v>
                </c:pt>
                <c:pt idx="1313">
                  <c:v>107.09087878787878</c:v>
                </c:pt>
                <c:pt idx="1314">
                  <c:v>110.1339393939394</c:v>
                </c:pt>
                <c:pt idx="1315">
                  <c:v>114.94378787878787</c:v>
                </c:pt>
                <c:pt idx="1316">
                  <c:v>128.08433333333335</c:v>
                </c:pt>
                <c:pt idx="1317">
                  <c:v>132.58718181818179</c:v>
                </c:pt>
                <c:pt idx="1318">
                  <c:v>135.86824242424242</c:v>
                </c:pt>
                <c:pt idx="1319">
                  <c:v>140.69351515151513</c:v>
                </c:pt>
                <c:pt idx="1320">
                  <c:v>147.41651515151514</c:v>
                </c:pt>
                <c:pt idx="1321">
                  <c:v>147.89499999999998</c:v>
                </c:pt>
                <c:pt idx="1322">
                  <c:v>154.80857575757574</c:v>
                </c:pt>
                <c:pt idx="1323">
                  <c:v>157.71263636363636</c:v>
                </c:pt>
                <c:pt idx="1324">
                  <c:v>159.34360606060605</c:v>
                </c:pt>
                <c:pt idx="1325">
                  <c:v>163.73254545454546</c:v>
                </c:pt>
                <c:pt idx="1326">
                  <c:v>158.55660606060607</c:v>
                </c:pt>
                <c:pt idx="1327">
                  <c:v>163.25718181818183</c:v>
                </c:pt>
                <c:pt idx="1328">
                  <c:v>169.49939393939394</c:v>
                </c:pt>
                <c:pt idx="1329">
                  <c:v>175.87915151515153</c:v>
                </c:pt>
                <c:pt idx="1330">
                  <c:v>181.01657575757577</c:v>
                </c:pt>
                <c:pt idx="1331">
                  <c:v>185.1776363636364</c:v>
                </c:pt>
                <c:pt idx="1332">
                  <c:v>183.96518181818186</c:v>
                </c:pt>
                <c:pt idx="1333">
                  <c:v>179.76827272727274</c:v>
                </c:pt>
                <c:pt idx="1334">
                  <c:v>173.98400000000001</c:v>
                </c:pt>
                <c:pt idx="1335">
                  <c:v>174.09878787878787</c:v>
                </c:pt>
                <c:pt idx="1336">
                  <c:v>173.23433333333335</c:v>
                </c:pt>
                <c:pt idx="1337">
                  <c:v>175.79945454545458</c:v>
                </c:pt>
                <c:pt idx="1338">
                  <c:v>177.91560606060608</c:v>
                </c:pt>
                <c:pt idx="1339">
                  <c:v>175.74854545454548</c:v>
                </c:pt>
                <c:pt idx="1340">
                  <c:v>177.74960606060611</c:v>
                </c:pt>
                <c:pt idx="1341">
                  <c:v>177.28178787878792</c:v>
                </c:pt>
                <c:pt idx="1342">
                  <c:v>176.06912121212125</c:v>
                </c:pt>
                <c:pt idx="1343">
                  <c:v>170.1305757575758</c:v>
                </c:pt>
                <c:pt idx="1344">
                  <c:v>173.55284848484854</c:v>
                </c:pt>
                <c:pt idx="1345">
                  <c:v>179.85212121212126</c:v>
                </c:pt>
                <c:pt idx="1346">
                  <c:v>185.46430303030309</c:v>
                </c:pt>
                <c:pt idx="1347">
                  <c:v>192.73227272727277</c:v>
                </c:pt>
                <c:pt idx="1348">
                  <c:v>188.75403030303036</c:v>
                </c:pt>
                <c:pt idx="1349">
                  <c:v>171.35612121212125</c:v>
                </c:pt>
                <c:pt idx="1350">
                  <c:v>163.56303030303033</c:v>
                </c:pt>
                <c:pt idx="1351">
                  <c:v>158.62272727272727</c:v>
                </c:pt>
                <c:pt idx="1352">
                  <c:v>154.61499999999998</c:v>
                </c:pt>
                <c:pt idx="1353">
                  <c:v>149.62560606060606</c:v>
                </c:pt>
                <c:pt idx="1354">
                  <c:v>154.03293939393942</c:v>
                </c:pt>
                <c:pt idx="1355">
                  <c:v>149.76739393939397</c:v>
                </c:pt>
                <c:pt idx="1356">
                  <c:v>163.83975757575757</c:v>
                </c:pt>
                <c:pt idx="1357">
                  <c:v>176.54606060606062</c:v>
                </c:pt>
                <c:pt idx="1358">
                  <c:v>171.18315151515151</c:v>
                </c:pt>
                <c:pt idx="1359">
                  <c:v>164.70536363636364</c:v>
                </c:pt>
                <c:pt idx="1360">
                  <c:v>161.56048484848489</c:v>
                </c:pt>
                <c:pt idx="1361">
                  <c:v>157.74884848484851</c:v>
                </c:pt>
                <c:pt idx="1362">
                  <c:v>152.76300000000001</c:v>
                </c:pt>
                <c:pt idx="1363">
                  <c:v>147.905</c:v>
                </c:pt>
                <c:pt idx="1364">
                  <c:v>142.58009090909087</c:v>
                </c:pt>
                <c:pt idx="1365">
                  <c:v>145.36957575757575</c:v>
                </c:pt>
                <c:pt idx="1366">
                  <c:v>151.36260606060605</c:v>
                </c:pt>
                <c:pt idx="1367">
                  <c:v>153.16466666666668</c:v>
                </c:pt>
                <c:pt idx="1368">
                  <c:v>152.14118181818182</c:v>
                </c:pt>
                <c:pt idx="1369">
                  <c:v>155.42721212121211</c:v>
                </c:pt>
                <c:pt idx="1370">
                  <c:v>155.75427272727276</c:v>
                </c:pt>
                <c:pt idx="1371">
                  <c:v>151.33690909090907</c:v>
                </c:pt>
                <c:pt idx="1372">
                  <c:v>150.45654545454545</c:v>
                </c:pt>
                <c:pt idx="1373">
                  <c:v>160.1722424242424</c:v>
                </c:pt>
                <c:pt idx="1374">
                  <c:v>164.08430303030303</c:v>
                </c:pt>
                <c:pt idx="1375">
                  <c:v>164.15584848484849</c:v>
                </c:pt>
                <c:pt idx="1376">
                  <c:v>167.7968181818182</c:v>
                </c:pt>
                <c:pt idx="1377">
                  <c:v>164.94642424242423</c:v>
                </c:pt>
                <c:pt idx="1378">
                  <c:v>164.69724242424243</c:v>
                </c:pt>
                <c:pt idx="1379">
                  <c:v>165.40472727272726</c:v>
                </c:pt>
                <c:pt idx="1380">
                  <c:v>157.07924242424241</c:v>
                </c:pt>
                <c:pt idx="1381">
                  <c:v>164.88166666666666</c:v>
                </c:pt>
                <c:pt idx="1382">
                  <c:v>179.02309090909091</c:v>
                </c:pt>
                <c:pt idx="1383">
                  <c:v>179.61700000000002</c:v>
                </c:pt>
                <c:pt idx="1384">
                  <c:v>179.69460606060611</c:v>
                </c:pt>
                <c:pt idx="1385">
                  <c:v>187.12739393939395</c:v>
                </c:pt>
                <c:pt idx="1386">
                  <c:v>187.33669696969699</c:v>
                </c:pt>
                <c:pt idx="1387">
                  <c:v>178.25139393939398</c:v>
                </c:pt>
                <c:pt idx="1388">
                  <c:v>185.17787878787883</c:v>
                </c:pt>
                <c:pt idx="1389">
                  <c:v>169.13730303030303</c:v>
                </c:pt>
                <c:pt idx="1390">
                  <c:v>155.24681818181816</c:v>
                </c:pt>
                <c:pt idx="1391">
                  <c:v>158.93266666666665</c:v>
                </c:pt>
                <c:pt idx="1392">
                  <c:v>166.42257575757571</c:v>
                </c:pt>
                <c:pt idx="1393">
                  <c:v>169.12869696969696</c:v>
                </c:pt>
                <c:pt idx="1394">
                  <c:v>174.70190909090911</c:v>
                </c:pt>
                <c:pt idx="1395">
                  <c:v>172.76157575757577</c:v>
                </c:pt>
                <c:pt idx="1396">
                  <c:v>179.2230909090909</c:v>
                </c:pt>
                <c:pt idx="1397">
                  <c:v>184.6282121212121</c:v>
                </c:pt>
                <c:pt idx="1398">
                  <c:v>184.89772727272728</c:v>
                </c:pt>
                <c:pt idx="1399">
                  <c:v>180.74615151515152</c:v>
                </c:pt>
                <c:pt idx="1400">
                  <c:v>187.19369696969696</c:v>
                </c:pt>
                <c:pt idx="1401">
                  <c:v>188.16851515151515</c:v>
                </c:pt>
                <c:pt idx="1402">
                  <c:v>191.98478787878787</c:v>
                </c:pt>
                <c:pt idx="1403">
                  <c:v>187.31472727272725</c:v>
                </c:pt>
                <c:pt idx="1404">
                  <c:v>190.05866666666665</c:v>
                </c:pt>
                <c:pt idx="1405">
                  <c:v>192.88569696969694</c:v>
                </c:pt>
                <c:pt idx="1406">
                  <c:v>183.18778787878784</c:v>
                </c:pt>
                <c:pt idx="1407">
                  <c:v>183.49281818181814</c:v>
                </c:pt>
                <c:pt idx="1408">
                  <c:v>188.05166666666662</c:v>
                </c:pt>
                <c:pt idx="1409">
                  <c:v>194.4457878787878</c:v>
                </c:pt>
                <c:pt idx="1410">
                  <c:v>199.83803030303022</c:v>
                </c:pt>
                <c:pt idx="1411">
                  <c:v>207.97312121212116</c:v>
                </c:pt>
                <c:pt idx="1412">
                  <c:v>199.86981818181815</c:v>
                </c:pt>
                <c:pt idx="1413">
                  <c:v>204.90624242424241</c:v>
                </c:pt>
                <c:pt idx="1414">
                  <c:v>202.61033333333333</c:v>
                </c:pt>
                <c:pt idx="1415">
                  <c:v>195.40330303030305</c:v>
                </c:pt>
                <c:pt idx="1416">
                  <c:v>199.61136363636368</c:v>
                </c:pt>
                <c:pt idx="1417">
                  <c:v>201.16333333333336</c:v>
                </c:pt>
                <c:pt idx="1418">
                  <c:v>192.32906060606061</c:v>
                </c:pt>
                <c:pt idx="1419">
                  <c:v>192.45896969696972</c:v>
                </c:pt>
                <c:pt idx="1420">
                  <c:v>200.1301212121212</c:v>
                </c:pt>
                <c:pt idx="1421">
                  <c:v>197.30490909090909</c:v>
                </c:pt>
                <c:pt idx="1422">
                  <c:v>197.53593939393937</c:v>
                </c:pt>
                <c:pt idx="1423">
                  <c:v>197.68048484848487</c:v>
                </c:pt>
                <c:pt idx="1424">
                  <c:v>196.54936363636364</c:v>
                </c:pt>
                <c:pt idx="1425">
                  <c:v>193.23490909090907</c:v>
                </c:pt>
                <c:pt idx="1426">
                  <c:v>194.83809090909088</c:v>
                </c:pt>
                <c:pt idx="1427">
                  <c:v>196.86378787878786</c:v>
                </c:pt>
                <c:pt idx="1428">
                  <c:v>218.70400000000001</c:v>
                </c:pt>
                <c:pt idx="1429">
                  <c:v>218.12096969696967</c:v>
                </c:pt>
                <c:pt idx="1430">
                  <c:v>216.24863636363631</c:v>
                </c:pt>
                <c:pt idx="1431">
                  <c:v>216.81966666666665</c:v>
                </c:pt>
                <c:pt idx="1432">
                  <c:v>221.34118181818178</c:v>
                </c:pt>
                <c:pt idx="1433">
                  <c:v>221.08912121212117</c:v>
                </c:pt>
                <c:pt idx="1434">
                  <c:v>225.22003030303028</c:v>
                </c:pt>
                <c:pt idx="1435">
                  <c:v>225.28266666666664</c:v>
                </c:pt>
                <c:pt idx="1436">
                  <c:v>231.2144848484848</c:v>
                </c:pt>
                <c:pt idx="1437">
                  <c:v>234.8906969696969</c:v>
                </c:pt>
                <c:pt idx="1438">
                  <c:v>237.43918181818177</c:v>
                </c:pt>
                <c:pt idx="1439">
                  <c:v>242.60475757575753</c:v>
                </c:pt>
                <c:pt idx="1440">
                  <c:v>247.97224242424238</c:v>
                </c:pt>
                <c:pt idx="1441">
                  <c:v>251.76463636363636</c:v>
                </c:pt>
                <c:pt idx="1442">
                  <c:v>258.25451515151514</c:v>
                </c:pt>
                <c:pt idx="1443">
                  <c:v>263.7495454545454</c:v>
                </c:pt>
                <c:pt idx="1444">
                  <c:v>265.03666666666663</c:v>
                </c:pt>
                <c:pt idx="1445">
                  <c:v>280.05342424242423</c:v>
                </c:pt>
                <c:pt idx="1446">
                  <c:v>290.52566666666667</c:v>
                </c:pt>
                <c:pt idx="1447">
                  <c:v>290.45933333333335</c:v>
                </c:pt>
                <c:pt idx="1448">
                  <c:v>291.95454545454544</c:v>
                </c:pt>
                <c:pt idx="1449">
                  <c:v>294.09812121212127</c:v>
                </c:pt>
                <c:pt idx="1450">
                  <c:v>306.63296969696967</c:v>
                </c:pt>
                <c:pt idx="1451">
                  <c:v>320.48387878787878</c:v>
                </c:pt>
                <c:pt idx="1452">
                  <c:v>327.34175757575758</c:v>
                </c:pt>
                <c:pt idx="1453">
                  <c:v>339.00415151515153</c:v>
                </c:pt>
                <c:pt idx="1454">
                  <c:v>344.45787878787883</c:v>
                </c:pt>
                <c:pt idx="1455">
                  <c:v>361.90642424242424</c:v>
                </c:pt>
                <c:pt idx="1456">
                  <c:v>368.54306060606058</c:v>
                </c:pt>
                <c:pt idx="1457">
                  <c:v>377.26009090909082</c:v>
                </c:pt>
                <c:pt idx="1458">
                  <c:v>394.07612121212122</c:v>
                </c:pt>
                <c:pt idx="1459">
                  <c:v>404.37569696969689</c:v>
                </c:pt>
                <c:pt idx="1460">
                  <c:v>404.50557575757568</c:v>
                </c:pt>
                <c:pt idx="1461">
                  <c:v>402.95193939393931</c:v>
                </c:pt>
                <c:pt idx="1462">
                  <c:v>409.33818181818179</c:v>
                </c:pt>
                <c:pt idx="1463">
                  <c:v>428.2830909090909</c:v>
                </c:pt>
                <c:pt idx="1464">
                  <c:v>450.61809090909094</c:v>
                </c:pt>
                <c:pt idx="1465">
                  <c:v>459.30121212121213</c:v>
                </c:pt>
                <c:pt idx="1466">
                  <c:v>466.17651515151505</c:v>
                </c:pt>
                <c:pt idx="1467">
                  <c:v>459.0319090909091</c:v>
                </c:pt>
                <c:pt idx="1468">
                  <c:v>456.91821212121209</c:v>
                </c:pt>
                <c:pt idx="1469">
                  <c:v>464.62348484848479</c:v>
                </c:pt>
                <c:pt idx="1470">
                  <c:v>471.97327272727273</c:v>
                </c:pt>
                <c:pt idx="1471">
                  <c:v>470.1788181818182</c:v>
                </c:pt>
                <c:pt idx="1472">
                  <c:v>472.95918181818189</c:v>
                </c:pt>
                <c:pt idx="1473">
                  <c:v>475.74039393939393</c:v>
                </c:pt>
                <c:pt idx="1474">
                  <c:v>481.09187878787884</c:v>
                </c:pt>
                <c:pt idx="1475">
                  <c:v>485.19906060606058</c:v>
                </c:pt>
                <c:pt idx="1476">
                  <c:v>504.26915151515158</c:v>
                </c:pt>
                <c:pt idx="1477">
                  <c:v>502.59951515151516</c:v>
                </c:pt>
                <c:pt idx="1478">
                  <c:v>498.85087878787886</c:v>
                </c:pt>
                <c:pt idx="1479">
                  <c:v>500.97793939393944</c:v>
                </c:pt>
                <c:pt idx="1480">
                  <c:v>505.5948484848484</c:v>
                </c:pt>
                <c:pt idx="1481">
                  <c:v>511.08160606060602</c:v>
                </c:pt>
                <c:pt idx="1482">
                  <c:v>530.31654545454535</c:v>
                </c:pt>
                <c:pt idx="1483">
                  <c:v>523.13269696969689</c:v>
                </c:pt>
                <c:pt idx="1484">
                  <c:v>516.32287878787872</c:v>
                </c:pt>
                <c:pt idx="1485">
                  <c:v>531.33178787878774</c:v>
                </c:pt>
                <c:pt idx="1486">
                  <c:v>524.14730303030296</c:v>
                </c:pt>
                <c:pt idx="1487">
                  <c:v>526.36424242424232</c:v>
                </c:pt>
                <c:pt idx="1488">
                  <c:v>527.65954545454531</c:v>
                </c:pt>
                <c:pt idx="1489">
                  <c:v>524.46033333333321</c:v>
                </c:pt>
                <c:pt idx="1490">
                  <c:v>525.8060303030303</c:v>
                </c:pt>
                <c:pt idx="1491">
                  <c:v>534.11881818181814</c:v>
                </c:pt>
                <c:pt idx="1492">
                  <c:v>533.55363636363631</c:v>
                </c:pt>
                <c:pt idx="1493">
                  <c:v>539.43578787878778</c:v>
                </c:pt>
                <c:pt idx="1494">
                  <c:v>538.64609090909084</c:v>
                </c:pt>
                <c:pt idx="1495">
                  <c:v>547.13721212121186</c:v>
                </c:pt>
                <c:pt idx="1496">
                  <c:v>534.51406060606053</c:v>
                </c:pt>
                <c:pt idx="1497">
                  <c:v>521.77445454545466</c:v>
                </c:pt>
                <c:pt idx="1498">
                  <c:v>525.31181818181835</c:v>
                </c:pt>
                <c:pt idx="1499">
                  <c:v>524.13003030303037</c:v>
                </c:pt>
                <c:pt idx="1500">
                  <c:v>539.86736363636362</c:v>
                </c:pt>
                <c:pt idx="1501">
                  <c:v>552.43290909090911</c:v>
                </c:pt>
                <c:pt idx="1502">
                  <c:v>548.91472727272719</c:v>
                </c:pt>
                <c:pt idx="1503">
                  <c:v>548.87042424242429</c:v>
                </c:pt>
                <c:pt idx="1504">
                  <c:v>556.12890909090902</c:v>
                </c:pt>
                <c:pt idx="1505">
                  <c:v>568.71442424242412</c:v>
                </c:pt>
                <c:pt idx="1506">
                  <c:v>574.16678787878777</c:v>
                </c:pt>
                <c:pt idx="1507">
                  <c:v>584.37515151515129</c:v>
                </c:pt>
                <c:pt idx="1508">
                  <c:v>579.98839393939386</c:v>
                </c:pt>
                <c:pt idx="1509">
                  <c:v>562.42051515151513</c:v>
                </c:pt>
                <c:pt idx="1510">
                  <c:v>559.90800000000013</c:v>
                </c:pt>
                <c:pt idx="1511">
                  <c:v>564.14590909090919</c:v>
                </c:pt>
                <c:pt idx="1512">
                  <c:v>560.3265151515152</c:v>
                </c:pt>
                <c:pt idx="1513">
                  <c:v>573.7475454545455</c:v>
                </c:pt>
                <c:pt idx="1514">
                  <c:v>580.01987878787872</c:v>
                </c:pt>
                <c:pt idx="1515">
                  <c:v>569.74084848484836</c:v>
                </c:pt>
                <c:pt idx="1516">
                  <c:v>572.38293939393941</c:v>
                </c:pt>
                <c:pt idx="1517">
                  <c:v>581.49639393939401</c:v>
                </c:pt>
                <c:pt idx="1518">
                  <c:v>572.06784848484858</c:v>
                </c:pt>
                <c:pt idx="1519">
                  <c:v>579.71333333333337</c:v>
                </c:pt>
                <c:pt idx="1520">
                  <c:v>570.81372727272719</c:v>
                </c:pt>
                <c:pt idx="1521">
                  <c:v>563.6515454545455</c:v>
                </c:pt>
                <c:pt idx="1522">
                  <c:v>567.15909090909076</c:v>
                </c:pt>
                <c:pt idx="1523">
                  <c:v>579.33763636363631</c:v>
                </c:pt>
                <c:pt idx="1524">
                  <c:v>569.24387878787877</c:v>
                </c:pt>
                <c:pt idx="1525">
                  <c:v>561.3536969696969</c:v>
                </c:pt>
                <c:pt idx="1526">
                  <c:v>558.89506060606061</c:v>
                </c:pt>
                <c:pt idx="1527">
                  <c:v>541.13387878787887</c:v>
                </c:pt>
                <c:pt idx="1528">
                  <c:v>535.04469696969693</c:v>
                </c:pt>
                <c:pt idx="1529">
                  <c:v>536.13972727272721</c:v>
                </c:pt>
                <c:pt idx="1530">
                  <c:v>525.25348484848485</c:v>
                </c:pt>
                <c:pt idx="1531">
                  <c:v>511.78390909090905</c:v>
                </c:pt>
                <c:pt idx="1532">
                  <c:v>500.3155454545456</c:v>
                </c:pt>
                <c:pt idx="1533">
                  <c:v>484.45963636363649</c:v>
                </c:pt>
                <c:pt idx="1534">
                  <c:v>466.60318181818195</c:v>
                </c:pt>
                <c:pt idx="1535">
                  <c:v>459.32275757575758</c:v>
                </c:pt>
                <c:pt idx="1536">
                  <c:v>453.23357575757569</c:v>
                </c:pt>
                <c:pt idx="1537">
                  <c:v>445.39703030303031</c:v>
                </c:pt>
                <c:pt idx="1538">
                  <c:v>429.16312121212127</c:v>
                </c:pt>
                <c:pt idx="1539">
                  <c:v>415.56206060606058</c:v>
                </c:pt>
                <c:pt idx="1540">
                  <c:v>390.88372727272724</c:v>
                </c:pt>
                <c:pt idx="1541">
                  <c:v>383.39672727272722</c:v>
                </c:pt>
                <c:pt idx="1542">
                  <c:v>373.84903030303025</c:v>
                </c:pt>
                <c:pt idx="1543">
                  <c:v>365.15866666666665</c:v>
                </c:pt>
                <c:pt idx="1544">
                  <c:v>357.31190909090907</c:v>
                </c:pt>
                <c:pt idx="1545">
                  <c:v>344.77845454545457</c:v>
                </c:pt>
                <c:pt idx="1546">
                  <c:v>320.98469696969693</c:v>
                </c:pt>
                <c:pt idx="1547">
                  <c:v>301.17972727272723</c:v>
                </c:pt>
                <c:pt idx="1548">
                  <c:v>285.56578787878789</c:v>
                </c:pt>
                <c:pt idx="1549">
                  <c:v>282.06042424242429</c:v>
                </c:pt>
                <c:pt idx="1550">
                  <c:v>271.65175757575759</c:v>
                </c:pt>
                <c:pt idx="1551">
                  <c:v>261.7496666666666</c:v>
                </c:pt>
                <c:pt idx="1552">
                  <c:v>251.95296969696966</c:v>
                </c:pt>
                <c:pt idx="1553">
                  <c:v>245.84878787878785</c:v>
                </c:pt>
                <c:pt idx="1554">
                  <c:v>233.84166666666664</c:v>
                </c:pt>
                <c:pt idx="1555">
                  <c:v>230.8959696969697</c:v>
                </c:pt>
                <c:pt idx="1556">
                  <c:v>207.5912121212121</c:v>
                </c:pt>
                <c:pt idx="1557">
                  <c:v>197.56799999999998</c:v>
                </c:pt>
                <c:pt idx="1558">
                  <c:v>201.44487878787874</c:v>
                </c:pt>
                <c:pt idx="1559">
                  <c:v>194.4828787878788</c:v>
                </c:pt>
                <c:pt idx="1560">
                  <c:v>196.65215151515147</c:v>
                </c:pt>
                <c:pt idx="1561">
                  <c:v>183.86639393939396</c:v>
                </c:pt>
                <c:pt idx="1562">
                  <c:v>174.55063636363639</c:v>
                </c:pt>
                <c:pt idx="1563">
                  <c:v>174.7877878787879</c:v>
                </c:pt>
                <c:pt idx="1564">
                  <c:v>183.58863636363637</c:v>
                </c:pt>
                <c:pt idx="1565">
                  <c:v>184.45303030303032</c:v>
                </c:pt>
                <c:pt idx="1566">
                  <c:v>183.92387878787883</c:v>
                </c:pt>
                <c:pt idx="1567">
                  <c:v>190.60512121212128</c:v>
                </c:pt>
                <c:pt idx="1568">
                  <c:v>193.81172727272732</c:v>
                </c:pt>
                <c:pt idx="1569">
                  <c:v>196.65793939393944</c:v>
                </c:pt>
                <c:pt idx="1570">
                  <c:v>202.79821212121215</c:v>
                </c:pt>
                <c:pt idx="1571">
                  <c:v>199.32787878787883</c:v>
                </c:pt>
                <c:pt idx="1572">
                  <c:v>198.52100000000002</c:v>
                </c:pt>
                <c:pt idx="1573">
                  <c:v>200.25545454545454</c:v>
                </c:pt>
                <c:pt idx="1574">
                  <c:v>194.09412121212122</c:v>
                </c:pt>
                <c:pt idx="1575">
                  <c:v>194.00812121212124</c:v>
                </c:pt>
                <c:pt idx="1576">
                  <c:v>198.48315151515149</c:v>
                </c:pt>
                <c:pt idx="1577">
                  <c:v>192.845303030303</c:v>
                </c:pt>
                <c:pt idx="1578">
                  <c:v>194.05903030303026</c:v>
                </c:pt>
                <c:pt idx="1579">
                  <c:v>196.68718181818178</c:v>
                </c:pt>
                <c:pt idx="1580">
                  <c:v>196.66651515151509</c:v>
                </c:pt>
                <c:pt idx="1581">
                  <c:v>197.94199999999995</c:v>
                </c:pt>
                <c:pt idx="1582">
                  <c:v>194.13975757575753</c:v>
                </c:pt>
                <c:pt idx="1583">
                  <c:v>191.89590909090902</c:v>
                </c:pt>
                <c:pt idx="1584">
                  <c:v>193.34442424242414</c:v>
                </c:pt>
                <c:pt idx="1585">
                  <c:v>187.57206060606055</c:v>
                </c:pt>
                <c:pt idx="1586">
                  <c:v>188.93466666666657</c:v>
                </c:pt>
                <c:pt idx="1587">
                  <c:v>187.41512121212114</c:v>
                </c:pt>
                <c:pt idx="1588">
                  <c:v>181.82827272727266</c:v>
                </c:pt>
                <c:pt idx="1589">
                  <c:v>184.98787878787871</c:v>
                </c:pt>
                <c:pt idx="1590">
                  <c:v>184.66539393939394</c:v>
                </c:pt>
                <c:pt idx="1591">
                  <c:v>185.5320303030303</c:v>
                </c:pt>
                <c:pt idx="1592">
                  <c:v>184.55821212121214</c:v>
                </c:pt>
                <c:pt idx="1593">
                  <c:v>183.72960606060607</c:v>
                </c:pt>
                <c:pt idx="1594">
                  <c:v>186.88942424242427</c:v>
                </c:pt>
                <c:pt idx="1595">
                  <c:v>200.51442424242427</c:v>
                </c:pt>
                <c:pt idx="1596">
                  <c:v>203.66660606060606</c:v>
                </c:pt>
                <c:pt idx="1597">
                  <c:v>189.46278787878785</c:v>
                </c:pt>
                <c:pt idx="1598">
                  <c:v>189.30757575757571</c:v>
                </c:pt>
                <c:pt idx="1599">
                  <c:v>200.87193939393939</c:v>
                </c:pt>
                <c:pt idx="1600">
                  <c:v>202.17372727272726</c:v>
                </c:pt>
                <c:pt idx="1601">
                  <c:v>206.48687878787877</c:v>
                </c:pt>
                <c:pt idx="1602">
                  <c:v>202.93545454545455</c:v>
                </c:pt>
                <c:pt idx="1603">
                  <c:v>195.4111212121212</c:v>
                </c:pt>
                <c:pt idx="1604">
                  <c:v>196.41639393939394</c:v>
                </c:pt>
                <c:pt idx="1605">
                  <c:v>195.24339393939391</c:v>
                </c:pt>
                <c:pt idx="1606">
                  <c:v>193.83027272727273</c:v>
                </c:pt>
                <c:pt idx="1607">
                  <c:v>190.87848484848485</c:v>
                </c:pt>
                <c:pt idx="1608">
                  <c:v>188.26724242424243</c:v>
                </c:pt>
                <c:pt idx="1609">
                  <c:v>187.22824242424244</c:v>
                </c:pt>
                <c:pt idx="1610">
                  <c:v>192.3727878787879</c:v>
                </c:pt>
                <c:pt idx="1611">
                  <c:v>192.86518181818184</c:v>
                </c:pt>
                <c:pt idx="1612">
                  <c:v>194.66096969696969</c:v>
                </c:pt>
                <c:pt idx="1613">
                  <c:v>197.32354545454544</c:v>
                </c:pt>
                <c:pt idx="1614">
                  <c:v>196.77451515151512</c:v>
                </c:pt>
                <c:pt idx="1615">
                  <c:v>195.58230303030302</c:v>
                </c:pt>
                <c:pt idx="1616">
                  <c:v>204.67845454545451</c:v>
                </c:pt>
                <c:pt idx="1617">
                  <c:v>202.46739393939396</c:v>
                </c:pt>
                <c:pt idx="1618">
                  <c:v>201.96769696969699</c:v>
                </c:pt>
                <c:pt idx="1619">
                  <c:v>201.61530303030307</c:v>
                </c:pt>
                <c:pt idx="1620">
                  <c:v>204.57721212121211</c:v>
                </c:pt>
                <c:pt idx="1621">
                  <c:v>204.12899999999999</c:v>
                </c:pt>
                <c:pt idx="1622">
                  <c:v>198.16615151515148</c:v>
                </c:pt>
                <c:pt idx="1623">
                  <c:v>191.97278787878784</c:v>
                </c:pt>
                <c:pt idx="1624">
                  <c:v>182.65296969696968</c:v>
                </c:pt>
                <c:pt idx="1625">
                  <c:v>182.25093939393943</c:v>
                </c:pt>
                <c:pt idx="1626">
                  <c:v>183.19363636363641</c:v>
                </c:pt>
                <c:pt idx="1627">
                  <c:v>180.51948484848486</c:v>
                </c:pt>
                <c:pt idx="1628">
                  <c:v>172.70381818181821</c:v>
                </c:pt>
                <c:pt idx="1629">
                  <c:v>168.92457575757575</c:v>
                </c:pt>
                <c:pt idx="1630">
                  <c:v>170.94787878787878</c:v>
                </c:pt>
                <c:pt idx="1631">
                  <c:v>169.12512121212117</c:v>
                </c:pt>
                <c:pt idx="1632">
                  <c:v>161.40896969696973</c:v>
                </c:pt>
                <c:pt idx="1633">
                  <c:v>155.6812121212121</c:v>
                </c:pt>
                <c:pt idx="1634">
                  <c:v>146.88954545454547</c:v>
                </c:pt>
                <c:pt idx="1635">
                  <c:v>143.78345454545459</c:v>
                </c:pt>
                <c:pt idx="1636">
                  <c:v>143.99315151515154</c:v>
                </c:pt>
                <c:pt idx="1637">
                  <c:v>143.37948484848488</c:v>
                </c:pt>
                <c:pt idx="1638">
                  <c:v>145.24530303030303</c:v>
                </c:pt>
                <c:pt idx="1639">
                  <c:v>151.78112121212121</c:v>
                </c:pt>
                <c:pt idx="1640">
                  <c:v>152.01551515151516</c:v>
                </c:pt>
                <c:pt idx="1641">
                  <c:v>150.83227272727274</c:v>
                </c:pt>
                <c:pt idx="1642">
                  <c:v>146.13448484848482</c:v>
                </c:pt>
                <c:pt idx="1643">
                  <c:v>143.03696969696966</c:v>
                </c:pt>
                <c:pt idx="1644">
                  <c:v>146.23239393939392</c:v>
                </c:pt>
                <c:pt idx="1645">
                  <c:v>142.86557575757575</c:v>
                </c:pt>
                <c:pt idx="1646">
                  <c:v>138.92512121212121</c:v>
                </c:pt>
                <c:pt idx="1647">
                  <c:v>144.41030303030303</c:v>
                </c:pt>
                <c:pt idx="1648">
                  <c:v>145.7431818181818</c:v>
                </c:pt>
                <c:pt idx="1649">
                  <c:v>135.00684848484846</c:v>
                </c:pt>
                <c:pt idx="1650">
                  <c:v>140.46796969696967</c:v>
                </c:pt>
                <c:pt idx="1651">
                  <c:v>148.35551515151519</c:v>
                </c:pt>
                <c:pt idx="1652">
                  <c:v>147.58042424242427</c:v>
                </c:pt>
                <c:pt idx="1653">
                  <c:v>150.80012121212124</c:v>
                </c:pt>
                <c:pt idx="1654">
                  <c:v>157.6047878787879</c:v>
                </c:pt>
                <c:pt idx="1655">
                  <c:v>169.20400000000001</c:v>
                </c:pt>
                <c:pt idx="1656">
                  <c:v>178.61921212121212</c:v>
                </c:pt>
                <c:pt idx="1657">
                  <c:v>182.42303030303032</c:v>
                </c:pt>
                <c:pt idx="1658">
                  <c:v>182.96496969696972</c:v>
                </c:pt>
                <c:pt idx="1659">
                  <c:v>185.92266666666671</c:v>
                </c:pt>
                <c:pt idx="1660">
                  <c:v>189.37466666666668</c:v>
                </c:pt>
                <c:pt idx="1661">
                  <c:v>182.95293939393943</c:v>
                </c:pt>
                <c:pt idx="1662">
                  <c:v>181.84978787878791</c:v>
                </c:pt>
                <c:pt idx="1663">
                  <c:v>183.85054545454545</c:v>
                </c:pt>
                <c:pt idx="1664">
                  <c:v>185.04103030303031</c:v>
                </c:pt>
                <c:pt idx="1665">
                  <c:v>179.21187878787879</c:v>
                </c:pt>
                <c:pt idx="1666">
                  <c:v>180.79418181818184</c:v>
                </c:pt>
                <c:pt idx="1667">
                  <c:v>180.7258181818182</c:v>
                </c:pt>
                <c:pt idx="1668">
                  <c:v>197.29460606060607</c:v>
                </c:pt>
                <c:pt idx="1669">
                  <c:v>207.35951515151515</c:v>
                </c:pt>
                <c:pt idx="1670">
                  <c:v>205.57921212121212</c:v>
                </c:pt>
                <c:pt idx="1671">
                  <c:v>201.99057575757578</c:v>
                </c:pt>
                <c:pt idx="1672">
                  <c:v>195.89603030303033</c:v>
                </c:pt>
                <c:pt idx="1673">
                  <c:v>198.66654545454551</c:v>
                </c:pt>
                <c:pt idx="1674">
                  <c:v>206.05078787878796</c:v>
                </c:pt>
                <c:pt idx="1675">
                  <c:v>208.12057575757581</c:v>
                </c:pt>
                <c:pt idx="1676">
                  <c:v>214.12181818181824</c:v>
                </c:pt>
                <c:pt idx="1677">
                  <c:v>207.85751515151523</c:v>
                </c:pt>
                <c:pt idx="1678">
                  <c:v>207.75166666666672</c:v>
                </c:pt>
                <c:pt idx="1679">
                  <c:v>208.49103030303039</c:v>
                </c:pt>
                <c:pt idx="1680">
                  <c:v>215.1241515151516</c:v>
                </c:pt>
                <c:pt idx="1681">
                  <c:v>221.72060606060614</c:v>
                </c:pt>
                <c:pt idx="1682">
                  <c:v>226.36812121212128</c:v>
                </c:pt>
                <c:pt idx="1683">
                  <c:v>222.92887878787889</c:v>
                </c:pt>
                <c:pt idx="1684">
                  <c:v>214.48242424242432</c:v>
                </c:pt>
                <c:pt idx="1685">
                  <c:v>217.47151515151521</c:v>
                </c:pt>
                <c:pt idx="1686">
                  <c:v>217.87609090909095</c:v>
                </c:pt>
                <c:pt idx="1687">
                  <c:v>212.7681212121212</c:v>
                </c:pt>
                <c:pt idx="1688">
                  <c:v>203.7968181818182</c:v>
                </c:pt>
                <c:pt idx="1689">
                  <c:v>195.62424242424242</c:v>
                </c:pt>
                <c:pt idx="1690">
                  <c:v>197.17715151515151</c:v>
                </c:pt>
                <c:pt idx="1691">
                  <c:v>197.71848484848485</c:v>
                </c:pt>
                <c:pt idx="1692">
                  <c:v>197.60836363636366</c:v>
                </c:pt>
                <c:pt idx="1693">
                  <c:v>203.19421212121213</c:v>
                </c:pt>
                <c:pt idx="1694">
                  <c:v>210.62593939393946</c:v>
                </c:pt>
                <c:pt idx="1695">
                  <c:v>212.27206060606068</c:v>
                </c:pt>
                <c:pt idx="1696">
                  <c:v>210.45309090909095</c:v>
                </c:pt>
                <c:pt idx="1697">
                  <c:v>209.92915151515155</c:v>
                </c:pt>
                <c:pt idx="1698">
                  <c:v>212.05721212121216</c:v>
                </c:pt>
                <c:pt idx="1699">
                  <c:v>211.5605151515152</c:v>
                </c:pt>
                <c:pt idx="1700">
                  <c:v>214.40530303030312</c:v>
                </c:pt>
                <c:pt idx="1701">
                  <c:v>201.93209090909093</c:v>
                </c:pt>
                <c:pt idx="1702">
                  <c:v>202.13206060606066</c:v>
                </c:pt>
                <c:pt idx="1703">
                  <c:v>214.78060606060612</c:v>
                </c:pt>
                <c:pt idx="1704">
                  <c:v>220.70300000000006</c:v>
                </c:pt>
                <c:pt idx="1705">
                  <c:v>225.85675757575763</c:v>
                </c:pt>
                <c:pt idx="1706">
                  <c:v>228.36115151515159</c:v>
                </c:pt>
                <c:pt idx="1707">
                  <c:v>222.34466666666668</c:v>
                </c:pt>
                <c:pt idx="1708">
                  <c:v>225.44509090909094</c:v>
                </c:pt>
                <c:pt idx="1709">
                  <c:v>222.75112121212123</c:v>
                </c:pt>
                <c:pt idx="1710">
                  <c:v>222.97766666666666</c:v>
                </c:pt>
                <c:pt idx="1711">
                  <c:v>222.53900000000002</c:v>
                </c:pt>
                <c:pt idx="1712">
                  <c:v>226.49448484848486</c:v>
                </c:pt>
                <c:pt idx="1713">
                  <c:v>213.20530303030301</c:v>
                </c:pt>
                <c:pt idx="1714">
                  <c:v>203.84830303030299</c:v>
                </c:pt>
                <c:pt idx="1715">
                  <c:v>199.00927272727267</c:v>
                </c:pt>
                <c:pt idx="1716">
                  <c:v>201.48996969696967</c:v>
                </c:pt>
                <c:pt idx="1717">
                  <c:v>203.96172727272725</c:v>
                </c:pt>
                <c:pt idx="1718">
                  <c:v>201.31069696969692</c:v>
                </c:pt>
                <c:pt idx="1719">
                  <c:v>196.547</c:v>
                </c:pt>
                <c:pt idx="1720">
                  <c:v>198.20151515151511</c:v>
                </c:pt>
                <c:pt idx="1721">
                  <c:v>198.75693939393938</c:v>
                </c:pt>
                <c:pt idx="1722">
                  <c:v>198.57703030303028</c:v>
                </c:pt>
                <c:pt idx="1723">
                  <c:v>199.68245454545453</c:v>
                </c:pt>
                <c:pt idx="1724">
                  <c:v>201.49875757575754</c:v>
                </c:pt>
                <c:pt idx="1725">
                  <c:v>197.26603030303028</c:v>
                </c:pt>
                <c:pt idx="1726">
                  <c:v>185.96799999999999</c:v>
                </c:pt>
                <c:pt idx="1727">
                  <c:v>178.01303030303029</c:v>
                </c:pt>
                <c:pt idx="1728">
                  <c:v>179.40099999999998</c:v>
                </c:pt>
                <c:pt idx="1729">
                  <c:v>191.25069696969695</c:v>
                </c:pt>
                <c:pt idx="1730">
                  <c:v>191.00763636363638</c:v>
                </c:pt>
                <c:pt idx="1731">
                  <c:v>193.29993939393941</c:v>
                </c:pt>
                <c:pt idx="1732">
                  <c:v>192.84333333333333</c:v>
                </c:pt>
                <c:pt idx="1733">
                  <c:v>199.12884848484848</c:v>
                </c:pt>
                <c:pt idx="1734">
                  <c:v>195.57375757575755</c:v>
                </c:pt>
                <c:pt idx="1735">
                  <c:v>187.3780303030303</c:v>
                </c:pt>
                <c:pt idx="1736">
                  <c:v>175.31906060606062</c:v>
                </c:pt>
                <c:pt idx="1737">
                  <c:v>169.67163636363637</c:v>
                </c:pt>
                <c:pt idx="1738">
                  <c:v>163.18869696969693</c:v>
                </c:pt>
                <c:pt idx="1739">
                  <c:v>156.62181818181816</c:v>
                </c:pt>
                <c:pt idx="1740">
                  <c:v>155.52621212121213</c:v>
                </c:pt>
                <c:pt idx="1741">
                  <c:v>157.65503030303032</c:v>
                </c:pt>
                <c:pt idx="1742">
                  <c:v>157.27239393939396</c:v>
                </c:pt>
                <c:pt idx="1743">
                  <c:v>163.2088181818182</c:v>
                </c:pt>
                <c:pt idx="1744">
                  <c:v>165.09312121212125</c:v>
                </c:pt>
                <c:pt idx="1745">
                  <c:v>160.53787878787878</c:v>
                </c:pt>
                <c:pt idx="1746">
                  <c:v>164.12863636363639</c:v>
                </c:pt>
                <c:pt idx="1747">
                  <c:v>177.74230303030302</c:v>
                </c:pt>
                <c:pt idx="1748">
                  <c:v>184.41881818181818</c:v>
                </c:pt>
                <c:pt idx="1749">
                  <c:v>181.28533333333331</c:v>
                </c:pt>
                <c:pt idx="1750">
                  <c:v>179.14984848484846</c:v>
                </c:pt>
                <c:pt idx="1751">
                  <c:v>187.00884848484847</c:v>
                </c:pt>
                <c:pt idx="1752">
                  <c:v>191.21730303030301</c:v>
                </c:pt>
                <c:pt idx="1753">
                  <c:v>195.54309090909089</c:v>
                </c:pt>
                <c:pt idx="1754">
                  <c:v>200.03351515151513</c:v>
                </c:pt>
                <c:pt idx="1755">
                  <c:v>205.13878787878787</c:v>
                </c:pt>
                <c:pt idx="1756">
                  <c:v>198.57387878787878</c:v>
                </c:pt>
                <c:pt idx="1757">
                  <c:v>194.07300000000001</c:v>
                </c:pt>
                <c:pt idx="1758">
                  <c:v>194.15433333333337</c:v>
                </c:pt>
                <c:pt idx="1759">
                  <c:v>194.71466666666669</c:v>
                </c:pt>
                <c:pt idx="1760">
                  <c:v>194.41778787878792</c:v>
                </c:pt>
                <c:pt idx="1761">
                  <c:v>190.3805151515152</c:v>
                </c:pt>
                <c:pt idx="1762">
                  <c:v>185.51281818181823</c:v>
                </c:pt>
                <c:pt idx="1763">
                  <c:v>188.9266060606061</c:v>
                </c:pt>
                <c:pt idx="1764">
                  <c:v>193.18563636363641</c:v>
                </c:pt>
                <c:pt idx="1765">
                  <c:v>194.70433333333338</c:v>
                </c:pt>
                <c:pt idx="1766">
                  <c:v>188.12769696969704</c:v>
                </c:pt>
                <c:pt idx="1767">
                  <c:v>185.49696969696978</c:v>
                </c:pt>
                <c:pt idx="1768">
                  <c:v>188.74269696969705</c:v>
                </c:pt>
                <c:pt idx="1769">
                  <c:v>191.12224242424253</c:v>
                </c:pt>
                <c:pt idx="1770">
                  <c:v>200.08175757575768</c:v>
                </c:pt>
                <c:pt idx="1771">
                  <c:v>209.69157575757583</c:v>
                </c:pt>
                <c:pt idx="1772">
                  <c:v>225.81254545454553</c:v>
                </c:pt>
                <c:pt idx="1773">
                  <c:v>232.34593939393946</c:v>
                </c:pt>
                <c:pt idx="1774">
                  <c:v>232.64890909090914</c:v>
                </c:pt>
                <c:pt idx="1775">
                  <c:v>234.96472727272732</c:v>
                </c:pt>
                <c:pt idx="1776">
                  <c:v>242.98084848484851</c:v>
                </c:pt>
                <c:pt idx="1777">
                  <c:v>262.60660606060605</c:v>
                </c:pt>
                <c:pt idx="1778">
                  <c:v>267.51493939393941</c:v>
                </c:pt>
                <c:pt idx="1779">
                  <c:v>276.78048484848483</c:v>
                </c:pt>
                <c:pt idx="1780">
                  <c:v>285.18681818181813</c:v>
                </c:pt>
                <c:pt idx="1781">
                  <c:v>287.18681818181813</c:v>
                </c:pt>
                <c:pt idx="1782">
                  <c:v>288.13751515151512</c:v>
                </c:pt>
                <c:pt idx="1783">
                  <c:v>292.33466666666664</c:v>
                </c:pt>
                <c:pt idx="1784">
                  <c:v>290.02093939393939</c:v>
                </c:pt>
                <c:pt idx="1785">
                  <c:v>289.53857575757576</c:v>
                </c:pt>
                <c:pt idx="1786">
                  <c:v>286.80496969696969</c:v>
                </c:pt>
                <c:pt idx="1787">
                  <c:v>287.68481818181823</c:v>
                </c:pt>
                <c:pt idx="1788">
                  <c:v>290.93793939393942</c:v>
                </c:pt>
                <c:pt idx="1789">
                  <c:v>299.74300000000005</c:v>
                </c:pt>
                <c:pt idx="1790">
                  <c:v>305.83948484848491</c:v>
                </c:pt>
                <c:pt idx="1791">
                  <c:v>309.62515151515157</c:v>
                </c:pt>
                <c:pt idx="1792">
                  <c:v>322.62957575757582</c:v>
                </c:pt>
                <c:pt idx="1793">
                  <c:v>333.53642424242429</c:v>
                </c:pt>
                <c:pt idx="1794">
                  <c:v>342.20481818181821</c:v>
                </c:pt>
                <c:pt idx="1795">
                  <c:v>344.29536363636367</c:v>
                </c:pt>
                <c:pt idx="1796">
                  <c:v>346.46590909090907</c:v>
                </c:pt>
                <c:pt idx="1797">
                  <c:v>344.43503030303032</c:v>
                </c:pt>
                <c:pt idx="1798">
                  <c:v>351.85663636363631</c:v>
                </c:pt>
                <c:pt idx="1799">
                  <c:v>365.69866666666661</c:v>
                </c:pt>
                <c:pt idx="1800">
                  <c:v>373.61312121212114</c:v>
                </c:pt>
                <c:pt idx="1801">
                  <c:v>372.73512121212121</c:v>
                </c:pt>
                <c:pt idx="1802">
                  <c:v>377.488</c:v>
                </c:pt>
                <c:pt idx="1803">
                  <c:v>381.63684848484849</c:v>
                </c:pt>
                <c:pt idx="1804">
                  <c:v>385.78269696969699</c:v>
                </c:pt>
                <c:pt idx="1805">
                  <c:v>381.1844242424242</c:v>
                </c:pt>
                <c:pt idx="1806">
                  <c:v>386.81706060606058</c:v>
                </c:pt>
                <c:pt idx="1807">
                  <c:v>394.38130303030306</c:v>
                </c:pt>
                <c:pt idx="1808">
                  <c:v>398.68360606060611</c:v>
                </c:pt>
                <c:pt idx="1809">
                  <c:v>401.93003030303032</c:v>
                </c:pt>
                <c:pt idx="1810">
                  <c:v>400.19306060606061</c:v>
                </c:pt>
                <c:pt idx="1811">
                  <c:v>416.41324242424247</c:v>
                </c:pt>
                <c:pt idx="1812">
                  <c:v>431.39760606060605</c:v>
                </c:pt>
                <c:pt idx="1813">
                  <c:v>429.74227272727273</c:v>
                </c:pt>
                <c:pt idx="1814">
                  <c:v>442.61036363636362</c:v>
                </c:pt>
                <c:pt idx="1815">
                  <c:v>461.50281818181816</c:v>
                </c:pt>
                <c:pt idx="1816">
                  <c:v>483.363</c:v>
                </c:pt>
                <c:pt idx="1817">
                  <c:v>497.66199999999992</c:v>
                </c:pt>
                <c:pt idx="1818">
                  <c:v>511.41539393939388</c:v>
                </c:pt>
                <c:pt idx="1819">
                  <c:v>526.19881818181818</c:v>
                </c:pt>
                <c:pt idx="1820">
                  <c:v>537.81009090909095</c:v>
                </c:pt>
                <c:pt idx="1821">
                  <c:v>550.44590909090914</c:v>
                </c:pt>
                <c:pt idx="1822">
                  <c:v>559.37630303030301</c:v>
                </c:pt>
                <c:pt idx="1823">
                  <c:v>577.91154545454538</c:v>
                </c:pt>
                <c:pt idx="1824">
                  <c:v>610.50612121212112</c:v>
                </c:pt>
                <c:pt idx="1825">
                  <c:v>626.113515151515</c:v>
                </c:pt>
                <c:pt idx="1826">
                  <c:v>644.67487878787881</c:v>
                </c:pt>
                <c:pt idx="1827">
                  <c:v>665.87327272727271</c:v>
                </c:pt>
                <c:pt idx="1828">
                  <c:v>684.53830303030304</c:v>
                </c:pt>
                <c:pt idx="1829">
                  <c:v>700.77945454545454</c:v>
                </c:pt>
                <c:pt idx="1830">
                  <c:v>715.19712121212126</c:v>
                </c:pt>
                <c:pt idx="1831">
                  <c:v>718.20063636363648</c:v>
                </c:pt>
                <c:pt idx="1832">
                  <c:v>723.09009090909092</c:v>
                </c:pt>
                <c:pt idx="1833">
                  <c:v>730.14842424242431</c:v>
                </c:pt>
                <c:pt idx="1834">
                  <c:v>749.53648484848486</c:v>
                </c:pt>
                <c:pt idx="1835">
                  <c:v>771.14142424242425</c:v>
                </c:pt>
                <c:pt idx="1836">
                  <c:v>781.98921212121229</c:v>
                </c:pt>
                <c:pt idx="1837">
                  <c:v>807.88496969696973</c:v>
                </c:pt>
                <c:pt idx="1838">
                  <c:v>839.35651515151517</c:v>
                </c:pt>
                <c:pt idx="1839">
                  <c:v>853.07830303030312</c:v>
                </c:pt>
                <c:pt idx="1840">
                  <c:v>860.77939393939414</c:v>
                </c:pt>
                <c:pt idx="1841">
                  <c:v>871.38484848484848</c:v>
                </c:pt>
                <c:pt idx="1842">
                  <c:v>900.20227272727266</c:v>
                </c:pt>
                <c:pt idx="1843">
                  <c:v>910.63581818181808</c:v>
                </c:pt>
                <c:pt idx="1844">
                  <c:v>914.34651515151506</c:v>
                </c:pt>
                <c:pt idx="1845">
                  <c:v>914.43724242424241</c:v>
                </c:pt>
                <c:pt idx="1846">
                  <c:v>930.6075454545454</c:v>
                </c:pt>
                <c:pt idx="1847">
                  <c:v>955.75951515151507</c:v>
                </c:pt>
                <c:pt idx="1848">
                  <c:v>958.11696969696959</c:v>
                </c:pt>
                <c:pt idx="1849">
                  <c:v>960.69136363636358</c:v>
                </c:pt>
                <c:pt idx="1850">
                  <c:v>961.26675757575742</c:v>
                </c:pt>
                <c:pt idx="1851">
                  <c:v>963.29609090909082</c:v>
                </c:pt>
                <c:pt idx="1852">
                  <c:v>972.91484848484845</c:v>
                </c:pt>
                <c:pt idx="1853">
                  <c:v>987.00463636363634</c:v>
                </c:pt>
                <c:pt idx="1854">
                  <c:v>995.51224242424223</c:v>
                </c:pt>
                <c:pt idx="1855">
                  <c:v>1001.8190909090908</c:v>
                </c:pt>
                <c:pt idx="1856">
                  <c:v>996.59709090909087</c:v>
                </c:pt>
                <c:pt idx="1857">
                  <c:v>971.72306060606047</c:v>
                </c:pt>
                <c:pt idx="1858">
                  <c:v>984.12630303030289</c:v>
                </c:pt>
                <c:pt idx="1859">
                  <c:v>992.03257575757561</c:v>
                </c:pt>
                <c:pt idx="1860">
                  <c:v>991.36696969696959</c:v>
                </c:pt>
                <c:pt idx="1861">
                  <c:v>986.95033333333345</c:v>
                </c:pt>
                <c:pt idx="1862">
                  <c:v>982.79033333333336</c:v>
                </c:pt>
                <c:pt idx="1863">
                  <c:v>991.45515151515156</c:v>
                </c:pt>
                <c:pt idx="1864">
                  <c:v>1006.5173333333333</c:v>
                </c:pt>
                <c:pt idx="1865">
                  <c:v>1001.7368181818183</c:v>
                </c:pt>
                <c:pt idx="1866">
                  <c:v>1000.8916060606061</c:v>
                </c:pt>
                <c:pt idx="1867">
                  <c:v>998.46554545454558</c:v>
                </c:pt>
                <c:pt idx="1868">
                  <c:v>989.19218181818189</c:v>
                </c:pt>
                <c:pt idx="1869">
                  <c:v>980.02793939393962</c:v>
                </c:pt>
                <c:pt idx="1870">
                  <c:v>958.94663636363646</c:v>
                </c:pt>
                <c:pt idx="1871">
                  <c:v>935.25987878787873</c:v>
                </c:pt>
                <c:pt idx="1872">
                  <c:v>929.7877575757575</c:v>
                </c:pt>
                <c:pt idx="1873">
                  <c:v>933.77021212121213</c:v>
                </c:pt>
                <c:pt idx="1874">
                  <c:v>934.3190606060607</c:v>
                </c:pt>
                <c:pt idx="1875">
                  <c:v>915.61193939393945</c:v>
                </c:pt>
                <c:pt idx="1876">
                  <c:v>904.64515151515161</c:v>
                </c:pt>
                <c:pt idx="1877">
                  <c:v>908.15554545454563</c:v>
                </c:pt>
                <c:pt idx="1878">
                  <c:v>908.94172727272746</c:v>
                </c:pt>
                <c:pt idx="1879">
                  <c:v>903.57957575757609</c:v>
                </c:pt>
                <c:pt idx="1880">
                  <c:v>879.59627272727312</c:v>
                </c:pt>
                <c:pt idx="1881">
                  <c:v>872.50321212121219</c:v>
                </c:pt>
                <c:pt idx="1882">
                  <c:v>858.48121212121225</c:v>
                </c:pt>
                <c:pt idx="1883">
                  <c:v>857.47124242424263</c:v>
                </c:pt>
                <c:pt idx="1884">
                  <c:v>857.27990909090931</c:v>
                </c:pt>
                <c:pt idx="1885">
                  <c:v>853.98648484848502</c:v>
                </c:pt>
                <c:pt idx="1886">
                  <c:v>843.72433333333345</c:v>
                </c:pt>
                <c:pt idx="1887">
                  <c:v>825.73587878787885</c:v>
                </c:pt>
                <c:pt idx="1888">
                  <c:v>814.61760606060625</c:v>
                </c:pt>
                <c:pt idx="1889">
                  <c:v>815.46100000000024</c:v>
                </c:pt>
                <c:pt idx="1890">
                  <c:v>825.81296969696984</c:v>
                </c:pt>
                <c:pt idx="1891">
                  <c:v>807.70166666666671</c:v>
                </c:pt>
                <c:pt idx="1892">
                  <c:v>813.94954545454561</c:v>
                </c:pt>
                <c:pt idx="1893">
                  <c:v>810.00666666666666</c:v>
                </c:pt>
                <c:pt idx="1894">
                  <c:v>799.89675757575776</c:v>
                </c:pt>
                <c:pt idx="1895">
                  <c:v>798.0780606060606</c:v>
                </c:pt>
                <c:pt idx="1896">
                  <c:v>785.28087878787881</c:v>
                </c:pt>
                <c:pt idx="1897">
                  <c:v>787.01906060606063</c:v>
                </c:pt>
                <c:pt idx="1898">
                  <c:v>792.29100000000005</c:v>
                </c:pt>
                <c:pt idx="1899">
                  <c:v>799.51169696969703</c:v>
                </c:pt>
                <c:pt idx="1900">
                  <c:v>802.62230303030299</c:v>
                </c:pt>
                <c:pt idx="1901">
                  <c:v>811.00330303030296</c:v>
                </c:pt>
                <c:pt idx="1902">
                  <c:v>823.09115151515141</c:v>
                </c:pt>
                <c:pt idx="1903">
                  <c:v>827.39781818181814</c:v>
                </c:pt>
                <c:pt idx="1904">
                  <c:v>831.70566666666662</c:v>
                </c:pt>
                <c:pt idx="1905">
                  <c:v>831.26081818181819</c:v>
                </c:pt>
                <c:pt idx="1906">
                  <c:v>822.93748484848481</c:v>
                </c:pt>
                <c:pt idx="1907">
                  <c:v>818.53521212121211</c:v>
                </c:pt>
                <c:pt idx="1908">
                  <c:v>809.08254545454531</c:v>
                </c:pt>
                <c:pt idx="1909">
                  <c:v>807.51575757575745</c:v>
                </c:pt>
                <c:pt idx="1910">
                  <c:v>802.81348484848479</c:v>
                </c:pt>
                <c:pt idx="1911">
                  <c:v>795.99224242424236</c:v>
                </c:pt>
                <c:pt idx="1912">
                  <c:v>784.67157575757574</c:v>
                </c:pt>
                <c:pt idx="1913">
                  <c:v>782.31439393939399</c:v>
                </c:pt>
                <c:pt idx="1914">
                  <c:v>788.55172727272713</c:v>
                </c:pt>
                <c:pt idx="1915">
                  <c:v>789.56254545454544</c:v>
                </c:pt>
                <c:pt idx="1916">
                  <c:v>783.315606060606</c:v>
                </c:pt>
                <c:pt idx="1917">
                  <c:v>791.44427272727285</c:v>
                </c:pt>
                <c:pt idx="1918">
                  <c:v>790.65960606060605</c:v>
                </c:pt>
                <c:pt idx="1919">
                  <c:v>790.05657575757562</c:v>
                </c:pt>
                <c:pt idx="1920">
                  <c:v>807.14690909090893</c:v>
                </c:pt>
                <c:pt idx="1921">
                  <c:v>825.73309090909083</c:v>
                </c:pt>
                <c:pt idx="1922">
                  <c:v>833.46357575757577</c:v>
                </c:pt>
                <c:pt idx="1923">
                  <c:v>849.36175757575757</c:v>
                </c:pt>
                <c:pt idx="1924">
                  <c:v>848.90921212121202</c:v>
                </c:pt>
                <c:pt idx="1925">
                  <c:v>819.79860606060606</c:v>
                </c:pt>
                <c:pt idx="1926">
                  <c:v>808.11924242424232</c:v>
                </c:pt>
                <c:pt idx="1927">
                  <c:v>804.10924242424232</c:v>
                </c:pt>
                <c:pt idx="1928">
                  <c:v>798.96878787878791</c:v>
                </c:pt>
                <c:pt idx="1929">
                  <c:v>791.83057575757573</c:v>
                </c:pt>
                <c:pt idx="1930">
                  <c:v>781.86487878787875</c:v>
                </c:pt>
                <c:pt idx="1931">
                  <c:v>782.21187878787873</c:v>
                </c:pt>
                <c:pt idx="1932">
                  <c:v>773.3455151515152</c:v>
                </c:pt>
                <c:pt idx="1933">
                  <c:v>766.69927272727261</c:v>
                </c:pt>
                <c:pt idx="1934">
                  <c:v>774.91700000000003</c:v>
                </c:pt>
                <c:pt idx="1935">
                  <c:v>785.7747272727272</c:v>
                </c:pt>
                <c:pt idx="1936">
                  <c:v>800.78930303030302</c:v>
                </c:pt>
                <c:pt idx="1937">
                  <c:v>817.93975757575765</c:v>
                </c:pt>
                <c:pt idx="1938">
                  <c:v>834.16566666666677</c:v>
                </c:pt>
                <c:pt idx="1939">
                  <c:v>850.87106060606072</c:v>
                </c:pt>
                <c:pt idx="1940">
                  <c:v>869.47045454545434</c:v>
                </c:pt>
                <c:pt idx="1941">
                  <c:v>902.40009090909098</c:v>
                </c:pt>
                <c:pt idx="1942">
                  <c:v>921.5622424242423</c:v>
                </c:pt>
                <c:pt idx="1943">
                  <c:v>919.8357575757575</c:v>
                </c:pt>
                <c:pt idx="1944">
                  <c:v>923.03724242424232</c:v>
                </c:pt>
                <c:pt idx="1945">
                  <c:v>940.17203030303017</c:v>
                </c:pt>
                <c:pt idx="1946">
                  <c:v>949.58648484848493</c:v>
                </c:pt>
                <c:pt idx="1947">
                  <c:v>956.4699393939394</c:v>
                </c:pt>
                <c:pt idx="1948">
                  <c:v>971.04863636363632</c:v>
                </c:pt>
                <c:pt idx="1949">
                  <c:v>984.17251515151497</c:v>
                </c:pt>
                <c:pt idx="1950">
                  <c:v>973.06366666666656</c:v>
                </c:pt>
                <c:pt idx="1951">
                  <c:v>982.74793939393919</c:v>
                </c:pt>
                <c:pt idx="1952">
                  <c:v>980.86266666666654</c:v>
                </c:pt>
                <c:pt idx="1953">
                  <c:v>968.63499999999988</c:v>
                </c:pt>
                <c:pt idx="1954">
                  <c:v>966.86542424242407</c:v>
                </c:pt>
                <c:pt idx="1955">
                  <c:v>966.46809090909073</c:v>
                </c:pt>
                <c:pt idx="1956">
                  <c:v>954.23033333333319</c:v>
                </c:pt>
                <c:pt idx="1957">
                  <c:v>971.76224242424246</c:v>
                </c:pt>
                <c:pt idx="1958">
                  <c:v>1000.3275454545455</c:v>
                </c:pt>
                <c:pt idx="1959">
                  <c:v>1014.6495454545454</c:v>
                </c:pt>
                <c:pt idx="1960">
                  <c:v>1045.6453939393939</c:v>
                </c:pt>
                <c:pt idx="1961">
                  <c:v>1074.8509696969695</c:v>
                </c:pt>
                <c:pt idx="1962">
                  <c:v>1093.1982727272728</c:v>
                </c:pt>
                <c:pt idx="1963">
                  <c:v>1104.6673636363635</c:v>
                </c:pt>
                <c:pt idx="1964">
                  <c:v>1122.6843333333334</c:v>
                </c:pt>
                <c:pt idx="1965">
                  <c:v>1137.8023636363635</c:v>
                </c:pt>
                <c:pt idx="1966">
                  <c:v>1132.1749090909088</c:v>
                </c:pt>
                <c:pt idx="1967">
                  <c:v>1111.8888181818179</c:v>
                </c:pt>
                <c:pt idx="1968">
                  <c:v>1098.1841818181817</c:v>
                </c:pt>
                <c:pt idx="1969">
                  <c:v>1095.1113030303031</c:v>
                </c:pt>
                <c:pt idx="1970">
                  <c:v>1087.3650606060605</c:v>
                </c:pt>
                <c:pt idx="1971">
                  <c:v>1080.6744242424243</c:v>
                </c:pt>
                <c:pt idx="1972">
                  <c:v>1074.7097272727274</c:v>
                </c:pt>
                <c:pt idx="1973">
                  <c:v>1065.2610606060605</c:v>
                </c:pt>
                <c:pt idx="1974">
                  <c:v>1040.6710606060606</c:v>
                </c:pt>
                <c:pt idx="1975">
                  <c:v>1052.1669393939396</c:v>
                </c:pt>
                <c:pt idx="1976">
                  <c:v>1062.7178787878788</c:v>
                </c:pt>
                <c:pt idx="1977">
                  <c:v>1076.9702727272727</c:v>
                </c:pt>
                <c:pt idx="1978">
                  <c:v>1086.6639696969698</c:v>
                </c:pt>
                <c:pt idx="1979">
                  <c:v>1094.1234848484853</c:v>
                </c:pt>
                <c:pt idx="1980">
                  <c:v>1102.7000606060606</c:v>
                </c:pt>
                <c:pt idx="1981">
                  <c:v>1111.0205151515149</c:v>
                </c:pt>
                <c:pt idx="1982">
                  <c:v>1114.9496666666664</c:v>
                </c:pt>
                <c:pt idx="1983">
                  <c:v>1132.6988181818181</c:v>
                </c:pt>
                <c:pt idx="1984">
                  <c:v>1148.3558181818182</c:v>
                </c:pt>
                <c:pt idx="1985">
                  <c:v>1178.9460909090906</c:v>
                </c:pt>
                <c:pt idx="1986">
                  <c:v>1204.8123939393938</c:v>
                </c:pt>
                <c:pt idx="1987">
                  <c:v>1218.7655454545452</c:v>
                </c:pt>
                <c:pt idx="1988">
                  <c:v>1226.2669393939393</c:v>
                </c:pt>
                <c:pt idx="1989">
                  <c:v>1233.301787878788</c:v>
                </c:pt>
                <c:pt idx="1990">
                  <c:v>1230.4176666666667</c:v>
                </c:pt>
                <c:pt idx="1991">
                  <c:v>1223.5756363636365</c:v>
                </c:pt>
                <c:pt idx="1992">
                  <c:v>1237.7887575757575</c:v>
                </c:pt>
                <c:pt idx="1993">
                  <c:v>1242.0724242424242</c:v>
                </c:pt>
                <c:pt idx="1994">
                  <c:v>1251.6094242424242</c:v>
                </c:pt>
                <c:pt idx="1995">
                  <c:v>1259.4119090909091</c:v>
                </c:pt>
                <c:pt idx="1996">
                  <c:v>1255.8092424242425</c:v>
                </c:pt>
                <c:pt idx="1997">
                  <c:v>1270.4172121212121</c:v>
                </c:pt>
                <c:pt idx="1998">
                  <c:v>1293.4881212121213</c:v>
                </c:pt>
                <c:pt idx="1999">
                  <c:v>1326.4331818181818</c:v>
                </c:pt>
                <c:pt idx="2000">
                  <c:v>1357.2560303030302</c:v>
                </c:pt>
                <c:pt idx="2001">
                  <c:v>1382.7269393939391</c:v>
                </c:pt>
                <c:pt idx="2002">
                  <c:v>1394.5884848484848</c:v>
                </c:pt>
                <c:pt idx="2003">
                  <c:v>1400.0496969696969</c:v>
                </c:pt>
                <c:pt idx="2004">
                  <c:v>1401.5020000000002</c:v>
                </c:pt>
                <c:pt idx="2005">
                  <c:v>1398.0422121212121</c:v>
                </c:pt>
                <c:pt idx="2006">
                  <c:v>1411.3317878787877</c:v>
                </c:pt>
                <c:pt idx="2007">
                  <c:v>1413.9807878787876</c:v>
                </c:pt>
                <c:pt idx="2008">
                  <c:v>1392.6057575757573</c:v>
                </c:pt>
                <c:pt idx="2009">
                  <c:v>1405.6926969696967</c:v>
                </c:pt>
                <c:pt idx="2010">
                  <c:v>1404.713424242424</c:v>
                </c:pt>
                <c:pt idx="2011">
                  <c:v>1403.3712121212118</c:v>
                </c:pt>
                <c:pt idx="2012">
                  <c:v>1413.9365151515149</c:v>
                </c:pt>
                <c:pt idx="2013">
                  <c:v>1430.2455757575756</c:v>
                </c:pt>
                <c:pt idx="2014">
                  <c:v>1440.8437575757571</c:v>
                </c:pt>
                <c:pt idx="2015">
                  <c:v>1448.4150303030301</c:v>
                </c:pt>
                <c:pt idx="2016">
                  <c:v>1462.6845757575757</c:v>
                </c:pt>
                <c:pt idx="2017">
                  <c:v>1479.0735757575758</c:v>
                </c:pt>
                <c:pt idx="2018">
                  <c:v>1480.9409393939391</c:v>
                </c:pt>
                <c:pt idx="2019">
                  <c:v>1486.2122121212121</c:v>
                </c:pt>
                <c:pt idx="2020">
                  <c:v>1498.4637878787878</c:v>
                </c:pt>
                <c:pt idx="2021">
                  <c:v>1506.8462424242425</c:v>
                </c:pt>
                <c:pt idx="2022">
                  <c:v>1524.7250303030303</c:v>
                </c:pt>
                <c:pt idx="2023">
                  <c:v>1560.0421515151518</c:v>
                </c:pt>
                <c:pt idx="2024">
                  <c:v>1581.6363030303035</c:v>
                </c:pt>
                <c:pt idx="2025">
                  <c:v>1602.9502727272732</c:v>
                </c:pt>
                <c:pt idx="2026">
                  <c:v>1614.9794848484851</c:v>
                </c:pt>
                <c:pt idx="2027">
                  <c:v>1615.0284545454545</c:v>
                </c:pt>
                <c:pt idx="2028">
                  <c:v>1639.3202727272728</c:v>
                </c:pt>
                <c:pt idx="2029">
                  <c:v>1655.0752424242428</c:v>
                </c:pt>
                <c:pt idx="2030">
                  <c:v>1636.1641212121215</c:v>
                </c:pt>
                <c:pt idx="2031">
                  <c:v>1643.0430303030309</c:v>
                </c:pt>
                <c:pt idx="2032">
                  <c:v>1636.8493030303034</c:v>
                </c:pt>
                <c:pt idx="2033">
                  <c:v>1633.0596969696969</c:v>
                </c:pt>
                <c:pt idx="2034">
                  <c:v>1642.5293636363635</c:v>
                </c:pt>
                <c:pt idx="2035">
                  <c:v>1662.1273939393941</c:v>
                </c:pt>
                <c:pt idx="2036">
                  <c:v>1698.6031212121209</c:v>
                </c:pt>
                <c:pt idx="2037">
                  <c:v>1714.2433030303027</c:v>
                </c:pt>
                <c:pt idx="2038">
                  <c:v>1739.130727272727</c:v>
                </c:pt>
                <c:pt idx="2039">
                  <c:v>1763.3981818181819</c:v>
                </c:pt>
                <c:pt idx="2040">
                  <c:v>1772.947212121212</c:v>
                </c:pt>
                <c:pt idx="2041">
                  <c:v>1785.2931818181814</c:v>
                </c:pt>
                <c:pt idx="2042">
                  <c:v>1790.6635454545451</c:v>
                </c:pt>
                <c:pt idx="2043">
                  <c:v>1800.6499090909092</c:v>
                </c:pt>
                <c:pt idx="2044">
                  <c:v>1797.1103939393936</c:v>
                </c:pt>
                <c:pt idx="2045">
                  <c:v>1804.6455151515149</c:v>
                </c:pt>
                <c:pt idx="2046">
                  <c:v>1812.1975757575754</c:v>
                </c:pt>
                <c:pt idx="2047">
                  <c:v>1811.9770606060606</c:v>
                </c:pt>
                <c:pt idx="2048">
                  <c:v>1822.803393939394</c:v>
                </c:pt>
                <c:pt idx="2049">
                  <c:v>1825.0939696969699</c:v>
                </c:pt>
                <c:pt idx="2050">
                  <c:v>1802.1889393939396</c:v>
                </c:pt>
                <c:pt idx="2051">
                  <c:v>1801.7408181818187</c:v>
                </c:pt>
                <c:pt idx="2052">
                  <c:v>1834.8495454545457</c:v>
                </c:pt>
                <c:pt idx="2053">
                  <c:v>1874.7238787878791</c:v>
                </c:pt>
                <c:pt idx="2054">
                  <c:v>1903.7156666666672</c:v>
                </c:pt>
                <c:pt idx="2055">
                  <c:v>1927.6695151515155</c:v>
                </c:pt>
                <c:pt idx="2056">
                  <c:v>1934.273454545455</c:v>
                </c:pt>
                <c:pt idx="2057">
                  <c:v>1945.7626666666672</c:v>
                </c:pt>
                <c:pt idx="2058">
                  <c:v>1952.6681212121218</c:v>
                </c:pt>
                <c:pt idx="2059">
                  <c:v>1955.1284848484854</c:v>
                </c:pt>
                <c:pt idx="2060">
                  <c:v>1958.687333333334</c:v>
                </c:pt>
                <c:pt idx="2061">
                  <c:v>1946.8070000000007</c:v>
                </c:pt>
                <c:pt idx="2062">
                  <c:v>1949.4260000000004</c:v>
                </c:pt>
                <c:pt idx="2063">
                  <c:v>1969.4457878787882</c:v>
                </c:pt>
                <c:pt idx="2064">
                  <c:v>1961.111393939394</c:v>
                </c:pt>
                <c:pt idx="2065">
                  <c:v>1971.8979393939394</c:v>
                </c:pt>
                <c:pt idx="2066">
                  <c:v>1992.2645151515153</c:v>
                </c:pt>
                <c:pt idx="2067">
                  <c:v>2000.5127272727273</c:v>
                </c:pt>
                <c:pt idx="2068">
                  <c:v>1997.0689090909093</c:v>
                </c:pt>
                <c:pt idx="2069">
                  <c:v>1985.3696060606057</c:v>
                </c:pt>
                <c:pt idx="2070">
                  <c:v>2014.9592727272727</c:v>
                </c:pt>
                <c:pt idx="2071">
                  <c:v>2044.7773636363634</c:v>
                </c:pt>
                <c:pt idx="2072">
                  <c:v>2053.7814545454539</c:v>
                </c:pt>
                <c:pt idx="2073">
                  <c:v>2079.0196060606054</c:v>
                </c:pt>
                <c:pt idx="2074">
                  <c:v>2102.97903030303</c:v>
                </c:pt>
                <c:pt idx="2075">
                  <c:v>2126.2253939393931</c:v>
                </c:pt>
                <c:pt idx="2076">
                  <c:v>2155.2335757575752</c:v>
                </c:pt>
                <c:pt idx="2077">
                  <c:v>2179.1166363636357</c:v>
                </c:pt>
                <c:pt idx="2078">
                  <c:v>2189.1544242424234</c:v>
                </c:pt>
                <c:pt idx="2079">
                  <c:v>2199.5436969696966</c:v>
                </c:pt>
                <c:pt idx="2080">
                  <c:v>2212.7751212121202</c:v>
                </c:pt>
                <c:pt idx="2081">
                  <c:v>2212.7150909090906</c:v>
                </c:pt>
                <c:pt idx="2082">
                  <c:v>2229.1568787878778</c:v>
                </c:pt>
                <c:pt idx="2083">
                  <c:v>2274.7412424242416</c:v>
                </c:pt>
                <c:pt idx="2084">
                  <c:v>2295.9981515151508</c:v>
                </c:pt>
                <c:pt idx="2085">
                  <c:v>2282.0246969696964</c:v>
                </c:pt>
                <c:pt idx="2086">
                  <c:v>2256.5439393939387</c:v>
                </c:pt>
                <c:pt idx="2087">
                  <c:v>2250.4592727272725</c:v>
                </c:pt>
                <c:pt idx="2088">
                  <c:v>2240.3048484848478</c:v>
                </c:pt>
                <c:pt idx="2089">
                  <c:v>2226.4456060606058</c:v>
                </c:pt>
                <c:pt idx="2090">
                  <c:v>2242.0751818181816</c:v>
                </c:pt>
                <c:pt idx="2091">
                  <c:v>2248.29603030303</c:v>
                </c:pt>
                <c:pt idx="2092">
                  <c:v>2251.4280606060602</c:v>
                </c:pt>
                <c:pt idx="2093">
                  <c:v>2281.2040909090906</c:v>
                </c:pt>
                <c:pt idx="2094">
                  <c:v>2329.3180303030304</c:v>
                </c:pt>
                <c:pt idx="2095">
                  <c:v>2371.4376666666667</c:v>
                </c:pt>
                <c:pt idx="2096">
                  <c:v>2400.5427878787873</c:v>
                </c:pt>
                <c:pt idx="2097">
                  <c:v>2447.8386969696967</c:v>
                </c:pt>
                <c:pt idx="2098">
                  <c:v>2502.2535454545455</c:v>
                </c:pt>
                <c:pt idx="2099">
                  <c:v>2528.1599393939396</c:v>
                </c:pt>
                <c:pt idx="2100">
                  <c:v>2542.9251212121212</c:v>
                </c:pt>
                <c:pt idx="2101">
                  <c:v>2565.8723636363638</c:v>
                </c:pt>
                <c:pt idx="2102">
                  <c:v>2582.611878787879</c:v>
                </c:pt>
                <c:pt idx="2103">
                  <c:v>2583.210939393939</c:v>
                </c:pt>
                <c:pt idx="2104">
                  <c:v>2585.8459393939393</c:v>
                </c:pt>
                <c:pt idx="2105">
                  <c:v>2605.4686666666666</c:v>
                </c:pt>
                <c:pt idx="2106">
                  <c:v>2635.5821212121209</c:v>
                </c:pt>
                <c:pt idx="2107">
                  <c:v>2652.8105757575759</c:v>
                </c:pt>
                <c:pt idx="2108">
                  <c:v>2665.5526969696971</c:v>
                </c:pt>
                <c:pt idx="2109">
                  <c:v>2679.6788181818183</c:v>
                </c:pt>
                <c:pt idx="2110">
                  <c:v>2710.8697575757578</c:v>
                </c:pt>
                <c:pt idx="2111">
                  <c:v>2746.0946363636367</c:v>
                </c:pt>
                <c:pt idx="2112">
                  <c:v>2758.0118787878791</c:v>
                </c:pt>
                <c:pt idx="2113">
                  <c:v>2777.6563333333338</c:v>
                </c:pt>
                <c:pt idx="2114">
                  <c:v>2819.3193333333338</c:v>
                </c:pt>
                <c:pt idx="2115">
                  <c:v>2831.1524242424248</c:v>
                </c:pt>
                <c:pt idx="2116">
                  <c:v>2820.0606969696969</c:v>
                </c:pt>
                <c:pt idx="2117">
                  <c:v>2822.2130606060614</c:v>
                </c:pt>
                <c:pt idx="2118">
                  <c:v>2830.3862424242434</c:v>
                </c:pt>
                <c:pt idx="2119">
                  <c:v>2858.2183333333342</c:v>
                </c:pt>
                <c:pt idx="2120">
                  <c:v>2906.4790000000007</c:v>
                </c:pt>
                <c:pt idx="2121">
                  <c:v>2962.9391818181825</c:v>
                </c:pt>
                <c:pt idx="2122">
                  <c:v>3016.9992424242432</c:v>
                </c:pt>
                <c:pt idx="2123">
                  <c:v>3041.7091515151515</c:v>
                </c:pt>
                <c:pt idx="2124">
                  <c:v>3056.023818181819</c:v>
                </c:pt>
                <c:pt idx="2125">
                  <c:v>3073.086424242425</c:v>
                </c:pt>
                <c:pt idx="2126">
                  <c:v>3085.6982121212131</c:v>
                </c:pt>
                <c:pt idx="2127">
                  <c:v>3096.6871818181826</c:v>
                </c:pt>
                <c:pt idx="2128">
                  <c:v>3118.9883939393944</c:v>
                </c:pt>
                <c:pt idx="2129">
                  <c:v>3128.3081515151516</c:v>
                </c:pt>
                <c:pt idx="2130">
                  <c:v>3132.6951515151518</c:v>
                </c:pt>
                <c:pt idx="2131">
                  <c:v>3140.8677272727273</c:v>
                </c:pt>
                <c:pt idx="2132">
                  <c:v>3165.0258181818181</c:v>
                </c:pt>
                <c:pt idx="2133">
                  <c:v>3178.8016666666667</c:v>
                </c:pt>
                <c:pt idx="2134">
                  <c:v>3171.2908787878787</c:v>
                </c:pt>
                <c:pt idx="2135">
                  <c:v>3181.4445151515156</c:v>
                </c:pt>
                <c:pt idx="2136">
                  <c:v>3231.0832424242431</c:v>
                </c:pt>
                <c:pt idx="2137">
                  <c:v>3269.7438787878787</c:v>
                </c:pt>
                <c:pt idx="2138">
                  <c:v>3278.6193939393934</c:v>
                </c:pt>
                <c:pt idx="2139">
                  <c:v>3283.1489999999994</c:v>
                </c:pt>
                <c:pt idx="2140">
                  <c:v>3297.7378787878788</c:v>
                </c:pt>
                <c:pt idx="2141">
                  <c:v>3314.8917878787875</c:v>
                </c:pt>
                <c:pt idx="2142">
                  <c:v>3318.4034545454547</c:v>
                </c:pt>
                <c:pt idx="2143">
                  <c:v>3311.6569090909093</c:v>
                </c:pt>
                <c:pt idx="2144">
                  <c:v>3312.7157272727272</c:v>
                </c:pt>
                <c:pt idx="2145">
                  <c:v>3316.5067878787886</c:v>
                </c:pt>
                <c:pt idx="2146">
                  <c:v>3321.6110606060611</c:v>
                </c:pt>
                <c:pt idx="2147">
                  <c:v>3322.7956969696975</c:v>
                </c:pt>
                <c:pt idx="2148">
                  <c:v>3338.6497878787882</c:v>
                </c:pt>
                <c:pt idx="2149">
                  <c:v>3363.0044545454552</c:v>
                </c:pt>
                <c:pt idx="2150">
                  <c:v>3376.8078787878794</c:v>
                </c:pt>
                <c:pt idx="2151">
                  <c:v>3380.0166666666678</c:v>
                </c:pt>
                <c:pt idx="2152">
                  <c:v>3363.6612121212129</c:v>
                </c:pt>
                <c:pt idx="2153">
                  <c:v>3333.7939090909103</c:v>
                </c:pt>
                <c:pt idx="2154">
                  <c:v>3291.9468484848494</c:v>
                </c:pt>
                <c:pt idx="2155">
                  <c:v>3257.6787272727283</c:v>
                </c:pt>
                <c:pt idx="2156">
                  <c:v>3229.6010606060613</c:v>
                </c:pt>
                <c:pt idx="2157">
                  <c:v>3209.6047878787881</c:v>
                </c:pt>
                <c:pt idx="2158">
                  <c:v>3212.4297878787884</c:v>
                </c:pt>
                <c:pt idx="2159">
                  <c:v>3208.5397272727273</c:v>
                </c:pt>
                <c:pt idx="2160">
                  <c:v>3184.6685151515157</c:v>
                </c:pt>
                <c:pt idx="2161">
                  <c:v>3163.4843636363635</c:v>
                </c:pt>
                <c:pt idx="2162">
                  <c:v>3162.2012727272731</c:v>
                </c:pt>
                <c:pt idx="2163">
                  <c:v>3153.441060606061</c:v>
                </c:pt>
                <c:pt idx="2164">
                  <c:v>3120.4054242424245</c:v>
                </c:pt>
                <c:pt idx="2165">
                  <c:v>3076.4457575757574</c:v>
                </c:pt>
                <c:pt idx="2166">
                  <c:v>3056.2637878787878</c:v>
                </c:pt>
                <c:pt idx="2167">
                  <c:v>3062.3906060606055</c:v>
                </c:pt>
                <c:pt idx="2168">
                  <c:v>3050.6480909090906</c:v>
                </c:pt>
                <c:pt idx="2169">
                  <c:v>2997.8159393939395</c:v>
                </c:pt>
                <c:pt idx="2170">
                  <c:v>2969.0449696969695</c:v>
                </c:pt>
                <c:pt idx="2171">
                  <c:v>2956.0714545454548</c:v>
                </c:pt>
                <c:pt idx="2172">
                  <c:v>2937.1465757575756</c:v>
                </c:pt>
                <c:pt idx="2173">
                  <c:v>2921.0873939393941</c:v>
                </c:pt>
                <c:pt idx="2174">
                  <c:v>2891.1186666666672</c:v>
                </c:pt>
                <c:pt idx="2175">
                  <c:v>2868.0361212121215</c:v>
                </c:pt>
                <c:pt idx="2176">
                  <c:v>2859.3865454545462</c:v>
                </c:pt>
                <c:pt idx="2177">
                  <c:v>2839.8567878787881</c:v>
                </c:pt>
                <c:pt idx="2178">
                  <c:v>2840.715424242424</c:v>
                </c:pt>
                <c:pt idx="2179">
                  <c:v>2850.6722424242421</c:v>
                </c:pt>
                <c:pt idx="2180">
                  <c:v>2848.2462424242417</c:v>
                </c:pt>
                <c:pt idx="2181">
                  <c:v>2828.3058787878786</c:v>
                </c:pt>
                <c:pt idx="2182">
                  <c:v>2794.2904545454544</c:v>
                </c:pt>
                <c:pt idx="2183">
                  <c:v>2784.3793030303027</c:v>
                </c:pt>
                <c:pt idx="2184">
                  <c:v>2776.9626969696965</c:v>
                </c:pt>
                <c:pt idx="2185">
                  <c:v>2765.4424848484846</c:v>
                </c:pt>
                <c:pt idx="2186">
                  <c:v>2773.0675757575746</c:v>
                </c:pt>
                <c:pt idx="2187">
                  <c:v>2793.0787575757568</c:v>
                </c:pt>
                <c:pt idx="2188">
                  <c:v>2791.4791212121208</c:v>
                </c:pt>
                <c:pt idx="2189">
                  <c:v>2788.2536060606058</c:v>
                </c:pt>
                <c:pt idx="2190">
                  <c:v>2798.8863333333334</c:v>
                </c:pt>
                <c:pt idx="2191">
                  <c:v>2806.8043030303029</c:v>
                </c:pt>
                <c:pt idx="2192">
                  <c:v>2812.9474242424244</c:v>
                </c:pt>
                <c:pt idx="2193">
                  <c:v>2817.7968787878785</c:v>
                </c:pt>
                <c:pt idx="2194">
                  <c:v>2806.5321212121212</c:v>
                </c:pt>
                <c:pt idx="2195">
                  <c:v>2799.1083636363637</c:v>
                </c:pt>
                <c:pt idx="2196">
                  <c:v>2799.1410000000005</c:v>
                </c:pt>
                <c:pt idx="2197">
                  <c:v>2802.2939696969702</c:v>
                </c:pt>
                <c:pt idx="2198">
                  <c:v>2812.7429393939397</c:v>
                </c:pt>
                <c:pt idx="2199">
                  <c:v>2810.601090909091</c:v>
                </c:pt>
                <c:pt idx="2200">
                  <c:v>2794.5581515151516</c:v>
                </c:pt>
                <c:pt idx="2201">
                  <c:v>2782.5553333333332</c:v>
                </c:pt>
                <c:pt idx="2202">
                  <c:v>2786.1694242424246</c:v>
                </c:pt>
                <c:pt idx="2203">
                  <c:v>2764.4238181818191</c:v>
                </c:pt>
                <c:pt idx="2204">
                  <c:v>2757.7377575757582</c:v>
                </c:pt>
                <c:pt idx="2205">
                  <c:v>2751.1528484848491</c:v>
                </c:pt>
                <c:pt idx="2206">
                  <c:v>2730.1062424242432</c:v>
                </c:pt>
                <c:pt idx="2207">
                  <c:v>2716.1093636363639</c:v>
                </c:pt>
                <c:pt idx="2208">
                  <c:v>2715.4496666666669</c:v>
                </c:pt>
                <c:pt idx="2209">
                  <c:v>2703.3435757575762</c:v>
                </c:pt>
                <c:pt idx="2210">
                  <c:v>2681.1251818181827</c:v>
                </c:pt>
                <c:pt idx="2211">
                  <c:v>2651.2970000000005</c:v>
                </c:pt>
                <c:pt idx="2212">
                  <c:v>2607.2219090909098</c:v>
                </c:pt>
                <c:pt idx="2213">
                  <c:v>2584.1793333333339</c:v>
                </c:pt>
                <c:pt idx="2214">
                  <c:v>2574.4481212121223</c:v>
                </c:pt>
                <c:pt idx="2215">
                  <c:v>2558.4229090909103</c:v>
                </c:pt>
                <c:pt idx="2216">
                  <c:v>2545.3465454545462</c:v>
                </c:pt>
                <c:pt idx="2217">
                  <c:v>2554.5683636363642</c:v>
                </c:pt>
                <c:pt idx="2218">
                  <c:v>2550.276060606061</c:v>
                </c:pt>
                <c:pt idx="2219">
                  <c:v>2523.4850303030307</c:v>
                </c:pt>
                <c:pt idx="2220">
                  <c:v>2483.8243636363636</c:v>
                </c:pt>
                <c:pt idx="2221">
                  <c:v>2457.9124848484848</c:v>
                </c:pt>
                <c:pt idx="2222">
                  <c:v>2443.2110909090907</c:v>
                </c:pt>
                <c:pt idx="2223">
                  <c:v>2408.6331212121213</c:v>
                </c:pt>
                <c:pt idx="2224">
                  <c:v>2374.7439090909088</c:v>
                </c:pt>
                <c:pt idx="2225">
                  <c:v>2342.4315454545449</c:v>
                </c:pt>
                <c:pt idx="2226">
                  <c:v>2317.5011515151509</c:v>
                </c:pt>
                <c:pt idx="2227">
                  <c:v>2314.3344545454543</c:v>
                </c:pt>
                <c:pt idx="2228">
                  <c:v>2291.3845151515152</c:v>
                </c:pt>
                <c:pt idx="2229">
                  <c:v>2266.1841212121212</c:v>
                </c:pt>
                <c:pt idx="2230">
                  <c:v>2233.5165151515157</c:v>
                </c:pt>
                <c:pt idx="2231">
                  <c:v>2191.7134545454546</c:v>
                </c:pt>
                <c:pt idx="2232">
                  <c:v>2163.6091515151516</c:v>
                </c:pt>
                <c:pt idx="2233">
                  <c:v>2162.6638787878787</c:v>
                </c:pt>
                <c:pt idx="2234">
                  <c:v>2156.4311212121211</c:v>
                </c:pt>
                <c:pt idx="2235">
                  <c:v>2122.8739696969701</c:v>
                </c:pt>
                <c:pt idx="2236">
                  <c:v>2105.6613333333335</c:v>
                </c:pt>
                <c:pt idx="2237">
                  <c:v>2080.4559090909097</c:v>
                </c:pt>
                <c:pt idx="2238">
                  <c:v>2054.6921212121215</c:v>
                </c:pt>
                <c:pt idx="2239">
                  <c:v>2036.031909090909</c:v>
                </c:pt>
                <c:pt idx="2240">
                  <c:v>2023.0289090909091</c:v>
                </c:pt>
                <c:pt idx="2241">
                  <c:v>2006.7353636363634</c:v>
                </c:pt>
                <c:pt idx="2242">
                  <c:v>1988.9012727272732</c:v>
                </c:pt>
                <c:pt idx="2243">
                  <c:v>1980.3958484848483</c:v>
                </c:pt>
                <c:pt idx="2244">
                  <c:v>1973.607303030303</c:v>
                </c:pt>
                <c:pt idx="2245">
                  <c:v>1968.0458181818183</c:v>
                </c:pt>
                <c:pt idx="2246">
                  <c:v>1948.5525151515151</c:v>
                </c:pt>
                <c:pt idx="2247">
                  <c:v>1917.8635757575757</c:v>
                </c:pt>
                <c:pt idx="2248">
                  <c:v>1890.753606060606</c:v>
                </c:pt>
                <c:pt idx="2249">
                  <c:v>1862.3698484848485</c:v>
                </c:pt>
                <c:pt idx="2250">
                  <c:v>1828.563212121212</c:v>
                </c:pt>
                <c:pt idx="2251">
                  <c:v>1805.384121212121</c:v>
                </c:pt>
                <c:pt idx="2252">
                  <c:v>1785.2833939393936</c:v>
                </c:pt>
                <c:pt idx="2253">
                  <c:v>1775.3207878787875</c:v>
                </c:pt>
                <c:pt idx="2254">
                  <c:v>1770.7024242424243</c:v>
                </c:pt>
                <c:pt idx="2255">
                  <c:v>1761.7263030303027</c:v>
                </c:pt>
                <c:pt idx="2256">
                  <c:v>1768.492939393939</c:v>
                </c:pt>
                <c:pt idx="2257">
                  <c:v>1772.1604545454541</c:v>
                </c:pt>
                <c:pt idx="2258">
                  <c:v>1758.3620909090905</c:v>
                </c:pt>
                <c:pt idx="2259">
                  <c:v>1750.2878484848479</c:v>
                </c:pt>
                <c:pt idx="2260">
                  <c:v>1730.223939393939</c:v>
                </c:pt>
                <c:pt idx="2261">
                  <c:v>1716.4103939393933</c:v>
                </c:pt>
                <c:pt idx="2262">
                  <c:v>1699.1746666666663</c:v>
                </c:pt>
                <c:pt idx="2263">
                  <c:v>1699.0879696969694</c:v>
                </c:pt>
                <c:pt idx="2264">
                  <c:v>1712.2782424242421</c:v>
                </c:pt>
                <c:pt idx="2265">
                  <c:v>1716.3152424242419</c:v>
                </c:pt>
                <c:pt idx="2266">
                  <c:v>1703.5039999999995</c:v>
                </c:pt>
                <c:pt idx="2267">
                  <c:v>1699.3163030303024</c:v>
                </c:pt>
                <c:pt idx="2268">
                  <c:v>1711.0187878787874</c:v>
                </c:pt>
                <c:pt idx="2269">
                  <c:v>1701.440636363636</c:v>
                </c:pt>
                <c:pt idx="2270">
                  <c:v>1681.6632121212119</c:v>
                </c:pt>
                <c:pt idx="2271">
                  <c:v>1685.2886060606063</c:v>
                </c:pt>
                <c:pt idx="2272">
                  <c:v>1701.7638787878789</c:v>
                </c:pt>
                <c:pt idx="2273">
                  <c:v>1702.4400909090912</c:v>
                </c:pt>
                <c:pt idx="2274">
                  <c:v>1687.263090909091</c:v>
                </c:pt>
                <c:pt idx="2275">
                  <c:v>1683.9798484848484</c:v>
                </c:pt>
                <c:pt idx="2276">
                  <c:v>1682.52603030303</c:v>
                </c:pt>
                <c:pt idx="2277">
                  <c:v>1677.634515151515</c:v>
                </c:pt>
                <c:pt idx="2278">
                  <c:v>1680.9122727272729</c:v>
                </c:pt>
                <c:pt idx="2279">
                  <c:v>1679.4774545454545</c:v>
                </c:pt>
                <c:pt idx="2280">
                  <c:v>1690.274393939394</c:v>
                </c:pt>
                <c:pt idx="2281">
                  <c:v>1724.6498787878786</c:v>
                </c:pt>
                <c:pt idx="2282">
                  <c:v>1735.5419999999999</c:v>
                </c:pt>
                <c:pt idx="2283">
                  <c:v>1720.7973333333332</c:v>
                </c:pt>
                <c:pt idx="2284">
                  <c:v>1722.1694242424239</c:v>
                </c:pt>
                <c:pt idx="2285">
                  <c:v>1717.2322121212119</c:v>
                </c:pt>
                <c:pt idx="2286">
                  <c:v>1707.9910303030301</c:v>
                </c:pt>
                <c:pt idx="2287">
                  <c:v>1692.5174545454543</c:v>
                </c:pt>
                <c:pt idx="2288">
                  <c:v>1668.7329090909088</c:v>
                </c:pt>
                <c:pt idx="2289">
                  <c:v>1645.5784848484848</c:v>
                </c:pt>
                <c:pt idx="2290">
                  <c:v>1611.6437272727271</c:v>
                </c:pt>
                <c:pt idx="2291">
                  <c:v>1591.9241515151512</c:v>
                </c:pt>
                <c:pt idx="2292">
                  <c:v>1589.8187272727271</c:v>
                </c:pt>
                <c:pt idx="2293">
                  <c:v>1583.315515151515</c:v>
                </c:pt>
                <c:pt idx="2294">
                  <c:v>1577.5920303030302</c:v>
                </c:pt>
                <c:pt idx="2295">
                  <c:v>1563.6462121212121</c:v>
                </c:pt>
                <c:pt idx="2296">
                  <c:v>1547.9889999999996</c:v>
                </c:pt>
                <c:pt idx="2297">
                  <c:v>1525.552727272727</c:v>
                </c:pt>
                <c:pt idx="2298">
                  <c:v>1502.9352424242425</c:v>
                </c:pt>
                <c:pt idx="2299">
                  <c:v>1489.8642727272725</c:v>
                </c:pt>
                <c:pt idx="2300">
                  <c:v>1474.4409696969697</c:v>
                </c:pt>
                <c:pt idx="2301">
                  <c:v>1448.145242424242</c:v>
                </c:pt>
                <c:pt idx="2302">
                  <c:v>1440.9791212121213</c:v>
                </c:pt>
                <c:pt idx="2303">
                  <c:v>1443.2717575757576</c:v>
                </c:pt>
                <c:pt idx="2304">
                  <c:v>1427.9400606060608</c:v>
                </c:pt>
                <c:pt idx="2305">
                  <c:v>1419.2202424242423</c:v>
                </c:pt>
                <c:pt idx="2306">
                  <c:v>1420.5513333333333</c:v>
                </c:pt>
                <c:pt idx="2307">
                  <c:v>1418.4366060606064</c:v>
                </c:pt>
                <c:pt idx="2308">
                  <c:v>1401.0630909090912</c:v>
                </c:pt>
                <c:pt idx="2309">
                  <c:v>1405.8896060606062</c:v>
                </c:pt>
                <c:pt idx="2310">
                  <c:v>1423.7273636363636</c:v>
                </c:pt>
                <c:pt idx="2311">
                  <c:v>1422.7506060606063</c:v>
                </c:pt>
                <c:pt idx="2312">
                  <c:v>1414.8009999999999</c:v>
                </c:pt>
                <c:pt idx="2313">
                  <c:v>1393.2163636363634</c:v>
                </c:pt>
                <c:pt idx="2314">
                  <c:v>1365.2442424242424</c:v>
                </c:pt>
                <c:pt idx="2315">
                  <c:v>1355.1905454545451</c:v>
                </c:pt>
                <c:pt idx="2316">
                  <c:v>1347.5622727272728</c:v>
                </c:pt>
                <c:pt idx="2317">
                  <c:v>1331.6599393939391</c:v>
                </c:pt>
                <c:pt idx="2318">
                  <c:v>1341.3974545454544</c:v>
                </c:pt>
                <c:pt idx="2319">
                  <c:v>1339.0869999999998</c:v>
                </c:pt>
                <c:pt idx="2320">
                  <c:v>1342.7090303030302</c:v>
                </c:pt>
                <c:pt idx="2321">
                  <c:v>1362.7518787878787</c:v>
                </c:pt>
                <c:pt idx="2322">
                  <c:v>1387.9455151515153</c:v>
                </c:pt>
                <c:pt idx="2323">
                  <c:v>1418.5098484848484</c:v>
                </c:pt>
                <c:pt idx="2324">
                  <c:v>1424.2260606060606</c:v>
                </c:pt>
                <c:pt idx="2325">
                  <c:v>1415.1196666666667</c:v>
                </c:pt>
                <c:pt idx="2326">
                  <c:v>1416.4293030303029</c:v>
                </c:pt>
                <c:pt idx="2327">
                  <c:v>1416.8260303030304</c:v>
                </c:pt>
                <c:pt idx="2328">
                  <c:v>1420.3190909090906</c:v>
                </c:pt>
                <c:pt idx="2329">
                  <c:v>1430.3604545454546</c:v>
                </c:pt>
                <c:pt idx="2330">
                  <c:v>1452.9196363636363</c:v>
                </c:pt>
                <c:pt idx="2331">
                  <c:v>1462.2113636363633</c:v>
                </c:pt>
                <c:pt idx="2332">
                  <c:v>1454.8757575757572</c:v>
                </c:pt>
                <c:pt idx="2333">
                  <c:v>1454.0413030303027</c:v>
                </c:pt>
                <c:pt idx="2334">
                  <c:v>1468.5542727272725</c:v>
                </c:pt>
                <c:pt idx="2335">
                  <c:v>1453.992121212121</c:v>
                </c:pt>
                <c:pt idx="2336">
                  <c:v>1423.449212121212</c:v>
                </c:pt>
                <c:pt idx="2337">
                  <c:v>1413.3285151515149</c:v>
                </c:pt>
                <c:pt idx="2338">
                  <c:v>1414.2829999999994</c:v>
                </c:pt>
                <c:pt idx="2339">
                  <c:v>1410.2869090909089</c:v>
                </c:pt>
                <c:pt idx="2340">
                  <c:v>1405.7799696969696</c:v>
                </c:pt>
                <c:pt idx="2341">
                  <c:v>1410.1760909090908</c:v>
                </c:pt>
                <c:pt idx="2342">
                  <c:v>1384.0642121212118</c:v>
                </c:pt>
                <c:pt idx="2343">
                  <c:v>1340.8480606060605</c:v>
                </c:pt>
                <c:pt idx="2344">
                  <c:v>1318.3468181818182</c:v>
                </c:pt>
                <c:pt idx="2345">
                  <c:v>1309.0111818181815</c:v>
                </c:pt>
                <c:pt idx="2346">
                  <c:v>1309.447212121212</c:v>
                </c:pt>
                <c:pt idx="2347">
                  <c:v>1300.5766363636362</c:v>
                </c:pt>
                <c:pt idx="2348">
                  <c:v>1283.0208787878787</c:v>
                </c:pt>
                <c:pt idx="2349">
                  <c:v>1275.2730303030301</c:v>
                </c:pt>
                <c:pt idx="2350">
                  <c:v>1267.8876666666667</c:v>
                </c:pt>
                <c:pt idx="2351">
                  <c:v>1239.9630909090911</c:v>
                </c:pt>
                <c:pt idx="2352">
                  <c:v>1230.699818181818</c:v>
                </c:pt>
                <c:pt idx="2353">
                  <c:v>1226.1640606060607</c:v>
                </c:pt>
                <c:pt idx="2354">
                  <c:v>1197.8432121212122</c:v>
                </c:pt>
                <c:pt idx="2355">
                  <c:v>1157.7413939393939</c:v>
                </c:pt>
                <c:pt idx="2356">
                  <c:v>1123.2112727272724</c:v>
                </c:pt>
                <c:pt idx="2357">
                  <c:v>1111.6453939393941</c:v>
                </c:pt>
                <c:pt idx="2358">
                  <c:v>1092.8272424242425</c:v>
                </c:pt>
                <c:pt idx="2359">
                  <c:v>1063.51</c:v>
                </c:pt>
                <c:pt idx="2360">
                  <c:v>1042.289787878788</c:v>
                </c:pt>
                <c:pt idx="2361">
                  <c:v>1026.5057575757573</c:v>
                </c:pt>
                <c:pt idx="2362">
                  <c:v>1007.5355454545453</c:v>
                </c:pt>
                <c:pt idx="2363">
                  <c:v>981.77099999999996</c:v>
                </c:pt>
                <c:pt idx="2364">
                  <c:v>965.22554545454534</c:v>
                </c:pt>
                <c:pt idx="2365">
                  <c:v>944.68812121212113</c:v>
                </c:pt>
                <c:pt idx="2366">
                  <c:v>919.10963636363624</c:v>
                </c:pt>
                <c:pt idx="2367">
                  <c:v>899.13618181818174</c:v>
                </c:pt>
                <c:pt idx="2368">
                  <c:v>900.99539393939369</c:v>
                </c:pt>
                <c:pt idx="2369">
                  <c:v>915.04587878787868</c:v>
                </c:pt>
                <c:pt idx="2370">
                  <c:v>909.51381818181812</c:v>
                </c:pt>
                <c:pt idx="2371">
                  <c:v>879.29733333333354</c:v>
                </c:pt>
                <c:pt idx="2372">
                  <c:v>854.79651515151511</c:v>
                </c:pt>
                <c:pt idx="2373">
                  <c:v>851.30990909090906</c:v>
                </c:pt>
                <c:pt idx="2374">
                  <c:v>848.8667272727273</c:v>
                </c:pt>
                <c:pt idx="2375">
                  <c:v>845.58884848484865</c:v>
                </c:pt>
                <c:pt idx="2376">
                  <c:v>845.89263636363648</c:v>
                </c:pt>
                <c:pt idx="2377">
                  <c:v>840.39936363636366</c:v>
                </c:pt>
                <c:pt idx="2378">
                  <c:v>832.89936363636377</c:v>
                </c:pt>
                <c:pt idx="2379">
                  <c:v>821.6528484848485</c:v>
                </c:pt>
                <c:pt idx="2380">
                  <c:v>813.56069696969712</c:v>
                </c:pt>
                <c:pt idx="2381">
                  <c:v>807.8820606060608</c:v>
                </c:pt>
                <c:pt idx="2382">
                  <c:v>810.93642424242444</c:v>
                </c:pt>
                <c:pt idx="2383">
                  <c:v>799.48812121212154</c:v>
                </c:pt>
                <c:pt idx="2384">
                  <c:v>780.41612121212142</c:v>
                </c:pt>
                <c:pt idx="2385">
                  <c:v>760.87709090909107</c:v>
                </c:pt>
                <c:pt idx="2386">
                  <c:v>740.74378787878811</c:v>
                </c:pt>
                <c:pt idx="2387">
                  <c:v>732.80427272727297</c:v>
                </c:pt>
                <c:pt idx="2388">
                  <c:v>721.84730303030335</c:v>
                </c:pt>
                <c:pt idx="2389">
                  <c:v>703.59318181818207</c:v>
                </c:pt>
                <c:pt idx="2390">
                  <c:v>679.4161515151518</c:v>
                </c:pt>
                <c:pt idx="2391">
                  <c:v>662.12793939393964</c:v>
                </c:pt>
                <c:pt idx="2392">
                  <c:v>645.17921212121223</c:v>
                </c:pt>
                <c:pt idx="2393">
                  <c:v>628.4441515151517</c:v>
                </c:pt>
                <c:pt idx="2394">
                  <c:v>611.29333333333341</c:v>
                </c:pt>
                <c:pt idx="2395">
                  <c:v>589.20239393939403</c:v>
                </c:pt>
                <c:pt idx="2396">
                  <c:v>574.80878787878805</c:v>
                </c:pt>
                <c:pt idx="2397">
                  <c:v>567.49893939393951</c:v>
                </c:pt>
                <c:pt idx="2398">
                  <c:v>565.47172727272721</c:v>
                </c:pt>
                <c:pt idx="2399">
                  <c:v>563.62436363636357</c:v>
                </c:pt>
                <c:pt idx="2400">
                  <c:v>545.15033333333326</c:v>
                </c:pt>
                <c:pt idx="2401">
                  <c:v>520.1218787878787</c:v>
                </c:pt>
                <c:pt idx="2402">
                  <c:v>495.05984848484843</c:v>
                </c:pt>
                <c:pt idx="2403">
                  <c:v>479.89499999999998</c:v>
                </c:pt>
                <c:pt idx="2404">
                  <c:v>475.17506060606053</c:v>
                </c:pt>
                <c:pt idx="2405">
                  <c:v>463.33733333333322</c:v>
                </c:pt>
                <c:pt idx="2406">
                  <c:v>439.23315151515146</c:v>
                </c:pt>
                <c:pt idx="2407">
                  <c:v>412.73360606060595</c:v>
                </c:pt>
                <c:pt idx="2408">
                  <c:v>393.18324242424228</c:v>
                </c:pt>
                <c:pt idx="2409">
                  <c:v>373.98669696969682</c:v>
                </c:pt>
                <c:pt idx="2410">
                  <c:v>353.96069696969693</c:v>
                </c:pt>
                <c:pt idx="2411">
                  <c:v>335.2016666666666</c:v>
                </c:pt>
                <c:pt idx="2412">
                  <c:v>330.22406060606056</c:v>
                </c:pt>
                <c:pt idx="2413">
                  <c:v>327.74839393939391</c:v>
                </c:pt>
                <c:pt idx="2414">
                  <c:v>322.31648484848483</c:v>
                </c:pt>
                <c:pt idx="2415">
                  <c:v>311.88963636363638</c:v>
                </c:pt>
                <c:pt idx="2416">
                  <c:v>311.23463636363641</c:v>
                </c:pt>
                <c:pt idx="2417">
                  <c:v>313.85927272727275</c:v>
                </c:pt>
                <c:pt idx="2418">
                  <c:v>312.87918181818185</c:v>
                </c:pt>
                <c:pt idx="2419">
                  <c:v>303.91133333333335</c:v>
                </c:pt>
                <c:pt idx="2420">
                  <c:v>299.02933333333334</c:v>
                </c:pt>
                <c:pt idx="2421">
                  <c:v>307.90193939393936</c:v>
                </c:pt>
                <c:pt idx="2422">
                  <c:v>320.35942424242421</c:v>
                </c:pt>
                <c:pt idx="2423">
                  <c:v>331.20175757575748</c:v>
                </c:pt>
                <c:pt idx="2424">
                  <c:v>331.69187878787875</c:v>
                </c:pt>
                <c:pt idx="2425">
                  <c:v>336.72060606060603</c:v>
                </c:pt>
                <c:pt idx="2426">
                  <c:v>338.40960606060605</c:v>
                </c:pt>
                <c:pt idx="2427">
                  <c:v>335.17672727272731</c:v>
                </c:pt>
                <c:pt idx="2428">
                  <c:v>333.65163636363638</c:v>
                </c:pt>
                <c:pt idx="2429">
                  <c:v>324.53927272727282</c:v>
                </c:pt>
                <c:pt idx="2430">
                  <c:v>317.4844848484849</c:v>
                </c:pt>
                <c:pt idx="2431">
                  <c:v>320.64284848484851</c:v>
                </c:pt>
                <c:pt idx="2432">
                  <c:v>310.49221212121211</c:v>
                </c:pt>
                <c:pt idx="2433">
                  <c:v>309.53669696969695</c:v>
                </c:pt>
                <c:pt idx="2434">
                  <c:v>319.8423939393939</c:v>
                </c:pt>
                <c:pt idx="2435">
                  <c:v>328.25075757575758</c:v>
                </c:pt>
                <c:pt idx="2436">
                  <c:v>326.37133333333338</c:v>
                </c:pt>
                <c:pt idx="2437">
                  <c:v>319.80948484848477</c:v>
                </c:pt>
                <c:pt idx="2438">
                  <c:v>321.99336363636354</c:v>
                </c:pt>
                <c:pt idx="2439">
                  <c:v>324.26351515151509</c:v>
                </c:pt>
                <c:pt idx="2440">
                  <c:v>320.88833333333326</c:v>
                </c:pt>
                <c:pt idx="2441">
                  <c:v>317.32257575757569</c:v>
                </c:pt>
                <c:pt idx="2442">
                  <c:v>319.57175757575754</c:v>
                </c:pt>
                <c:pt idx="2443">
                  <c:v>324.41333333333324</c:v>
                </c:pt>
                <c:pt idx="2444">
                  <c:v>331.27139393939393</c:v>
                </c:pt>
                <c:pt idx="2445">
                  <c:v>327.78209090909093</c:v>
                </c:pt>
                <c:pt idx="2446">
                  <c:v>313.7165454545455</c:v>
                </c:pt>
                <c:pt idx="2447">
                  <c:v>304.59800000000001</c:v>
                </c:pt>
                <c:pt idx="2448">
                  <c:v>302.96054545454547</c:v>
                </c:pt>
                <c:pt idx="2449">
                  <c:v>302.25</c:v>
                </c:pt>
                <c:pt idx="2450">
                  <c:v>301.81703030303026</c:v>
                </c:pt>
                <c:pt idx="2451">
                  <c:v>295.4142727272727</c:v>
                </c:pt>
                <c:pt idx="2452">
                  <c:v>293.55154545454536</c:v>
                </c:pt>
                <c:pt idx="2453">
                  <c:v>291.67978787878781</c:v>
                </c:pt>
                <c:pt idx="2454">
                  <c:v>283.25821212121207</c:v>
                </c:pt>
                <c:pt idx="2455">
                  <c:v>267.67487878787875</c:v>
                </c:pt>
                <c:pt idx="2456">
                  <c:v>256.75054545454537</c:v>
                </c:pt>
                <c:pt idx="2457">
                  <c:v>252.00672727272726</c:v>
                </c:pt>
                <c:pt idx="2458">
                  <c:v>245.76018181818182</c:v>
                </c:pt>
                <c:pt idx="2459">
                  <c:v>244.37851515151516</c:v>
                </c:pt>
                <c:pt idx="2460">
                  <c:v>244.39012121212122</c:v>
                </c:pt>
                <c:pt idx="2461">
                  <c:v>241.12369696969697</c:v>
                </c:pt>
                <c:pt idx="2462">
                  <c:v>241.36012121212121</c:v>
                </c:pt>
                <c:pt idx="2463">
                  <c:v>242.39718181818182</c:v>
                </c:pt>
                <c:pt idx="2464">
                  <c:v>233.68984848484845</c:v>
                </c:pt>
                <c:pt idx="2465">
                  <c:v>241.51987878787875</c:v>
                </c:pt>
                <c:pt idx="2466">
                  <c:v>246.56551515151514</c:v>
                </c:pt>
                <c:pt idx="2467">
                  <c:v>247.27706060606059</c:v>
                </c:pt>
                <c:pt idx="2468">
                  <c:v>245.67103030303028</c:v>
                </c:pt>
                <c:pt idx="2469">
                  <c:v>252.9141515151515</c:v>
                </c:pt>
                <c:pt idx="2470">
                  <c:v>254.01563636363636</c:v>
                </c:pt>
                <c:pt idx="2471">
                  <c:v>247.42403030303026</c:v>
                </c:pt>
                <c:pt idx="2472">
                  <c:v>250.02369696969694</c:v>
                </c:pt>
                <c:pt idx="2473">
                  <c:v>260.12075757575752</c:v>
                </c:pt>
                <c:pt idx="2474">
                  <c:v>261.99445454545452</c:v>
                </c:pt>
                <c:pt idx="2475">
                  <c:v>260.16906060606061</c:v>
                </c:pt>
                <c:pt idx="2476">
                  <c:v>258.07557575757579</c:v>
                </c:pt>
                <c:pt idx="2477">
                  <c:v>257.22027272727269</c:v>
                </c:pt>
                <c:pt idx="2478">
                  <c:v>255.31121212121207</c:v>
                </c:pt>
                <c:pt idx="2479">
                  <c:v>256.01239393939392</c:v>
                </c:pt>
                <c:pt idx="2480">
                  <c:v>256.12760606060601</c:v>
                </c:pt>
                <c:pt idx="2481">
                  <c:v>252.68366666666665</c:v>
                </c:pt>
                <c:pt idx="2482">
                  <c:v>243.37599999999998</c:v>
                </c:pt>
                <c:pt idx="2483">
                  <c:v>240.08630303030304</c:v>
                </c:pt>
                <c:pt idx="2484">
                  <c:v>244.21193939393939</c:v>
                </c:pt>
                <c:pt idx="2485">
                  <c:v>245.34021212121212</c:v>
                </c:pt>
                <c:pt idx="2486">
                  <c:v>238.55257575757571</c:v>
                </c:pt>
                <c:pt idx="2487">
                  <c:v>236.29327272727272</c:v>
                </c:pt>
                <c:pt idx="2488">
                  <c:v>236.04269696969692</c:v>
                </c:pt>
                <c:pt idx="2489">
                  <c:v>233.41063636363634</c:v>
                </c:pt>
                <c:pt idx="2490">
                  <c:v>234.93324242424242</c:v>
                </c:pt>
                <c:pt idx="2491">
                  <c:v>238.94915151515147</c:v>
                </c:pt>
                <c:pt idx="2492">
                  <c:v>235.7173939393939</c:v>
                </c:pt>
                <c:pt idx="2493">
                  <c:v>234.85733333333329</c:v>
                </c:pt>
                <c:pt idx="2494">
                  <c:v>237.16454545454545</c:v>
                </c:pt>
                <c:pt idx="2495">
                  <c:v>235.21063636363633</c:v>
                </c:pt>
                <c:pt idx="2496">
                  <c:v>229.04454545454547</c:v>
                </c:pt>
                <c:pt idx="2497">
                  <c:v>225.41224242424241</c:v>
                </c:pt>
                <c:pt idx="2498">
                  <c:v>218.9341818181818</c:v>
                </c:pt>
                <c:pt idx="2499">
                  <c:v>211.20909090909089</c:v>
                </c:pt>
                <c:pt idx="2500">
                  <c:v>201.39539393939395</c:v>
                </c:pt>
                <c:pt idx="2501">
                  <c:v>196.93472727272729</c:v>
                </c:pt>
                <c:pt idx="2502">
                  <c:v>192.88575757575757</c:v>
                </c:pt>
                <c:pt idx="2503">
                  <c:v>200.46178787878787</c:v>
                </c:pt>
                <c:pt idx="2504">
                  <c:v>201.96515151515149</c:v>
                </c:pt>
                <c:pt idx="2505">
                  <c:v>195.64521212121213</c:v>
                </c:pt>
                <c:pt idx="2506">
                  <c:v>188.46157575757579</c:v>
                </c:pt>
                <c:pt idx="2507">
                  <c:v>189.84687878787878</c:v>
                </c:pt>
                <c:pt idx="2508">
                  <c:v>190.29684848484848</c:v>
                </c:pt>
                <c:pt idx="2509">
                  <c:v>187.14860606060606</c:v>
                </c:pt>
                <c:pt idx="2510">
                  <c:v>185.00406060606062</c:v>
                </c:pt>
                <c:pt idx="2511">
                  <c:v>187.89269696969697</c:v>
                </c:pt>
                <c:pt idx="2512">
                  <c:v>188.208</c:v>
                </c:pt>
                <c:pt idx="2513">
                  <c:v>189.0121818181818</c:v>
                </c:pt>
                <c:pt idx="2514">
                  <c:v>187.71687878787878</c:v>
                </c:pt>
                <c:pt idx="2515">
                  <c:v>188.74181818181816</c:v>
                </c:pt>
                <c:pt idx="2516">
                  <c:v>184.55939393939391</c:v>
                </c:pt>
                <c:pt idx="2517">
                  <c:v>181.51036363636365</c:v>
                </c:pt>
                <c:pt idx="2518">
                  <c:v>184.72200000000001</c:v>
                </c:pt>
                <c:pt idx="2519">
                  <c:v>196.49030303030298</c:v>
                </c:pt>
                <c:pt idx="2520">
                  <c:v>203.75230303030304</c:v>
                </c:pt>
                <c:pt idx="2521">
                  <c:v>208.6883333333333</c:v>
                </c:pt>
                <c:pt idx="2522">
                  <c:v>212.31981818181819</c:v>
                </c:pt>
                <c:pt idx="2523">
                  <c:v>213.45236363636363</c:v>
                </c:pt>
                <c:pt idx="2524">
                  <c:v>212.61421212121212</c:v>
                </c:pt>
                <c:pt idx="2525">
                  <c:v>218.06151515151512</c:v>
                </c:pt>
                <c:pt idx="2526">
                  <c:v>225.32354545454544</c:v>
                </c:pt>
                <c:pt idx="2527">
                  <c:v>226.0200303030303</c:v>
                </c:pt>
                <c:pt idx="2528">
                  <c:v>227.44000000000005</c:v>
                </c:pt>
                <c:pt idx="2529">
                  <c:v>233.72475757575759</c:v>
                </c:pt>
                <c:pt idx="2530">
                  <c:v>240.43803030303036</c:v>
                </c:pt>
                <c:pt idx="2531">
                  <c:v>247.58157575757579</c:v>
                </c:pt>
                <c:pt idx="2532">
                  <c:v>247.5002121212122</c:v>
                </c:pt>
                <c:pt idx="2533">
                  <c:v>244.84081818181824</c:v>
                </c:pt>
                <c:pt idx="2534">
                  <c:v>243.6229393939395</c:v>
                </c:pt>
                <c:pt idx="2535">
                  <c:v>241.68224242424253</c:v>
                </c:pt>
                <c:pt idx="2536">
                  <c:v>233.34942424242436</c:v>
                </c:pt>
                <c:pt idx="2537">
                  <c:v>231.79315151515161</c:v>
                </c:pt>
                <c:pt idx="2538">
                  <c:v>229.77572727272738</c:v>
                </c:pt>
                <c:pt idx="2539">
                  <c:v>227.95193939393948</c:v>
                </c:pt>
                <c:pt idx="2540">
                  <c:v>226.8103333333334</c:v>
                </c:pt>
                <c:pt idx="2541">
                  <c:v>223.20763636363645</c:v>
                </c:pt>
                <c:pt idx="2542">
                  <c:v>226.48787878787886</c:v>
                </c:pt>
                <c:pt idx="2543">
                  <c:v>225.0573030303031</c:v>
                </c:pt>
                <c:pt idx="2544">
                  <c:v>220.09618181818186</c:v>
                </c:pt>
                <c:pt idx="2545">
                  <c:v>225.43500000000003</c:v>
                </c:pt>
                <c:pt idx="2546">
                  <c:v>230.58209090909097</c:v>
                </c:pt>
                <c:pt idx="2547">
                  <c:v>231.31090909090915</c:v>
                </c:pt>
                <c:pt idx="2548">
                  <c:v>234.04766666666674</c:v>
                </c:pt>
                <c:pt idx="2549">
                  <c:v>240.51157575757583</c:v>
                </c:pt>
                <c:pt idx="2550">
                  <c:v>245.80409090909097</c:v>
                </c:pt>
                <c:pt idx="2551">
                  <c:v>240.67081818181822</c:v>
                </c:pt>
                <c:pt idx="2552">
                  <c:v>230.75172727272729</c:v>
                </c:pt>
                <c:pt idx="2553">
                  <c:v>232.08675757575759</c:v>
                </c:pt>
                <c:pt idx="2554">
                  <c:v>231.80815151515151</c:v>
                </c:pt>
                <c:pt idx="2555">
                  <c:v>229.9337575757576</c:v>
                </c:pt>
                <c:pt idx="2556">
                  <c:v>229.87293939393939</c:v>
                </c:pt>
                <c:pt idx="2557">
                  <c:v>226.36769696969696</c:v>
                </c:pt>
                <c:pt idx="2558">
                  <c:v>226.7593939393939</c:v>
                </c:pt>
                <c:pt idx="2559">
                  <c:v>223.11418181818181</c:v>
                </c:pt>
                <c:pt idx="2560">
                  <c:v>221.75830303030301</c:v>
                </c:pt>
                <c:pt idx="2561">
                  <c:v>226.7995151515151</c:v>
                </c:pt>
                <c:pt idx="2562">
                  <c:v>225.83912121212114</c:v>
                </c:pt>
                <c:pt idx="2563">
                  <c:v>221.02706060606059</c:v>
                </c:pt>
                <c:pt idx="2564">
                  <c:v>216.12230303030299</c:v>
                </c:pt>
                <c:pt idx="2565">
                  <c:v>215.76039393939391</c:v>
                </c:pt>
                <c:pt idx="2566">
                  <c:v>217.6034545454545</c:v>
                </c:pt>
                <c:pt idx="2567">
                  <c:v>214.85963636363633</c:v>
                </c:pt>
                <c:pt idx="2568">
                  <c:v>210.41984848484844</c:v>
                </c:pt>
                <c:pt idx="2569">
                  <c:v>210.5775454545454</c:v>
                </c:pt>
                <c:pt idx="2570">
                  <c:v>214.36703030303028</c:v>
                </c:pt>
                <c:pt idx="2571">
                  <c:v>225.07496969696967</c:v>
                </c:pt>
                <c:pt idx="2572">
                  <c:v>227.42712121212122</c:v>
                </c:pt>
                <c:pt idx="2573">
                  <c:v>224.13012121212117</c:v>
                </c:pt>
                <c:pt idx="2574">
                  <c:v>229.18236363636365</c:v>
                </c:pt>
                <c:pt idx="2575">
                  <c:v>233.5241212121212</c:v>
                </c:pt>
                <c:pt idx="2576">
                  <c:v>232.34096969696972</c:v>
                </c:pt>
                <c:pt idx="2577">
                  <c:v>230.45530303030304</c:v>
                </c:pt>
                <c:pt idx="2578">
                  <c:v>225.38430303030307</c:v>
                </c:pt>
                <c:pt idx="2579">
                  <c:v>222.36551515151515</c:v>
                </c:pt>
                <c:pt idx="2580">
                  <c:v>225.53348484848487</c:v>
                </c:pt>
                <c:pt idx="2581">
                  <c:v>227.98569696969699</c:v>
                </c:pt>
                <c:pt idx="2582">
                  <c:v>226.89745454545456</c:v>
                </c:pt>
                <c:pt idx="2583">
                  <c:v>224.86036363636367</c:v>
                </c:pt>
                <c:pt idx="2584">
                  <c:v>230.69918181818184</c:v>
                </c:pt>
                <c:pt idx="2585">
                  <c:v>234.48303030303035</c:v>
                </c:pt>
                <c:pt idx="2586">
                  <c:v>227.95951515151521</c:v>
                </c:pt>
                <c:pt idx="2587">
                  <c:v>227.27772727272736</c:v>
                </c:pt>
                <c:pt idx="2588">
                  <c:v>227.43560606060612</c:v>
                </c:pt>
                <c:pt idx="2589">
                  <c:v>222.20433333333341</c:v>
                </c:pt>
                <c:pt idx="2590">
                  <c:v>221.3804545454546</c:v>
                </c:pt>
                <c:pt idx="2591">
                  <c:v>216.24563636363641</c:v>
                </c:pt>
                <c:pt idx="2592">
                  <c:v>216.44727272727278</c:v>
                </c:pt>
                <c:pt idx="2593">
                  <c:v>217.00054545454549</c:v>
                </c:pt>
                <c:pt idx="2594">
                  <c:v>208.91863636363638</c:v>
                </c:pt>
                <c:pt idx="2595">
                  <c:v>203.07606060606062</c:v>
                </c:pt>
                <c:pt idx="2596">
                  <c:v>198.62124242424244</c:v>
                </c:pt>
                <c:pt idx="2597">
                  <c:v>193.56454545454545</c:v>
                </c:pt>
                <c:pt idx="2598">
                  <c:v>194.2017575757576</c:v>
                </c:pt>
                <c:pt idx="2599">
                  <c:v>196.62075757575758</c:v>
                </c:pt>
                <c:pt idx="2600">
                  <c:v>197.58221212121214</c:v>
                </c:pt>
                <c:pt idx="2601">
                  <c:v>198.6700303030303</c:v>
                </c:pt>
                <c:pt idx="2602">
                  <c:v>199.13142424242426</c:v>
                </c:pt>
                <c:pt idx="2603">
                  <c:v>195.18109090909093</c:v>
                </c:pt>
                <c:pt idx="2604">
                  <c:v>191.50800000000004</c:v>
                </c:pt>
                <c:pt idx="2605">
                  <c:v>200.79536363636367</c:v>
                </c:pt>
                <c:pt idx="2606">
                  <c:v>198.68669696969698</c:v>
                </c:pt>
                <c:pt idx="2607">
                  <c:v>191.50542424242428</c:v>
                </c:pt>
                <c:pt idx="2608">
                  <c:v>189.59287878787882</c:v>
                </c:pt>
                <c:pt idx="2609">
                  <c:v>194.76357575757575</c:v>
                </c:pt>
                <c:pt idx="2610">
                  <c:v>211.85545454545453</c:v>
                </c:pt>
                <c:pt idx="2611">
                  <c:v>213.32315151515149</c:v>
                </c:pt>
                <c:pt idx="2612">
                  <c:v>217.3309696969697</c:v>
                </c:pt>
                <c:pt idx="2613">
                  <c:v>220.33963636363637</c:v>
                </c:pt>
                <c:pt idx="2614">
                  <c:v>218.98130303030302</c:v>
                </c:pt>
                <c:pt idx="2615">
                  <c:v>220.09393939393942</c:v>
                </c:pt>
                <c:pt idx="2616">
                  <c:v>221.67639393939393</c:v>
                </c:pt>
                <c:pt idx="2617">
                  <c:v>221.82127272727271</c:v>
                </c:pt>
                <c:pt idx="2618">
                  <c:v>217.07975757575755</c:v>
                </c:pt>
                <c:pt idx="2619">
                  <c:v>213.04454545454544</c:v>
                </c:pt>
                <c:pt idx="2620">
                  <c:v>210.5332727272727</c:v>
                </c:pt>
                <c:pt idx="2621">
                  <c:v>211.11896969696969</c:v>
                </c:pt>
                <c:pt idx="2622">
                  <c:v>214.16739393939392</c:v>
                </c:pt>
                <c:pt idx="2623">
                  <c:v>213.8609696969697</c:v>
                </c:pt>
                <c:pt idx="2624">
                  <c:v>209.7969393939394</c:v>
                </c:pt>
                <c:pt idx="2625">
                  <c:v>202.86372727272723</c:v>
                </c:pt>
                <c:pt idx="2626">
                  <c:v>198.21154545454542</c:v>
                </c:pt>
                <c:pt idx="2627">
                  <c:v>198.73087878787877</c:v>
                </c:pt>
                <c:pt idx="2628">
                  <c:v>207.29821212121215</c:v>
                </c:pt>
                <c:pt idx="2629">
                  <c:v>216.53890909090907</c:v>
                </c:pt>
                <c:pt idx="2630">
                  <c:v>223.38424242424244</c:v>
                </c:pt>
                <c:pt idx="2631">
                  <c:v>226.60669696969697</c:v>
                </c:pt>
                <c:pt idx="2632">
                  <c:v>227.01939393939392</c:v>
                </c:pt>
                <c:pt idx="2633">
                  <c:v>229.84521212121209</c:v>
                </c:pt>
                <c:pt idx="2634">
                  <c:v>230.93542424242423</c:v>
                </c:pt>
                <c:pt idx="2635">
                  <c:v>223.83030303030301</c:v>
                </c:pt>
                <c:pt idx="2636">
                  <c:v>224.68063636363638</c:v>
                </c:pt>
                <c:pt idx="2637">
                  <c:v>223.07639393939397</c:v>
                </c:pt>
                <c:pt idx="2638">
                  <c:v>210.11275757575763</c:v>
                </c:pt>
                <c:pt idx="2639">
                  <c:v>214.37721212121215</c:v>
                </c:pt>
                <c:pt idx="2640">
                  <c:v>216.00909090909093</c:v>
                </c:pt>
                <c:pt idx="2641">
                  <c:v>206.41993939393944</c:v>
                </c:pt>
                <c:pt idx="2642">
                  <c:v>196.95724242424248</c:v>
                </c:pt>
                <c:pt idx="2643">
                  <c:v>178.84763636363644</c:v>
                </c:pt>
                <c:pt idx="2644">
                  <c:v>175.57172727272734</c:v>
                </c:pt>
                <c:pt idx="2645">
                  <c:v>166.76636363636368</c:v>
                </c:pt>
                <c:pt idx="2646">
                  <c:v>156.18339393939399</c:v>
                </c:pt>
                <c:pt idx="2647">
                  <c:v>157.15939393939396</c:v>
                </c:pt>
                <c:pt idx="2648">
                  <c:v>154.72930303030307</c:v>
                </c:pt>
                <c:pt idx="2649">
                  <c:v>147.75709090909089</c:v>
                </c:pt>
                <c:pt idx="2650">
                  <c:v>142.30681818181819</c:v>
                </c:pt>
                <c:pt idx="2651">
                  <c:v>143.43345454545454</c:v>
                </c:pt>
                <c:pt idx="2652">
                  <c:v>147.97212121212121</c:v>
                </c:pt>
                <c:pt idx="2653">
                  <c:v>148.17912121212117</c:v>
                </c:pt>
                <c:pt idx="2654">
                  <c:v>148.25233333333333</c:v>
                </c:pt>
                <c:pt idx="2655">
                  <c:v>145.63251515151515</c:v>
                </c:pt>
                <c:pt idx="2656">
                  <c:v>146.40842424242425</c:v>
                </c:pt>
                <c:pt idx="2657">
                  <c:v>148.83475757575755</c:v>
                </c:pt>
                <c:pt idx="2658">
                  <c:v>149.84563636363637</c:v>
                </c:pt>
                <c:pt idx="2659">
                  <c:v>150.8491515151515</c:v>
                </c:pt>
                <c:pt idx="2660">
                  <c:v>160.18836363636365</c:v>
                </c:pt>
                <c:pt idx="2661">
                  <c:v>160.70530303030301</c:v>
                </c:pt>
                <c:pt idx="2662">
                  <c:v>157.04463636363636</c:v>
                </c:pt>
                <c:pt idx="2663">
                  <c:v>154.99227272727273</c:v>
                </c:pt>
                <c:pt idx="2664">
                  <c:v>150.64575757575756</c:v>
                </c:pt>
                <c:pt idx="2665">
                  <c:v>153.32918181818184</c:v>
                </c:pt>
                <c:pt idx="2666">
                  <c:v>157.13087878787877</c:v>
                </c:pt>
                <c:pt idx="2667">
                  <c:v>156.75154545454546</c:v>
                </c:pt>
                <c:pt idx="2668">
                  <c:v>156.82169696969697</c:v>
                </c:pt>
                <c:pt idx="2669">
                  <c:v>159.25115151515152</c:v>
                </c:pt>
                <c:pt idx="2670">
                  <c:v>163.83684848484845</c:v>
                </c:pt>
                <c:pt idx="2671">
                  <c:v>172.91245454545455</c:v>
                </c:pt>
                <c:pt idx="2672">
                  <c:v>169.78245454545458</c:v>
                </c:pt>
                <c:pt idx="2673">
                  <c:v>172.22157575757572</c:v>
                </c:pt>
                <c:pt idx="2674">
                  <c:v>174.93100000000004</c:v>
                </c:pt>
                <c:pt idx="2675">
                  <c:v>178.70772727272728</c:v>
                </c:pt>
                <c:pt idx="2676">
                  <c:v>187.50403030303031</c:v>
                </c:pt>
                <c:pt idx="2677">
                  <c:v>195.72393939393939</c:v>
                </c:pt>
                <c:pt idx="2678">
                  <c:v>203.38442424242427</c:v>
                </c:pt>
                <c:pt idx="2679">
                  <c:v>204.96651515151518</c:v>
                </c:pt>
                <c:pt idx="2680">
                  <c:v>212.44321212121218</c:v>
                </c:pt>
                <c:pt idx="2681">
                  <c:v>223.13790909090909</c:v>
                </c:pt>
                <c:pt idx="2682">
                  <c:v>226.33466666666669</c:v>
                </c:pt>
                <c:pt idx="2683">
                  <c:v>220.9610303030303</c:v>
                </c:pt>
                <c:pt idx="2684">
                  <c:v>221.42648484848488</c:v>
                </c:pt>
                <c:pt idx="2685">
                  <c:v>219.03712121212121</c:v>
                </c:pt>
                <c:pt idx="2686">
                  <c:v>217.49436363636363</c:v>
                </c:pt>
                <c:pt idx="2687">
                  <c:v>220.7233939393939</c:v>
                </c:pt>
                <c:pt idx="2688">
                  <c:v>229.84812121212119</c:v>
                </c:pt>
                <c:pt idx="2689">
                  <c:v>230.71621212121212</c:v>
                </c:pt>
                <c:pt idx="2690">
                  <c:v>227.6523939393939</c:v>
                </c:pt>
                <c:pt idx="2691">
                  <c:v>232.97263636363635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4-49B4-80FE-16CCE52D7A0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Sheet1!$P$3:$P$2694</c:f>
              <c:numCache>
                <c:formatCode>General</c:formatCode>
                <c:ptCount val="2692"/>
                <c:pt idx="0">
                  <c:v>155.49008823529417</c:v>
                </c:pt>
                <c:pt idx="1">
                  <c:v>154.5837941176471</c:v>
                </c:pt>
                <c:pt idx="2">
                  <c:v>152.89805882352942</c:v>
                </c:pt>
                <c:pt idx="3">
                  <c:v>155.43402941176473</c:v>
                </c:pt>
                <c:pt idx="4">
                  <c:v>157.25541176470588</c:v>
                </c:pt>
                <c:pt idx="5">
                  <c:v>156.9914411764706</c:v>
                </c:pt>
                <c:pt idx="6">
                  <c:v>155.33161764705886</c:v>
                </c:pt>
                <c:pt idx="7">
                  <c:v>154.43523529411769</c:v>
                </c:pt>
                <c:pt idx="8">
                  <c:v>152.34982352941182</c:v>
                </c:pt>
                <c:pt idx="9">
                  <c:v>153.35494117647062</c:v>
                </c:pt>
                <c:pt idx="10">
                  <c:v>151.08518181818187</c:v>
                </c:pt>
                <c:pt idx="11">
                  <c:v>152.821393939394</c:v>
                </c:pt>
                <c:pt idx="12">
                  <c:v>154.12200000000004</c:v>
                </c:pt>
                <c:pt idx="13">
                  <c:v>150.05157575757579</c:v>
                </c:pt>
                <c:pt idx="14">
                  <c:v>137.33854545454545</c:v>
                </c:pt>
                <c:pt idx="15">
                  <c:v>132.75848484848487</c:v>
                </c:pt>
                <c:pt idx="16">
                  <c:v>134.79560606060608</c:v>
                </c:pt>
                <c:pt idx="17">
                  <c:v>140.20254545454546</c:v>
                </c:pt>
                <c:pt idx="18">
                  <c:v>144.0028484848485</c:v>
                </c:pt>
                <c:pt idx="19">
                  <c:v>147.28930303030305</c:v>
                </c:pt>
                <c:pt idx="20">
                  <c:v>149.64042424242425</c:v>
                </c:pt>
                <c:pt idx="21">
                  <c:v>150.64563636363638</c:v>
                </c:pt>
                <c:pt idx="22">
                  <c:v>151.84933333333336</c:v>
                </c:pt>
                <c:pt idx="23">
                  <c:v>149.93896969696968</c:v>
                </c:pt>
                <c:pt idx="24">
                  <c:v>145.93660606060604</c:v>
                </c:pt>
                <c:pt idx="25">
                  <c:v>145.92157575757574</c:v>
                </c:pt>
                <c:pt idx="26">
                  <c:v>147.61672727272725</c:v>
                </c:pt>
                <c:pt idx="27">
                  <c:v>149.89063636363636</c:v>
                </c:pt>
                <c:pt idx="28">
                  <c:v>150.44242424242424</c:v>
                </c:pt>
                <c:pt idx="29">
                  <c:v>146.98563636363633</c:v>
                </c:pt>
                <c:pt idx="30">
                  <c:v>144.48099999999999</c:v>
                </c:pt>
                <c:pt idx="31">
                  <c:v>146.91178787878789</c:v>
                </c:pt>
                <c:pt idx="32">
                  <c:v>150.49957575757574</c:v>
                </c:pt>
                <c:pt idx="33">
                  <c:v>153.65021212121209</c:v>
                </c:pt>
                <c:pt idx="34">
                  <c:v>160.27375757575757</c:v>
                </c:pt>
                <c:pt idx="35">
                  <c:v>166.92730303030302</c:v>
                </c:pt>
                <c:pt idx="36">
                  <c:v>166.14875757575757</c:v>
                </c:pt>
                <c:pt idx="37">
                  <c:v>165.80518181818178</c:v>
                </c:pt>
                <c:pt idx="38">
                  <c:v>165.50924242424242</c:v>
                </c:pt>
                <c:pt idx="39">
                  <c:v>165.01627272727271</c:v>
                </c:pt>
                <c:pt idx="40">
                  <c:v>167.63130303030303</c:v>
                </c:pt>
                <c:pt idx="41">
                  <c:v>173.27972727272726</c:v>
                </c:pt>
                <c:pt idx="42">
                  <c:v>177.05824242424242</c:v>
                </c:pt>
                <c:pt idx="43">
                  <c:v>181.50166666666667</c:v>
                </c:pt>
                <c:pt idx="44">
                  <c:v>178.14439393939395</c:v>
                </c:pt>
                <c:pt idx="45">
                  <c:v>178.29045454545454</c:v>
                </c:pt>
                <c:pt idx="46">
                  <c:v>180.98360606060612</c:v>
                </c:pt>
                <c:pt idx="47">
                  <c:v>185.48663636363639</c:v>
                </c:pt>
                <c:pt idx="48">
                  <c:v>186.7549393939394</c:v>
                </c:pt>
                <c:pt idx="49">
                  <c:v>185.5170606060606</c:v>
                </c:pt>
                <c:pt idx="50">
                  <c:v>183.30830303030299</c:v>
                </c:pt>
                <c:pt idx="51">
                  <c:v>186.25333333333336</c:v>
                </c:pt>
                <c:pt idx="52">
                  <c:v>196.17054545454548</c:v>
                </c:pt>
                <c:pt idx="53">
                  <c:v>200.70069696969699</c:v>
                </c:pt>
                <c:pt idx="54">
                  <c:v>199.78869696969701</c:v>
                </c:pt>
                <c:pt idx="55">
                  <c:v>198.68848484848488</c:v>
                </c:pt>
                <c:pt idx="56">
                  <c:v>205.77860606060608</c:v>
                </c:pt>
                <c:pt idx="57">
                  <c:v>207.44484848484851</c:v>
                </c:pt>
                <c:pt idx="58">
                  <c:v>202.95409090909092</c:v>
                </c:pt>
                <c:pt idx="59">
                  <c:v>198.97306060606064</c:v>
                </c:pt>
                <c:pt idx="60">
                  <c:v>199.00633333333337</c:v>
                </c:pt>
                <c:pt idx="61">
                  <c:v>200.56100000000004</c:v>
                </c:pt>
                <c:pt idx="62">
                  <c:v>200.97263636363644</c:v>
                </c:pt>
                <c:pt idx="63">
                  <c:v>202.34881818181819</c:v>
                </c:pt>
                <c:pt idx="64">
                  <c:v>205.59421212121217</c:v>
                </c:pt>
                <c:pt idx="65">
                  <c:v>205.55736363636365</c:v>
                </c:pt>
                <c:pt idx="66">
                  <c:v>206.68809090909093</c:v>
                </c:pt>
                <c:pt idx="67">
                  <c:v>201.66024242424243</c:v>
                </c:pt>
                <c:pt idx="68">
                  <c:v>202.73084848484851</c:v>
                </c:pt>
                <c:pt idx="69">
                  <c:v>213.22490909090911</c:v>
                </c:pt>
                <c:pt idx="70">
                  <c:v>219.03251515151518</c:v>
                </c:pt>
                <c:pt idx="71">
                  <c:v>227.37957575757582</c:v>
                </c:pt>
                <c:pt idx="72">
                  <c:v>233.68509090909092</c:v>
                </c:pt>
                <c:pt idx="73">
                  <c:v>232.08527272727275</c:v>
                </c:pt>
                <c:pt idx="74">
                  <c:v>227.53678787878786</c:v>
                </c:pt>
                <c:pt idx="75">
                  <c:v>224.1153333333333</c:v>
                </c:pt>
                <c:pt idx="76">
                  <c:v>220.89881818181811</c:v>
                </c:pt>
                <c:pt idx="77">
                  <c:v>220.047303030303</c:v>
                </c:pt>
                <c:pt idx="78">
                  <c:v>222.04499999999996</c:v>
                </c:pt>
                <c:pt idx="79">
                  <c:v>220.79145454545451</c:v>
                </c:pt>
                <c:pt idx="80">
                  <c:v>216.17560606060601</c:v>
                </c:pt>
                <c:pt idx="81">
                  <c:v>218.77836363636357</c:v>
                </c:pt>
                <c:pt idx="82">
                  <c:v>242.93075757575753</c:v>
                </c:pt>
                <c:pt idx="83">
                  <c:v>249.4106666666666</c:v>
                </c:pt>
                <c:pt idx="84">
                  <c:v>246.16563636363628</c:v>
                </c:pt>
                <c:pt idx="85">
                  <c:v>233.73212121212114</c:v>
                </c:pt>
                <c:pt idx="86">
                  <c:v>223.9606969696969</c:v>
                </c:pt>
                <c:pt idx="87">
                  <c:v>222.6657272727272</c:v>
                </c:pt>
                <c:pt idx="88">
                  <c:v>219.32206060606057</c:v>
                </c:pt>
                <c:pt idx="89">
                  <c:v>212.59287878787879</c:v>
                </c:pt>
                <c:pt idx="90">
                  <c:v>211.3953333333333</c:v>
                </c:pt>
                <c:pt idx="91">
                  <c:v>212.08257575757571</c:v>
                </c:pt>
                <c:pt idx="92">
                  <c:v>215.0083939393939</c:v>
                </c:pt>
                <c:pt idx="93">
                  <c:v>218.69027272727268</c:v>
                </c:pt>
                <c:pt idx="94">
                  <c:v>217.13299999999992</c:v>
                </c:pt>
                <c:pt idx="95">
                  <c:v>214.37284848484848</c:v>
                </c:pt>
                <c:pt idx="96">
                  <c:v>211.61563636363633</c:v>
                </c:pt>
                <c:pt idx="97">
                  <c:v>207.69051515151514</c:v>
                </c:pt>
                <c:pt idx="98">
                  <c:v>206.5202727272727</c:v>
                </c:pt>
                <c:pt idx="99">
                  <c:v>201.57654545454542</c:v>
                </c:pt>
                <c:pt idx="100">
                  <c:v>199.31069696969692</c:v>
                </c:pt>
                <c:pt idx="101">
                  <c:v>196.036303030303</c:v>
                </c:pt>
                <c:pt idx="102">
                  <c:v>189.50466666666665</c:v>
                </c:pt>
                <c:pt idx="103">
                  <c:v>183.46603030303027</c:v>
                </c:pt>
                <c:pt idx="104">
                  <c:v>173.55027272727273</c:v>
                </c:pt>
                <c:pt idx="105">
                  <c:v>172.67839393939394</c:v>
                </c:pt>
                <c:pt idx="106">
                  <c:v>180.00478787878788</c:v>
                </c:pt>
                <c:pt idx="107">
                  <c:v>189.30778787878788</c:v>
                </c:pt>
                <c:pt idx="108">
                  <c:v>195.03381818181819</c:v>
                </c:pt>
                <c:pt idx="109">
                  <c:v>197.06830303030301</c:v>
                </c:pt>
                <c:pt idx="110">
                  <c:v>198.94572727272728</c:v>
                </c:pt>
                <c:pt idx="111">
                  <c:v>196.97418181818182</c:v>
                </c:pt>
                <c:pt idx="112">
                  <c:v>199.33209090909091</c:v>
                </c:pt>
                <c:pt idx="113">
                  <c:v>200.83790909090911</c:v>
                </c:pt>
                <c:pt idx="114">
                  <c:v>194.50033333333332</c:v>
                </c:pt>
                <c:pt idx="115">
                  <c:v>168.98066666666665</c:v>
                </c:pt>
                <c:pt idx="116">
                  <c:v>163.95512121212118</c:v>
                </c:pt>
                <c:pt idx="117">
                  <c:v>167.51596969696968</c:v>
                </c:pt>
                <c:pt idx="118">
                  <c:v>178.31887878787876</c:v>
                </c:pt>
                <c:pt idx="119">
                  <c:v>188.08451515151515</c:v>
                </c:pt>
                <c:pt idx="120">
                  <c:v>188.49575757575758</c:v>
                </c:pt>
                <c:pt idx="121">
                  <c:v>190.4811818181818</c:v>
                </c:pt>
                <c:pt idx="122">
                  <c:v>191.86936363636363</c:v>
                </c:pt>
                <c:pt idx="123">
                  <c:v>193.37678787878787</c:v>
                </c:pt>
                <c:pt idx="124">
                  <c:v>197.05354545454546</c:v>
                </c:pt>
                <c:pt idx="125">
                  <c:v>198.46345454545451</c:v>
                </c:pt>
                <c:pt idx="126">
                  <c:v>200.14360606060606</c:v>
                </c:pt>
                <c:pt idx="127">
                  <c:v>202.43166666666667</c:v>
                </c:pt>
                <c:pt idx="128">
                  <c:v>204.86712121212122</c:v>
                </c:pt>
                <c:pt idx="129">
                  <c:v>209.83915151515151</c:v>
                </c:pt>
                <c:pt idx="130">
                  <c:v>212.77454545454543</c:v>
                </c:pt>
                <c:pt idx="131">
                  <c:v>214.97542424242425</c:v>
                </c:pt>
                <c:pt idx="132">
                  <c:v>217.12427272727277</c:v>
                </c:pt>
                <c:pt idx="133">
                  <c:v>224.45815151515157</c:v>
                </c:pt>
                <c:pt idx="134">
                  <c:v>224.29093939393942</c:v>
                </c:pt>
                <c:pt idx="135">
                  <c:v>221.61778787878794</c:v>
                </c:pt>
                <c:pt idx="136">
                  <c:v>222.02309090909097</c:v>
                </c:pt>
                <c:pt idx="137">
                  <c:v>223.18630303030312</c:v>
                </c:pt>
                <c:pt idx="138">
                  <c:v>217.6046060606061</c:v>
                </c:pt>
                <c:pt idx="139">
                  <c:v>210.8284545454546</c:v>
                </c:pt>
                <c:pt idx="140">
                  <c:v>201.77260606060611</c:v>
                </c:pt>
                <c:pt idx="141">
                  <c:v>197.0273636363637</c:v>
                </c:pt>
                <c:pt idx="142">
                  <c:v>193.9727272727273</c:v>
                </c:pt>
                <c:pt idx="143">
                  <c:v>189.69257575757584</c:v>
                </c:pt>
                <c:pt idx="144">
                  <c:v>188.81560606060614</c:v>
                </c:pt>
                <c:pt idx="145">
                  <c:v>182.39787878787885</c:v>
                </c:pt>
                <c:pt idx="146">
                  <c:v>176.08839393939397</c:v>
                </c:pt>
                <c:pt idx="147">
                  <c:v>170.37190909090913</c:v>
                </c:pt>
                <c:pt idx="148">
                  <c:v>164.79757575757577</c:v>
                </c:pt>
                <c:pt idx="149">
                  <c:v>159.28536363636366</c:v>
                </c:pt>
                <c:pt idx="150">
                  <c:v>152.7348484848485</c:v>
                </c:pt>
                <c:pt idx="151">
                  <c:v>140.60390909090907</c:v>
                </c:pt>
                <c:pt idx="152">
                  <c:v>133.47854545454544</c:v>
                </c:pt>
                <c:pt idx="153">
                  <c:v>130.40996969696968</c:v>
                </c:pt>
                <c:pt idx="154">
                  <c:v>128.3183333333333</c:v>
                </c:pt>
                <c:pt idx="155">
                  <c:v>130.29060606060605</c:v>
                </c:pt>
                <c:pt idx="156">
                  <c:v>131.17790909090908</c:v>
                </c:pt>
                <c:pt idx="157">
                  <c:v>130.34300000000002</c:v>
                </c:pt>
                <c:pt idx="158">
                  <c:v>125.5571515151515</c:v>
                </c:pt>
                <c:pt idx="159">
                  <c:v>117.75963636363637</c:v>
                </c:pt>
                <c:pt idx="160">
                  <c:v>116.97242424242427</c:v>
                </c:pt>
                <c:pt idx="161">
                  <c:v>114.76869696969699</c:v>
                </c:pt>
                <c:pt idx="162">
                  <c:v>111.29460606060609</c:v>
                </c:pt>
                <c:pt idx="163">
                  <c:v>111.62172727272728</c:v>
                </c:pt>
                <c:pt idx="164">
                  <c:v>107.48333333333333</c:v>
                </c:pt>
                <c:pt idx="165">
                  <c:v>105.53596969696969</c:v>
                </c:pt>
                <c:pt idx="166">
                  <c:v>101.51466666666668</c:v>
                </c:pt>
                <c:pt idx="167">
                  <c:v>101.51915151515153</c:v>
                </c:pt>
                <c:pt idx="168">
                  <c:v>103.10463636363636</c:v>
                </c:pt>
                <c:pt idx="169">
                  <c:v>110.22881818181818</c:v>
                </c:pt>
                <c:pt idx="170">
                  <c:v>114.43596969696971</c:v>
                </c:pt>
                <c:pt idx="171">
                  <c:v>113.26172727272727</c:v>
                </c:pt>
                <c:pt idx="172">
                  <c:v>110.19372727272726</c:v>
                </c:pt>
                <c:pt idx="173">
                  <c:v>110.98396969696968</c:v>
                </c:pt>
                <c:pt idx="174">
                  <c:v>112.47630303030301</c:v>
                </c:pt>
                <c:pt idx="175">
                  <c:v>116.11963636363636</c:v>
                </c:pt>
                <c:pt idx="176">
                  <c:v>120.12875757575758</c:v>
                </c:pt>
                <c:pt idx="177">
                  <c:v>123.22387878787877</c:v>
                </c:pt>
                <c:pt idx="178">
                  <c:v>134.1213333333333</c:v>
                </c:pt>
                <c:pt idx="179">
                  <c:v>137.98018181818179</c:v>
                </c:pt>
                <c:pt idx="180">
                  <c:v>143.89330303030297</c:v>
                </c:pt>
                <c:pt idx="181">
                  <c:v>145.76621212121208</c:v>
                </c:pt>
                <c:pt idx="182">
                  <c:v>149.33536363636361</c:v>
                </c:pt>
                <c:pt idx="183">
                  <c:v>155.08945454545452</c:v>
                </c:pt>
                <c:pt idx="184">
                  <c:v>159.21048484848481</c:v>
                </c:pt>
                <c:pt idx="185">
                  <c:v>163.03130303030301</c:v>
                </c:pt>
                <c:pt idx="186">
                  <c:v>167.201303030303</c:v>
                </c:pt>
                <c:pt idx="187">
                  <c:v>169.74699999999999</c:v>
                </c:pt>
                <c:pt idx="188">
                  <c:v>165.87066666666666</c:v>
                </c:pt>
                <c:pt idx="189">
                  <c:v>163.67151515151514</c:v>
                </c:pt>
                <c:pt idx="190">
                  <c:v>163.21972727272725</c:v>
                </c:pt>
                <c:pt idx="191">
                  <c:v>172.09427272727271</c:v>
                </c:pt>
                <c:pt idx="192">
                  <c:v>181.55348484848483</c:v>
                </c:pt>
                <c:pt idx="193">
                  <c:v>184.34412121212117</c:v>
                </c:pt>
                <c:pt idx="194">
                  <c:v>189.33148484848482</c:v>
                </c:pt>
                <c:pt idx="195">
                  <c:v>191.25163636363635</c:v>
                </c:pt>
                <c:pt idx="196">
                  <c:v>190.05439393939395</c:v>
                </c:pt>
                <c:pt idx="197">
                  <c:v>191.37609090909092</c:v>
                </c:pt>
                <c:pt idx="198">
                  <c:v>190.18712121212121</c:v>
                </c:pt>
                <c:pt idx="199">
                  <c:v>188.37199999999999</c:v>
                </c:pt>
                <c:pt idx="200">
                  <c:v>189.30866666666665</c:v>
                </c:pt>
                <c:pt idx="201">
                  <c:v>189.32318181818178</c:v>
                </c:pt>
                <c:pt idx="202">
                  <c:v>185.56260606060604</c:v>
                </c:pt>
                <c:pt idx="203">
                  <c:v>183.57024242424242</c:v>
                </c:pt>
                <c:pt idx="204">
                  <c:v>186.17603030303027</c:v>
                </c:pt>
                <c:pt idx="205">
                  <c:v>193.93424242424243</c:v>
                </c:pt>
                <c:pt idx="206">
                  <c:v>199.22969696969696</c:v>
                </c:pt>
                <c:pt idx="207">
                  <c:v>198.14981818181818</c:v>
                </c:pt>
                <c:pt idx="208">
                  <c:v>204.22799999999992</c:v>
                </c:pt>
                <c:pt idx="209">
                  <c:v>211.33509090909092</c:v>
                </c:pt>
                <c:pt idx="210">
                  <c:v>213.97751515151518</c:v>
                </c:pt>
                <c:pt idx="211">
                  <c:v>205.65563636363632</c:v>
                </c:pt>
                <c:pt idx="212">
                  <c:v>204.29830303030303</c:v>
                </c:pt>
                <c:pt idx="213">
                  <c:v>207.99518181818183</c:v>
                </c:pt>
                <c:pt idx="214">
                  <c:v>214.57778787878789</c:v>
                </c:pt>
                <c:pt idx="215">
                  <c:v>217.17254545454546</c:v>
                </c:pt>
                <c:pt idx="216">
                  <c:v>216.32963636363633</c:v>
                </c:pt>
                <c:pt idx="217">
                  <c:v>217.17539393939393</c:v>
                </c:pt>
                <c:pt idx="218">
                  <c:v>217.26369696969695</c:v>
                </c:pt>
                <c:pt idx="219">
                  <c:v>221.51121212121211</c:v>
                </c:pt>
                <c:pt idx="220">
                  <c:v>224.95699999999997</c:v>
                </c:pt>
                <c:pt idx="221">
                  <c:v>233.80099999999999</c:v>
                </c:pt>
                <c:pt idx="222">
                  <c:v>245.38330303030301</c:v>
                </c:pt>
                <c:pt idx="223">
                  <c:v>255.51778787878786</c:v>
                </c:pt>
                <c:pt idx="224">
                  <c:v>256.42045454545456</c:v>
                </c:pt>
                <c:pt idx="225">
                  <c:v>250.04503030303027</c:v>
                </c:pt>
                <c:pt idx="226">
                  <c:v>247.43845454545453</c:v>
                </c:pt>
                <c:pt idx="227">
                  <c:v>250.11933333333334</c:v>
                </c:pt>
                <c:pt idx="228">
                  <c:v>256.00887878787876</c:v>
                </c:pt>
                <c:pt idx="229">
                  <c:v>261.70084848484851</c:v>
                </c:pt>
                <c:pt idx="230">
                  <c:v>262.99866666666662</c:v>
                </c:pt>
                <c:pt idx="231">
                  <c:v>268.7857878787878</c:v>
                </c:pt>
                <c:pt idx="232">
                  <c:v>265.48045454545445</c:v>
                </c:pt>
                <c:pt idx="233">
                  <c:v>263.17778787878791</c:v>
                </c:pt>
                <c:pt idx="234">
                  <c:v>267.40278787878793</c:v>
                </c:pt>
                <c:pt idx="235">
                  <c:v>273.06233333333341</c:v>
                </c:pt>
                <c:pt idx="236">
                  <c:v>286.93718181818184</c:v>
                </c:pt>
                <c:pt idx="237">
                  <c:v>292.38230303030304</c:v>
                </c:pt>
                <c:pt idx="238">
                  <c:v>286.19345454545453</c:v>
                </c:pt>
                <c:pt idx="239">
                  <c:v>280.92863636363637</c:v>
                </c:pt>
                <c:pt idx="240">
                  <c:v>281.66175757575763</c:v>
                </c:pt>
                <c:pt idx="241">
                  <c:v>270.13218181818183</c:v>
                </c:pt>
                <c:pt idx="242">
                  <c:v>262.05251515151519</c:v>
                </c:pt>
                <c:pt idx="243">
                  <c:v>258.40060606060609</c:v>
                </c:pt>
                <c:pt idx="244">
                  <c:v>256.60069696969697</c:v>
                </c:pt>
                <c:pt idx="245">
                  <c:v>256.8900303030303</c:v>
                </c:pt>
                <c:pt idx="246">
                  <c:v>252.46890909090911</c:v>
                </c:pt>
                <c:pt idx="247">
                  <c:v>247.55496969696972</c:v>
                </c:pt>
                <c:pt idx="248">
                  <c:v>244.57218181818183</c:v>
                </c:pt>
                <c:pt idx="249">
                  <c:v>242.49518181818183</c:v>
                </c:pt>
                <c:pt idx="250">
                  <c:v>239.83139393939393</c:v>
                </c:pt>
                <c:pt idx="251">
                  <c:v>233.30354545454549</c:v>
                </c:pt>
                <c:pt idx="252">
                  <c:v>236.2290909090909</c:v>
                </c:pt>
                <c:pt idx="253">
                  <c:v>236.08536363636364</c:v>
                </c:pt>
                <c:pt idx="254">
                  <c:v>226.4578181818182</c:v>
                </c:pt>
                <c:pt idx="255">
                  <c:v>216.23903030303032</c:v>
                </c:pt>
                <c:pt idx="256">
                  <c:v>206.29442424242427</c:v>
                </c:pt>
                <c:pt idx="257">
                  <c:v>208.55509090909089</c:v>
                </c:pt>
                <c:pt idx="258">
                  <c:v>221.11918181818183</c:v>
                </c:pt>
                <c:pt idx="259">
                  <c:v>222.58227272727271</c:v>
                </c:pt>
                <c:pt idx="260">
                  <c:v>215.73666666666662</c:v>
                </c:pt>
                <c:pt idx="261">
                  <c:v>209.97590909090906</c:v>
                </c:pt>
                <c:pt idx="262">
                  <c:v>201.23390909090909</c:v>
                </c:pt>
                <c:pt idx="263">
                  <c:v>200.16115151515152</c:v>
                </c:pt>
                <c:pt idx="264">
                  <c:v>198.08990909090909</c:v>
                </c:pt>
                <c:pt idx="265">
                  <c:v>197.84842424242424</c:v>
                </c:pt>
                <c:pt idx="266">
                  <c:v>193.665696969697</c:v>
                </c:pt>
                <c:pt idx="267">
                  <c:v>184.98072727272731</c:v>
                </c:pt>
                <c:pt idx="268">
                  <c:v>173.75603030303034</c:v>
                </c:pt>
                <c:pt idx="269">
                  <c:v>162.50345454545459</c:v>
                </c:pt>
                <c:pt idx="270">
                  <c:v>165.72436363636371</c:v>
                </c:pt>
                <c:pt idx="271">
                  <c:v>165.31069696969701</c:v>
                </c:pt>
                <c:pt idx="272">
                  <c:v>166.24354545454551</c:v>
                </c:pt>
                <c:pt idx="273">
                  <c:v>171.03578787878794</c:v>
                </c:pt>
                <c:pt idx="274">
                  <c:v>179.32275757575766</c:v>
                </c:pt>
                <c:pt idx="275">
                  <c:v>182.46409090909091</c:v>
                </c:pt>
                <c:pt idx="276">
                  <c:v>185.012696969697</c:v>
                </c:pt>
                <c:pt idx="277">
                  <c:v>185.72042424242429</c:v>
                </c:pt>
                <c:pt idx="278">
                  <c:v>186.43654545454547</c:v>
                </c:pt>
                <c:pt idx="279">
                  <c:v>183.08430303030306</c:v>
                </c:pt>
                <c:pt idx="280">
                  <c:v>181.07375757575764</c:v>
                </c:pt>
                <c:pt idx="281">
                  <c:v>182.66648484848486</c:v>
                </c:pt>
                <c:pt idx="282">
                  <c:v>183.55593939393944</c:v>
                </c:pt>
                <c:pt idx="283">
                  <c:v>186.08318181818186</c:v>
                </c:pt>
                <c:pt idx="284">
                  <c:v>193.22660606060609</c:v>
                </c:pt>
                <c:pt idx="285">
                  <c:v>183.82742424242431</c:v>
                </c:pt>
                <c:pt idx="286">
                  <c:v>182.82118181818191</c:v>
                </c:pt>
                <c:pt idx="287">
                  <c:v>190.52869696969702</c:v>
                </c:pt>
                <c:pt idx="288">
                  <c:v>194.44245454545461</c:v>
                </c:pt>
                <c:pt idx="289">
                  <c:v>197.79903030303035</c:v>
                </c:pt>
                <c:pt idx="290">
                  <c:v>187.35733333333334</c:v>
                </c:pt>
                <c:pt idx="291">
                  <c:v>172.72827272727272</c:v>
                </c:pt>
                <c:pt idx="292">
                  <c:v>168.10539393939391</c:v>
                </c:pt>
                <c:pt idx="293">
                  <c:v>169.48648484848485</c:v>
                </c:pt>
                <c:pt idx="294">
                  <c:v>170.07881818181821</c:v>
                </c:pt>
                <c:pt idx="295">
                  <c:v>169.56712121212121</c:v>
                </c:pt>
                <c:pt idx="296">
                  <c:v>167.31090909090906</c:v>
                </c:pt>
                <c:pt idx="297">
                  <c:v>167.93703030303027</c:v>
                </c:pt>
                <c:pt idx="298">
                  <c:v>167.28427272727271</c:v>
                </c:pt>
                <c:pt idx="299">
                  <c:v>168.94612121212114</c:v>
                </c:pt>
                <c:pt idx="300">
                  <c:v>173.73145454545448</c:v>
                </c:pt>
                <c:pt idx="301">
                  <c:v>178.22839393939387</c:v>
                </c:pt>
                <c:pt idx="302">
                  <c:v>176.60154545454543</c:v>
                </c:pt>
                <c:pt idx="303">
                  <c:v>167.85160606060603</c:v>
                </c:pt>
                <c:pt idx="304">
                  <c:v>172.64021212121207</c:v>
                </c:pt>
                <c:pt idx="305">
                  <c:v>172.00878787878781</c:v>
                </c:pt>
                <c:pt idx="306">
                  <c:v>167.05493939393938</c:v>
                </c:pt>
                <c:pt idx="307">
                  <c:v>165.22069696969697</c:v>
                </c:pt>
                <c:pt idx="308">
                  <c:v>162.04093939393942</c:v>
                </c:pt>
                <c:pt idx="309">
                  <c:v>159.42024242424245</c:v>
                </c:pt>
                <c:pt idx="310">
                  <c:v>160.39787878787882</c:v>
                </c:pt>
                <c:pt idx="311">
                  <c:v>159.33257575757577</c:v>
                </c:pt>
                <c:pt idx="312">
                  <c:v>159.11524242424244</c:v>
                </c:pt>
                <c:pt idx="313">
                  <c:v>161.618696969697</c:v>
                </c:pt>
                <c:pt idx="314">
                  <c:v>161.48003030303033</c:v>
                </c:pt>
                <c:pt idx="315">
                  <c:v>159.16133333333335</c:v>
                </c:pt>
                <c:pt idx="316">
                  <c:v>157.12030303030301</c:v>
                </c:pt>
                <c:pt idx="317">
                  <c:v>162.22324242424241</c:v>
                </c:pt>
                <c:pt idx="318">
                  <c:v>171.56130303030304</c:v>
                </c:pt>
                <c:pt idx="319">
                  <c:v>172.74018181818184</c:v>
                </c:pt>
                <c:pt idx="320">
                  <c:v>174.04136363636366</c:v>
                </c:pt>
                <c:pt idx="321">
                  <c:v>169.16687878787877</c:v>
                </c:pt>
                <c:pt idx="322">
                  <c:v>168.33630303030304</c:v>
                </c:pt>
                <c:pt idx="323">
                  <c:v>170.99857575757576</c:v>
                </c:pt>
                <c:pt idx="324">
                  <c:v>175.84275757575759</c:v>
                </c:pt>
                <c:pt idx="325">
                  <c:v>182.43118181818184</c:v>
                </c:pt>
                <c:pt idx="326">
                  <c:v>187.56215151515156</c:v>
                </c:pt>
                <c:pt idx="327">
                  <c:v>187.02490909090912</c:v>
                </c:pt>
                <c:pt idx="328">
                  <c:v>187.99754545454547</c:v>
                </c:pt>
                <c:pt idx="329">
                  <c:v>189.61266666666668</c:v>
                </c:pt>
                <c:pt idx="330">
                  <c:v>192.28209090909095</c:v>
                </c:pt>
                <c:pt idx="331">
                  <c:v>199.84900000000002</c:v>
                </c:pt>
                <c:pt idx="332">
                  <c:v>204.72521212121214</c:v>
                </c:pt>
                <c:pt idx="333">
                  <c:v>212.37845454545456</c:v>
                </c:pt>
                <c:pt idx="334">
                  <c:v>210.94996969696976</c:v>
                </c:pt>
                <c:pt idx="335">
                  <c:v>208.19321212121213</c:v>
                </c:pt>
                <c:pt idx="336">
                  <c:v>205.4544848484849</c:v>
                </c:pt>
                <c:pt idx="337">
                  <c:v>202.59660606060606</c:v>
                </c:pt>
                <c:pt idx="338">
                  <c:v>209.43681818181818</c:v>
                </c:pt>
                <c:pt idx="339">
                  <c:v>213.47893939393938</c:v>
                </c:pt>
                <c:pt idx="340">
                  <c:v>209.12896969696968</c:v>
                </c:pt>
                <c:pt idx="341">
                  <c:v>204.79127272727277</c:v>
                </c:pt>
                <c:pt idx="342">
                  <c:v>201.56906060606062</c:v>
                </c:pt>
                <c:pt idx="343">
                  <c:v>200.15448484848488</c:v>
                </c:pt>
                <c:pt idx="344">
                  <c:v>204.7731212121212</c:v>
                </c:pt>
                <c:pt idx="345">
                  <c:v>210.42790909090914</c:v>
                </c:pt>
                <c:pt idx="346">
                  <c:v>209.96930303030305</c:v>
                </c:pt>
                <c:pt idx="347">
                  <c:v>208.69545454545457</c:v>
                </c:pt>
                <c:pt idx="348">
                  <c:v>210.18584848484849</c:v>
                </c:pt>
                <c:pt idx="349">
                  <c:v>215.06851515151513</c:v>
                </c:pt>
                <c:pt idx="350">
                  <c:v>210.03187878787878</c:v>
                </c:pt>
                <c:pt idx="351">
                  <c:v>199.93636363636361</c:v>
                </c:pt>
                <c:pt idx="352">
                  <c:v>195.40954545454542</c:v>
                </c:pt>
                <c:pt idx="353">
                  <c:v>186.41248484848484</c:v>
                </c:pt>
                <c:pt idx="354">
                  <c:v>185.32799999999997</c:v>
                </c:pt>
                <c:pt idx="355">
                  <c:v>180.63299999999995</c:v>
                </c:pt>
                <c:pt idx="356">
                  <c:v>178.07754545454543</c:v>
                </c:pt>
                <c:pt idx="357">
                  <c:v>177.44166666666666</c:v>
                </c:pt>
                <c:pt idx="358">
                  <c:v>179.73209090909091</c:v>
                </c:pt>
                <c:pt idx="359">
                  <c:v>181.51851515151512</c:v>
                </c:pt>
                <c:pt idx="360">
                  <c:v>184.03478787878785</c:v>
                </c:pt>
                <c:pt idx="361">
                  <c:v>188.52163636363633</c:v>
                </c:pt>
                <c:pt idx="362">
                  <c:v>198.90015151515152</c:v>
                </c:pt>
                <c:pt idx="363">
                  <c:v>200.41424242424239</c:v>
                </c:pt>
                <c:pt idx="364">
                  <c:v>196.04018181818179</c:v>
                </c:pt>
                <c:pt idx="365">
                  <c:v>192.62639393939392</c:v>
                </c:pt>
                <c:pt idx="366">
                  <c:v>188.7081212121212</c:v>
                </c:pt>
                <c:pt idx="367">
                  <c:v>191.66230303030304</c:v>
                </c:pt>
                <c:pt idx="368">
                  <c:v>189.85630303030302</c:v>
                </c:pt>
                <c:pt idx="369">
                  <c:v>192.45175757575757</c:v>
                </c:pt>
                <c:pt idx="370">
                  <c:v>191.46106060606058</c:v>
                </c:pt>
                <c:pt idx="371">
                  <c:v>186.39321212121212</c:v>
                </c:pt>
                <c:pt idx="372">
                  <c:v>184.86239393939388</c:v>
                </c:pt>
                <c:pt idx="373">
                  <c:v>187.68457575757571</c:v>
                </c:pt>
                <c:pt idx="374">
                  <c:v>195.31433333333328</c:v>
                </c:pt>
                <c:pt idx="375">
                  <c:v>204.63633333333331</c:v>
                </c:pt>
                <c:pt idx="376">
                  <c:v>214.89427272727272</c:v>
                </c:pt>
                <c:pt idx="377">
                  <c:v>226.7467878787879</c:v>
                </c:pt>
                <c:pt idx="378">
                  <c:v>227.52830303030305</c:v>
                </c:pt>
                <c:pt idx="379">
                  <c:v>229.06778787878787</c:v>
                </c:pt>
                <c:pt idx="380">
                  <c:v>229.71899999999999</c:v>
                </c:pt>
                <c:pt idx="381">
                  <c:v>227.98690909090911</c:v>
                </c:pt>
                <c:pt idx="382">
                  <c:v>224.87648484848484</c:v>
                </c:pt>
                <c:pt idx="383">
                  <c:v>219.11200000000002</c:v>
                </c:pt>
                <c:pt idx="384">
                  <c:v>225.25033333333332</c:v>
                </c:pt>
                <c:pt idx="385">
                  <c:v>225.40721212121213</c:v>
                </c:pt>
                <c:pt idx="386">
                  <c:v>225.97309090909087</c:v>
                </c:pt>
                <c:pt idx="387">
                  <c:v>231.6281515151515</c:v>
                </c:pt>
                <c:pt idx="388">
                  <c:v>232.56584848484849</c:v>
                </c:pt>
                <c:pt idx="389">
                  <c:v>231.96812121212122</c:v>
                </c:pt>
                <c:pt idx="390">
                  <c:v>228.45139393939394</c:v>
                </c:pt>
                <c:pt idx="391">
                  <c:v>221.28075757575755</c:v>
                </c:pt>
                <c:pt idx="392">
                  <c:v>213.27869696969699</c:v>
                </c:pt>
                <c:pt idx="393">
                  <c:v>215.66690909090912</c:v>
                </c:pt>
                <c:pt idx="394">
                  <c:v>217.45630303030302</c:v>
                </c:pt>
                <c:pt idx="395">
                  <c:v>210.90290909090911</c:v>
                </c:pt>
                <c:pt idx="396">
                  <c:v>204.68842424242428</c:v>
                </c:pt>
                <c:pt idx="397">
                  <c:v>203.47515151515154</c:v>
                </c:pt>
                <c:pt idx="398">
                  <c:v>201.84184848484847</c:v>
                </c:pt>
                <c:pt idx="399">
                  <c:v>199.3779090909091</c:v>
                </c:pt>
                <c:pt idx="400">
                  <c:v>195.13700000000003</c:v>
                </c:pt>
                <c:pt idx="401">
                  <c:v>197.11833333333334</c:v>
                </c:pt>
                <c:pt idx="402">
                  <c:v>199.57736363636366</c:v>
                </c:pt>
                <c:pt idx="403">
                  <c:v>196.96696969696973</c:v>
                </c:pt>
                <c:pt idx="404">
                  <c:v>192.82375757575758</c:v>
                </c:pt>
                <c:pt idx="405">
                  <c:v>188.86160606060605</c:v>
                </c:pt>
                <c:pt idx="406">
                  <c:v>188.36706060606062</c:v>
                </c:pt>
                <c:pt idx="407">
                  <c:v>186.53806060606061</c:v>
                </c:pt>
                <c:pt idx="408">
                  <c:v>178.8269393939394</c:v>
                </c:pt>
                <c:pt idx="409">
                  <c:v>173.94027272727268</c:v>
                </c:pt>
                <c:pt idx="410">
                  <c:v>159.63490909090908</c:v>
                </c:pt>
                <c:pt idx="411">
                  <c:v>155.88951515151516</c:v>
                </c:pt>
                <c:pt idx="412">
                  <c:v>152.92427272727275</c:v>
                </c:pt>
                <c:pt idx="413">
                  <c:v>155.11406060606063</c:v>
                </c:pt>
                <c:pt idx="414">
                  <c:v>154.19945454545459</c:v>
                </c:pt>
                <c:pt idx="415">
                  <c:v>149.57375757575764</c:v>
                </c:pt>
                <c:pt idx="416">
                  <c:v>147.72790909090915</c:v>
                </c:pt>
                <c:pt idx="417">
                  <c:v>140.99927272727271</c:v>
                </c:pt>
                <c:pt idx="418">
                  <c:v>143.89454545454541</c:v>
                </c:pt>
                <c:pt idx="419">
                  <c:v>146.73109090909091</c:v>
                </c:pt>
                <c:pt idx="420">
                  <c:v>141.91918181818184</c:v>
                </c:pt>
                <c:pt idx="421">
                  <c:v>144.25472727272728</c:v>
                </c:pt>
                <c:pt idx="422">
                  <c:v>159.7560606060606</c:v>
                </c:pt>
                <c:pt idx="423">
                  <c:v>159.63709090909089</c:v>
                </c:pt>
                <c:pt idx="424">
                  <c:v>158.27978787878786</c:v>
                </c:pt>
                <c:pt idx="425">
                  <c:v>164.31184848484847</c:v>
                </c:pt>
                <c:pt idx="426">
                  <c:v>160.43357575757577</c:v>
                </c:pt>
                <c:pt idx="427">
                  <c:v>162.22606060606063</c:v>
                </c:pt>
                <c:pt idx="428">
                  <c:v>161.18490909090912</c:v>
                </c:pt>
                <c:pt idx="429">
                  <c:v>163.83209090909094</c:v>
                </c:pt>
                <c:pt idx="430">
                  <c:v>164.06678787878789</c:v>
                </c:pt>
                <c:pt idx="431">
                  <c:v>163.70809090909094</c:v>
                </c:pt>
                <c:pt idx="432">
                  <c:v>159.9075454545455</c:v>
                </c:pt>
                <c:pt idx="433">
                  <c:v>158.5260303030303</c:v>
                </c:pt>
                <c:pt idx="434">
                  <c:v>156.03996969696968</c:v>
                </c:pt>
                <c:pt idx="435">
                  <c:v>149.03096969696972</c:v>
                </c:pt>
                <c:pt idx="436">
                  <c:v>150.04139393939394</c:v>
                </c:pt>
                <c:pt idx="437">
                  <c:v>150.5038484848485</c:v>
                </c:pt>
                <c:pt idx="438">
                  <c:v>150.19654545454546</c:v>
                </c:pt>
                <c:pt idx="439">
                  <c:v>150.25681818181818</c:v>
                </c:pt>
                <c:pt idx="440">
                  <c:v>152.96457575757577</c:v>
                </c:pt>
                <c:pt idx="441">
                  <c:v>164.1992121212121</c:v>
                </c:pt>
                <c:pt idx="442">
                  <c:v>159.4755454545454</c:v>
                </c:pt>
                <c:pt idx="443">
                  <c:v>155.52015151515153</c:v>
                </c:pt>
                <c:pt idx="444">
                  <c:v>152.41536363636365</c:v>
                </c:pt>
                <c:pt idx="445">
                  <c:v>155.34448484848485</c:v>
                </c:pt>
                <c:pt idx="446">
                  <c:v>157.25930303030304</c:v>
                </c:pt>
                <c:pt idx="447">
                  <c:v>156.1569696969697</c:v>
                </c:pt>
                <c:pt idx="448">
                  <c:v>155.7089393939394</c:v>
                </c:pt>
                <c:pt idx="449">
                  <c:v>155.03224242424247</c:v>
                </c:pt>
                <c:pt idx="450">
                  <c:v>160.24551515151521</c:v>
                </c:pt>
                <c:pt idx="451">
                  <c:v>158.95545454545459</c:v>
                </c:pt>
                <c:pt idx="452">
                  <c:v>155.09993939393945</c:v>
                </c:pt>
                <c:pt idx="453">
                  <c:v>158.27239393939399</c:v>
                </c:pt>
                <c:pt idx="454">
                  <c:v>165.44387878787882</c:v>
                </c:pt>
                <c:pt idx="455">
                  <c:v>149.79</c:v>
                </c:pt>
                <c:pt idx="456">
                  <c:v>153.10357575757575</c:v>
                </c:pt>
                <c:pt idx="457">
                  <c:v>156.53012121212117</c:v>
                </c:pt>
                <c:pt idx="458">
                  <c:v>151.88845454545452</c:v>
                </c:pt>
                <c:pt idx="459">
                  <c:v>148.91830303030301</c:v>
                </c:pt>
                <c:pt idx="460">
                  <c:v>139.65278787878788</c:v>
                </c:pt>
                <c:pt idx="461">
                  <c:v>134.67396969696969</c:v>
                </c:pt>
                <c:pt idx="462">
                  <c:v>128.23742424242428</c:v>
                </c:pt>
                <c:pt idx="463">
                  <c:v>126.80042424242424</c:v>
                </c:pt>
                <c:pt idx="464">
                  <c:v>125.01533333333334</c:v>
                </c:pt>
                <c:pt idx="465">
                  <c:v>126.75539393939394</c:v>
                </c:pt>
                <c:pt idx="466">
                  <c:v>127.81821212121213</c:v>
                </c:pt>
                <c:pt idx="467">
                  <c:v>129.90466666666669</c:v>
                </c:pt>
                <c:pt idx="468">
                  <c:v>132.49724242424242</c:v>
                </c:pt>
                <c:pt idx="469">
                  <c:v>133.39909090909092</c:v>
                </c:pt>
                <c:pt idx="470">
                  <c:v>136.36963636363637</c:v>
                </c:pt>
                <c:pt idx="471">
                  <c:v>137.8127272727273</c:v>
                </c:pt>
                <c:pt idx="472">
                  <c:v>135.22718181818183</c:v>
                </c:pt>
                <c:pt idx="473">
                  <c:v>137.78381818181816</c:v>
                </c:pt>
                <c:pt idx="474">
                  <c:v>129.93157575757573</c:v>
                </c:pt>
                <c:pt idx="475">
                  <c:v>129.74484848484849</c:v>
                </c:pt>
                <c:pt idx="476">
                  <c:v>135.18212121212122</c:v>
                </c:pt>
                <c:pt idx="477">
                  <c:v>134.80487878787881</c:v>
                </c:pt>
                <c:pt idx="478">
                  <c:v>130.32330303030301</c:v>
                </c:pt>
                <c:pt idx="479">
                  <c:v>125.45945454545452</c:v>
                </c:pt>
                <c:pt idx="480">
                  <c:v>127.32436363636363</c:v>
                </c:pt>
                <c:pt idx="481">
                  <c:v>126.96042424242422</c:v>
                </c:pt>
                <c:pt idx="482">
                  <c:v>126.63433333333333</c:v>
                </c:pt>
                <c:pt idx="483">
                  <c:v>124.00669696969699</c:v>
                </c:pt>
                <c:pt idx="484">
                  <c:v>120.43112121212125</c:v>
                </c:pt>
                <c:pt idx="485">
                  <c:v>120.23903030303033</c:v>
                </c:pt>
                <c:pt idx="486">
                  <c:v>116.49184848484849</c:v>
                </c:pt>
                <c:pt idx="487">
                  <c:v>106.88424242424242</c:v>
                </c:pt>
                <c:pt idx="488">
                  <c:v>106.49927272727271</c:v>
                </c:pt>
                <c:pt idx="489">
                  <c:v>101.41445454545453</c:v>
                </c:pt>
                <c:pt idx="490">
                  <c:v>100.53375757575758</c:v>
                </c:pt>
                <c:pt idx="491">
                  <c:v>97.785121212121226</c:v>
                </c:pt>
                <c:pt idx="492">
                  <c:v>96.305393939393952</c:v>
                </c:pt>
                <c:pt idx="493">
                  <c:v>97.558939393939411</c:v>
                </c:pt>
                <c:pt idx="494">
                  <c:v>99.01972727272728</c:v>
                </c:pt>
                <c:pt idx="495">
                  <c:v>104.66778787878789</c:v>
                </c:pt>
                <c:pt idx="496">
                  <c:v>105.51345454545456</c:v>
                </c:pt>
                <c:pt idx="497">
                  <c:v>106.81569696969699</c:v>
                </c:pt>
                <c:pt idx="498">
                  <c:v>106.35951515151517</c:v>
                </c:pt>
                <c:pt idx="499">
                  <c:v>110.43109090909093</c:v>
                </c:pt>
                <c:pt idx="500">
                  <c:v>112.7378181818182</c:v>
                </c:pt>
                <c:pt idx="501">
                  <c:v>114.00936363636364</c:v>
                </c:pt>
                <c:pt idx="502">
                  <c:v>114.59975757575758</c:v>
                </c:pt>
                <c:pt idx="503">
                  <c:v>127.11081818181819</c:v>
                </c:pt>
                <c:pt idx="504">
                  <c:v>127.49900000000002</c:v>
                </c:pt>
                <c:pt idx="505">
                  <c:v>131.60506060606062</c:v>
                </c:pt>
                <c:pt idx="506">
                  <c:v>123.66903030303031</c:v>
                </c:pt>
                <c:pt idx="507">
                  <c:v>120.23875757575759</c:v>
                </c:pt>
                <c:pt idx="508">
                  <c:v>122.85269696969698</c:v>
                </c:pt>
                <c:pt idx="509">
                  <c:v>124.87930303030305</c:v>
                </c:pt>
                <c:pt idx="510">
                  <c:v>131.85003030303028</c:v>
                </c:pt>
                <c:pt idx="511">
                  <c:v>136.69375757575759</c:v>
                </c:pt>
                <c:pt idx="512">
                  <c:v>138.07563636363636</c:v>
                </c:pt>
                <c:pt idx="513">
                  <c:v>137.39406060606063</c:v>
                </c:pt>
                <c:pt idx="514">
                  <c:v>142.18903030303034</c:v>
                </c:pt>
                <c:pt idx="515">
                  <c:v>144.26975757575758</c:v>
                </c:pt>
                <c:pt idx="516">
                  <c:v>141.96587878787878</c:v>
                </c:pt>
                <c:pt idx="517">
                  <c:v>152.07275757575758</c:v>
                </c:pt>
                <c:pt idx="518">
                  <c:v>150.74975757575754</c:v>
                </c:pt>
                <c:pt idx="519">
                  <c:v>156.85284848484847</c:v>
                </c:pt>
                <c:pt idx="520">
                  <c:v>158.11657575757576</c:v>
                </c:pt>
                <c:pt idx="521">
                  <c:v>159.79090909090911</c:v>
                </c:pt>
                <c:pt idx="522">
                  <c:v>165.29745454545454</c:v>
                </c:pt>
                <c:pt idx="523">
                  <c:v>171.02378787878791</c:v>
                </c:pt>
                <c:pt idx="524">
                  <c:v>192.18390909090911</c:v>
                </c:pt>
                <c:pt idx="525">
                  <c:v>191.86645454545453</c:v>
                </c:pt>
                <c:pt idx="526">
                  <c:v>192.98781818181817</c:v>
                </c:pt>
                <c:pt idx="527">
                  <c:v>200.37400000000002</c:v>
                </c:pt>
                <c:pt idx="528">
                  <c:v>198.40751515151516</c:v>
                </c:pt>
                <c:pt idx="529">
                  <c:v>206.94736363636366</c:v>
                </c:pt>
                <c:pt idx="530">
                  <c:v>220.18921212121214</c:v>
                </c:pt>
                <c:pt idx="531">
                  <c:v>218.79293939393941</c:v>
                </c:pt>
                <c:pt idx="532">
                  <c:v>214.48566666666665</c:v>
                </c:pt>
                <c:pt idx="533">
                  <c:v>211.25372727272728</c:v>
                </c:pt>
                <c:pt idx="534">
                  <c:v>216.94857575757578</c:v>
                </c:pt>
                <c:pt idx="535">
                  <c:v>216.59130303030304</c:v>
                </c:pt>
                <c:pt idx="536">
                  <c:v>201.60575757575756</c:v>
                </c:pt>
                <c:pt idx="537">
                  <c:v>200.97136363636363</c:v>
                </c:pt>
                <c:pt idx="538">
                  <c:v>197.83706060606059</c:v>
                </c:pt>
                <c:pt idx="539">
                  <c:v>208.00451515151514</c:v>
                </c:pt>
                <c:pt idx="540">
                  <c:v>213.13536363636362</c:v>
                </c:pt>
                <c:pt idx="541">
                  <c:v>212.38493939393942</c:v>
                </c:pt>
                <c:pt idx="542">
                  <c:v>211.86678787878787</c:v>
                </c:pt>
                <c:pt idx="543">
                  <c:v>207.72533333333331</c:v>
                </c:pt>
                <c:pt idx="544">
                  <c:v>203.78557575757574</c:v>
                </c:pt>
                <c:pt idx="545">
                  <c:v>205.88469696969693</c:v>
                </c:pt>
                <c:pt idx="546">
                  <c:v>210.92381818181815</c:v>
                </c:pt>
                <c:pt idx="547">
                  <c:v>211.33609090909093</c:v>
                </c:pt>
                <c:pt idx="548">
                  <c:v>210.70703030303028</c:v>
                </c:pt>
                <c:pt idx="549">
                  <c:v>214.02403030303026</c:v>
                </c:pt>
                <c:pt idx="550">
                  <c:v>205.49515151515149</c:v>
                </c:pt>
                <c:pt idx="551">
                  <c:v>210.25193939393938</c:v>
                </c:pt>
                <c:pt idx="552">
                  <c:v>204.20172727272728</c:v>
                </c:pt>
                <c:pt idx="553">
                  <c:v>204.5859090909091</c:v>
                </c:pt>
                <c:pt idx="554">
                  <c:v>203.89472727272727</c:v>
                </c:pt>
                <c:pt idx="555">
                  <c:v>200.52209090909088</c:v>
                </c:pt>
                <c:pt idx="556">
                  <c:v>194.80230303030302</c:v>
                </c:pt>
                <c:pt idx="557">
                  <c:v>182.85321212121212</c:v>
                </c:pt>
                <c:pt idx="558">
                  <c:v>192.62875757575756</c:v>
                </c:pt>
                <c:pt idx="559">
                  <c:v>191.14372727272726</c:v>
                </c:pt>
                <c:pt idx="560">
                  <c:v>185.18545454545452</c:v>
                </c:pt>
                <c:pt idx="561">
                  <c:v>183.64815151515151</c:v>
                </c:pt>
                <c:pt idx="562">
                  <c:v>174.79021212121214</c:v>
                </c:pt>
                <c:pt idx="563">
                  <c:v>168.15712121212118</c:v>
                </c:pt>
                <c:pt idx="564">
                  <c:v>168.1882121212121</c:v>
                </c:pt>
                <c:pt idx="565">
                  <c:v>179.32369696969695</c:v>
                </c:pt>
                <c:pt idx="566">
                  <c:v>182.32869696969695</c:v>
                </c:pt>
                <c:pt idx="567">
                  <c:v>179.47966666666665</c:v>
                </c:pt>
                <c:pt idx="568">
                  <c:v>184.3861818181818</c:v>
                </c:pt>
                <c:pt idx="569">
                  <c:v>182.69830303030304</c:v>
                </c:pt>
                <c:pt idx="570">
                  <c:v>179.06433333333331</c:v>
                </c:pt>
                <c:pt idx="571">
                  <c:v>179.96060606060607</c:v>
                </c:pt>
                <c:pt idx="572">
                  <c:v>168.76118181818183</c:v>
                </c:pt>
                <c:pt idx="573">
                  <c:v>167.08512121212124</c:v>
                </c:pt>
                <c:pt idx="574">
                  <c:v>165.33366666666669</c:v>
                </c:pt>
                <c:pt idx="575">
                  <c:v>158.41984848484847</c:v>
                </c:pt>
                <c:pt idx="576">
                  <c:v>157.24081818181816</c:v>
                </c:pt>
                <c:pt idx="577">
                  <c:v>160.77045454545453</c:v>
                </c:pt>
                <c:pt idx="578">
                  <c:v>155.00739393939392</c:v>
                </c:pt>
                <c:pt idx="579">
                  <c:v>152.73833333333332</c:v>
                </c:pt>
                <c:pt idx="580">
                  <c:v>152.3299696969697</c:v>
                </c:pt>
                <c:pt idx="581">
                  <c:v>154.02478787878789</c:v>
                </c:pt>
                <c:pt idx="582">
                  <c:v>152.10057575757577</c:v>
                </c:pt>
                <c:pt idx="583">
                  <c:v>156.6378787878788</c:v>
                </c:pt>
                <c:pt idx="584">
                  <c:v>155.81996969696971</c:v>
                </c:pt>
                <c:pt idx="585">
                  <c:v>156.11254545454548</c:v>
                </c:pt>
                <c:pt idx="586">
                  <c:v>156.41315151515155</c:v>
                </c:pt>
                <c:pt idx="587">
                  <c:v>162.34242424242427</c:v>
                </c:pt>
                <c:pt idx="588">
                  <c:v>164.67169696969697</c:v>
                </c:pt>
                <c:pt idx="589">
                  <c:v>163.31633333333335</c:v>
                </c:pt>
                <c:pt idx="590">
                  <c:v>159.82775757575754</c:v>
                </c:pt>
                <c:pt idx="591">
                  <c:v>150.17515151515147</c:v>
                </c:pt>
                <c:pt idx="592">
                  <c:v>152.53260606060604</c:v>
                </c:pt>
                <c:pt idx="593">
                  <c:v>152.85230303030301</c:v>
                </c:pt>
                <c:pt idx="594">
                  <c:v>154.26193939393937</c:v>
                </c:pt>
                <c:pt idx="595">
                  <c:v>153.06960606060605</c:v>
                </c:pt>
                <c:pt idx="596">
                  <c:v>150.82663636363634</c:v>
                </c:pt>
                <c:pt idx="597">
                  <c:v>160.54087878787877</c:v>
                </c:pt>
                <c:pt idx="598">
                  <c:v>152.98378787878789</c:v>
                </c:pt>
                <c:pt idx="599">
                  <c:v>150.45645454545456</c:v>
                </c:pt>
                <c:pt idx="600">
                  <c:v>144.74109090909093</c:v>
                </c:pt>
                <c:pt idx="601">
                  <c:v>136.947</c:v>
                </c:pt>
                <c:pt idx="602">
                  <c:v>137.26963636363638</c:v>
                </c:pt>
                <c:pt idx="603">
                  <c:v>137.2448787878788</c:v>
                </c:pt>
                <c:pt idx="604">
                  <c:v>132.19830303030304</c:v>
                </c:pt>
                <c:pt idx="605">
                  <c:v>130.21269696969696</c:v>
                </c:pt>
                <c:pt idx="606">
                  <c:v>126.07196969696975</c:v>
                </c:pt>
                <c:pt idx="607">
                  <c:v>127.96757575757579</c:v>
                </c:pt>
                <c:pt idx="608">
                  <c:v>129.20521212121216</c:v>
                </c:pt>
                <c:pt idx="609">
                  <c:v>133.5745454545455</c:v>
                </c:pt>
                <c:pt idx="610">
                  <c:v>131.9289393939394</c:v>
                </c:pt>
                <c:pt idx="611">
                  <c:v>131.9800303030303</c:v>
                </c:pt>
                <c:pt idx="612">
                  <c:v>131.28415151515156</c:v>
                </c:pt>
                <c:pt idx="613">
                  <c:v>131.46651515151518</c:v>
                </c:pt>
                <c:pt idx="614">
                  <c:v>137.04075757575762</c:v>
                </c:pt>
                <c:pt idx="615">
                  <c:v>136.36887878787883</c:v>
                </c:pt>
                <c:pt idx="616">
                  <c:v>130.03166666666672</c:v>
                </c:pt>
                <c:pt idx="617">
                  <c:v>128.77433333333335</c:v>
                </c:pt>
                <c:pt idx="618">
                  <c:v>126.92842424242427</c:v>
                </c:pt>
                <c:pt idx="619">
                  <c:v>125.51193939393943</c:v>
                </c:pt>
                <c:pt idx="620">
                  <c:v>119.4636666666667</c:v>
                </c:pt>
                <c:pt idx="621">
                  <c:v>114.4320303030303</c:v>
                </c:pt>
                <c:pt idx="622">
                  <c:v>114.76609090909091</c:v>
                </c:pt>
                <c:pt idx="623">
                  <c:v>108.29996969696968</c:v>
                </c:pt>
                <c:pt idx="624">
                  <c:v>106.97630303030301</c:v>
                </c:pt>
                <c:pt idx="625">
                  <c:v>101.82854545454543</c:v>
                </c:pt>
                <c:pt idx="626">
                  <c:v>99.427484848484838</c:v>
                </c:pt>
                <c:pt idx="627">
                  <c:v>100.5</c:v>
                </c:pt>
                <c:pt idx="628">
                  <c:v>105.35115151515151</c:v>
                </c:pt>
                <c:pt idx="629">
                  <c:v>100.64342424242423</c:v>
                </c:pt>
                <c:pt idx="630">
                  <c:v>93.98948484848485</c:v>
                </c:pt>
                <c:pt idx="631">
                  <c:v>94.412424242424251</c:v>
                </c:pt>
                <c:pt idx="632">
                  <c:v>103.23860606060606</c:v>
                </c:pt>
                <c:pt idx="633">
                  <c:v>106.06999999999998</c:v>
                </c:pt>
                <c:pt idx="634">
                  <c:v>107.16696969696969</c:v>
                </c:pt>
                <c:pt idx="635">
                  <c:v>115.4079090909091</c:v>
                </c:pt>
                <c:pt idx="636">
                  <c:v>122.54169696969697</c:v>
                </c:pt>
                <c:pt idx="637">
                  <c:v>122.31496969696968</c:v>
                </c:pt>
                <c:pt idx="638">
                  <c:v>124.57887878787879</c:v>
                </c:pt>
                <c:pt idx="639">
                  <c:v>126.16872727272728</c:v>
                </c:pt>
                <c:pt idx="640">
                  <c:v>123.63115151515152</c:v>
                </c:pt>
                <c:pt idx="641">
                  <c:v>123.13527272727271</c:v>
                </c:pt>
                <c:pt idx="642">
                  <c:v>118.05212121212121</c:v>
                </c:pt>
                <c:pt idx="643">
                  <c:v>116.99515151515149</c:v>
                </c:pt>
                <c:pt idx="644">
                  <c:v>118.98439393939391</c:v>
                </c:pt>
                <c:pt idx="645">
                  <c:v>117.14515151515151</c:v>
                </c:pt>
                <c:pt idx="646">
                  <c:v>112.81442424242424</c:v>
                </c:pt>
                <c:pt idx="647">
                  <c:v>104.8149090909091</c:v>
                </c:pt>
                <c:pt idx="648">
                  <c:v>102.34315151515152</c:v>
                </c:pt>
                <c:pt idx="649">
                  <c:v>101.0688484848485</c:v>
                </c:pt>
                <c:pt idx="650">
                  <c:v>101.77654545454547</c:v>
                </c:pt>
                <c:pt idx="651">
                  <c:v>110.45351515151516</c:v>
                </c:pt>
                <c:pt idx="652">
                  <c:v>117.52724242424243</c:v>
                </c:pt>
                <c:pt idx="653">
                  <c:v>128.48575757575759</c:v>
                </c:pt>
                <c:pt idx="654">
                  <c:v>137.23500000000001</c:v>
                </c:pt>
                <c:pt idx="655">
                  <c:v>138.50263636363638</c:v>
                </c:pt>
                <c:pt idx="656">
                  <c:v>144.65130303030304</c:v>
                </c:pt>
                <c:pt idx="657">
                  <c:v>147.95390909090909</c:v>
                </c:pt>
                <c:pt idx="658">
                  <c:v>160.48912121212123</c:v>
                </c:pt>
                <c:pt idx="659">
                  <c:v>163.26272727272726</c:v>
                </c:pt>
                <c:pt idx="660">
                  <c:v>159.18093939393941</c:v>
                </c:pt>
                <c:pt idx="661">
                  <c:v>161.94830303030307</c:v>
                </c:pt>
                <c:pt idx="662">
                  <c:v>161.4527575757576</c:v>
                </c:pt>
                <c:pt idx="663">
                  <c:v>161.12809090909093</c:v>
                </c:pt>
                <c:pt idx="664">
                  <c:v>160.54972727272727</c:v>
                </c:pt>
                <c:pt idx="665">
                  <c:v>157.8808787878788</c:v>
                </c:pt>
                <c:pt idx="666">
                  <c:v>164.2826666666667</c:v>
                </c:pt>
                <c:pt idx="667">
                  <c:v>165.84312121212125</c:v>
                </c:pt>
                <c:pt idx="668">
                  <c:v>166.10866666666666</c:v>
                </c:pt>
                <c:pt idx="669">
                  <c:v>160.7908787878788</c:v>
                </c:pt>
                <c:pt idx="670">
                  <c:v>169.33878787878785</c:v>
                </c:pt>
                <c:pt idx="671">
                  <c:v>175.05469696969698</c:v>
                </c:pt>
                <c:pt idx="672">
                  <c:v>179.54815151515152</c:v>
                </c:pt>
                <c:pt idx="673">
                  <c:v>180.91933333333333</c:v>
                </c:pt>
                <c:pt idx="674">
                  <c:v>188.40551515151515</c:v>
                </c:pt>
                <c:pt idx="675">
                  <c:v>190.23109090909091</c:v>
                </c:pt>
                <c:pt idx="676">
                  <c:v>190.08048484848484</c:v>
                </c:pt>
                <c:pt idx="677">
                  <c:v>194.00472727272728</c:v>
                </c:pt>
                <c:pt idx="678">
                  <c:v>199.93278787878788</c:v>
                </c:pt>
                <c:pt idx="679">
                  <c:v>203.53712121212124</c:v>
                </c:pt>
                <c:pt idx="680">
                  <c:v>203.9458787878788</c:v>
                </c:pt>
                <c:pt idx="681">
                  <c:v>203.67160606060605</c:v>
                </c:pt>
                <c:pt idx="682">
                  <c:v>206.67730303030302</c:v>
                </c:pt>
                <c:pt idx="683">
                  <c:v>205.47854545454544</c:v>
                </c:pt>
                <c:pt idx="684">
                  <c:v>198.46239393939391</c:v>
                </c:pt>
                <c:pt idx="685">
                  <c:v>191.84778787878787</c:v>
                </c:pt>
                <c:pt idx="686">
                  <c:v>182.38166666666666</c:v>
                </c:pt>
                <c:pt idx="687">
                  <c:v>183.09427272727271</c:v>
                </c:pt>
                <c:pt idx="688">
                  <c:v>191.4190303030303</c:v>
                </c:pt>
                <c:pt idx="689">
                  <c:v>199.03181818181815</c:v>
                </c:pt>
                <c:pt idx="690">
                  <c:v>198.27563636363632</c:v>
                </c:pt>
                <c:pt idx="691">
                  <c:v>192.75603030303026</c:v>
                </c:pt>
                <c:pt idx="692">
                  <c:v>188.53390909090905</c:v>
                </c:pt>
                <c:pt idx="693">
                  <c:v>197.84975757575759</c:v>
                </c:pt>
                <c:pt idx="694">
                  <c:v>193.47593939393937</c:v>
                </c:pt>
                <c:pt idx="695">
                  <c:v>199.65533333333332</c:v>
                </c:pt>
                <c:pt idx="696">
                  <c:v>197.59630303030303</c:v>
                </c:pt>
                <c:pt idx="697">
                  <c:v>198.24727272727273</c:v>
                </c:pt>
                <c:pt idx="698">
                  <c:v>191.72778787878786</c:v>
                </c:pt>
                <c:pt idx="699">
                  <c:v>182.8878787878788</c:v>
                </c:pt>
                <c:pt idx="700">
                  <c:v>181.92078787878788</c:v>
                </c:pt>
                <c:pt idx="701">
                  <c:v>174.78709090909092</c:v>
                </c:pt>
                <c:pt idx="702">
                  <c:v>178.49451515151517</c:v>
                </c:pt>
                <c:pt idx="703">
                  <c:v>171.95233333333334</c:v>
                </c:pt>
                <c:pt idx="704">
                  <c:v>163.41166666666666</c:v>
                </c:pt>
                <c:pt idx="705">
                  <c:v>157.93030303030304</c:v>
                </c:pt>
                <c:pt idx="706">
                  <c:v>160.39418181818181</c:v>
                </c:pt>
                <c:pt idx="707">
                  <c:v>157.48796969696969</c:v>
                </c:pt>
                <c:pt idx="708">
                  <c:v>159.91251515151515</c:v>
                </c:pt>
                <c:pt idx="709">
                  <c:v>171.84330303030302</c:v>
                </c:pt>
                <c:pt idx="710">
                  <c:v>167.66251515151512</c:v>
                </c:pt>
                <c:pt idx="711">
                  <c:v>159.48348484848486</c:v>
                </c:pt>
                <c:pt idx="712">
                  <c:v>154.91372727272733</c:v>
                </c:pt>
                <c:pt idx="713">
                  <c:v>154.50496969696971</c:v>
                </c:pt>
                <c:pt idx="714">
                  <c:v>155.29609090909096</c:v>
                </c:pt>
                <c:pt idx="715">
                  <c:v>157.05239393939399</c:v>
                </c:pt>
                <c:pt idx="716">
                  <c:v>155.53987878787885</c:v>
                </c:pt>
                <c:pt idx="717">
                  <c:v>160.68639393939401</c:v>
                </c:pt>
                <c:pt idx="718">
                  <c:v>162.16848484848492</c:v>
                </c:pt>
                <c:pt idx="719">
                  <c:v>161.21306060606062</c:v>
                </c:pt>
                <c:pt idx="720">
                  <c:v>156.79806060606066</c:v>
                </c:pt>
                <c:pt idx="721">
                  <c:v>147.7882121212121</c:v>
                </c:pt>
                <c:pt idx="722">
                  <c:v>141.6874545454545</c:v>
                </c:pt>
                <c:pt idx="723">
                  <c:v>145.16506060606059</c:v>
                </c:pt>
                <c:pt idx="724">
                  <c:v>139.71906060606062</c:v>
                </c:pt>
                <c:pt idx="725">
                  <c:v>141.11403030303032</c:v>
                </c:pt>
                <c:pt idx="726">
                  <c:v>130.62945454545456</c:v>
                </c:pt>
                <c:pt idx="727">
                  <c:v>133.10642424242425</c:v>
                </c:pt>
                <c:pt idx="728">
                  <c:v>130.39412121212121</c:v>
                </c:pt>
                <c:pt idx="729">
                  <c:v>128.25245454545453</c:v>
                </c:pt>
                <c:pt idx="730">
                  <c:v>124.22584848484847</c:v>
                </c:pt>
                <c:pt idx="731">
                  <c:v>132.18403030303028</c:v>
                </c:pt>
                <c:pt idx="732">
                  <c:v>132.21348484848482</c:v>
                </c:pt>
                <c:pt idx="733">
                  <c:v>130.89899999999994</c:v>
                </c:pt>
                <c:pt idx="734">
                  <c:v>128.86339393939392</c:v>
                </c:pt>
                <c:pt idx="735">
                  <c:v>123.32493939393937</c:v>
                </c:pt>
                <c:pt idx="736">
                  <c:v>122.14442424242424</c:v>
                </c:pt>
                <c:pt idx="737">
                  <c:v>125.88918181818181</c:v>
                </c:pt>
                <c:pt idx="738">
                  <c:v>128.67563636363636</c:v>
                </c:pt>
                <c:pt idx="739">
                  <c:v>126.34457575757574</c:v>
                </c:pt>
                <c:pt idx="740">
                  <c:v>124.16081818181817</c:v>
                </c:pt>
                <c:pt idx="741">
                  <c:v>119.09757575757573</c:v>
                </c:pt>
                <c:pt idx="742">
                  <c:v>107.63954545454544</c:v>
                </c:pt>
                <c:pt idx="743">
                  <c:v>109.29896969696968</c:v>
                </c:pt>
                <c:pt idx="744">
                  <c:v>111.52966666666667</c:v>
                </c:pt>
                <c:pt idx="745">
                  <c:v>112.59566666666667</c:v>
                </c:pt>
                <c:pt idx="746">
                  <c:v>114.12678787878788</c:v>
                </c:pt>
                <c:pt idx="747">
                  <c:v>114.2508484848485</c:v>
                </c:pt>
                <c:pt idx="748">
                  <c:v>113.56200000000001</c:v>
                </c:pt>
                <c:pt idx="749">
                  <c:v>119.05181818181821</c:v>
                </c:pt>
                <c:pt idx="750">
                  <c:v>114.84003030303033</c:v>
                </c:pt>
                <c:pt idx="751">
                  <c:v>110.95984848484851</c:v>
                </c:pt>
                <c:pt idx="752">
                  <c:v>108.82581818181818</c:v>
                </c:pt>
                <c:pt idx="753">
                  <c:v>104.79136363636363</c:v>
                </c:pt>
                <c:pt idx="754">
                  <c:v>104.42878787878789</c:v>
                </c:pt>
                <c:pt idx="755">
                  <c:v>100.40393939393941</c:v>
                </c:pt>
                <c:pt idx="756">
                  <c:v>95.821030303030298</c:v>
                </c:pt>
                <c:pt idx="757">
                  <c:v>95.858878787878794</c:v>
                </c:pt>
                <c:pt idx="758">
                  <c:v>98.226181818181814</c:v>
                </c:pt>
                <c:pt idx="759">
                  <c:v>98.682696969696963</c:v>
                </c:pt>
                <c:pt idx="760">
                  <c:v>93.568303030303028</c:v>
                </c:pt>
                <c:pt idx="761">
                  <c:v>97.819666666666635</c:v>
                </c:pt>
                <c:pt idx="762">
                  <c:v>99.807212121212103</c:v>
                </c:pt>
                <c:pt idx="763">
                  <c:v>104.0802424242424</c:v>
                </c:pt>
                <c:pt idx="764">
                  <c:v>99.577151515151527</c:v>
                </c:pt>
                <c:pt idx="765">
                  <c:v>99.333363636363643</c:v>
                </c:pt>
                <c:pt idx="766">
                  <c:v>99.722060606060623</c:v>
                </c:pt>
                <c:pt idx="767">
                  <c:v>103.40700000000001</c:v>
                </c:pt>
                <c:pt idx="768">
                  <c:v>103.93590909090911</c:v>
                </c:pt>
                <c:pt idx="769">
                  <c:v>103.85060606060607</c:v>
                </c:pt>
                <c:pt idx="770">
                  <c:v>101.3208484848485</c:v>
                </c:pt>
                <c:pt idx="771">
                  <c:v>97.137727272727275</c:v>
                </c:pt>
                <c:pt idx="772">
                  <c:v>96.63506060606062</c:v>
                </c:pt>
                <c:pt idx="773">
                  <c:v>96.648454545454555</c:v>
                </c:pt>
                <c:pt idx="774">
                  <c:v>99.26706060606061</c:v>
                </c:pt>
                <c:pt idx="775">
                  <c:v>103.50715151515152</c:v>
                </c:pt>
                <c:pt idx="776">
                  <c:v>106.59860606060607</c:v>
                </c:pt>
                <c:pt idx="777">
                  <c:v>110.80209090909091</c:v>
                </c:pt>
                <c:pt idx="778">
                  <c:v>111.29430303030303</c:v>
                </c:pt>
                <c:pt idx="779">
                  <c:v>110.06633333333335</c:v>
                </c:pt>
                <c:pt idx="780">
                  <c:v>110.75018181818183</c:v>
                </c:pt>
                <c:pt idx="781">
                  <c:v>107.87830303030303</c:v>
                </c:pt>
                <c:pt idx="782">
                  <c:v>105.34693939393939</c:v>
                </c:pt>
                <c:pt idx="783">
                  <c:v>104.1067575757576</c:v>
                </c:pt>
                <c:pt idx="784">
                  <c:v>105.74151515151516</c:v>
                </c:pt>
                <c:pt idx="785">
                  <c:v>108.4279393939394</c:v>
                </c:pt>
                <c:pt idx="786">
                  <c:v>109.30321212121213</c:v>
                </c:pt>
                <c:pt idx="787">
                  <c:v>117.38160606060607</c:v>
                </c:pt>
                <c:pt idx="788">
                  <c:v>120.59006060606062</c:v>
                </c:pt>
                <c:pt idx="789">
                  <c:v>122.85166666666669</c:v>
                </c:pt>
                <c:pt idx="790">
                  <c:v>126.30136363636366</c:v>
                </c:pt>
                <c:pt idx="791">
                  <c:v>125.66906060606063</c:v>
                </c:pt>
                <c:pt idx="792">
                  <c:v>131.99051515151518</c:v>
                </c:pt>
                <c:pt idx="793">
                  <c:v>135.42969696969698</c:v>
                </c:pt>
                <c:pt idx="794">
                  <c:v>130.58818181818185</c:v>
                </c:pt>
                <c:pt idx="795">
                  <c:v>136.39657575757576</c:v>
                </c:pt>
                <c:pt idx="796">
                  <c:v>141.93775757575759</c:v>
                </c:pt>
                <c:pt idx="797">
                  <c:v>145.03263636363633</c:v>
                </c:pt>
                <c:pt idx="798">
                  <c:v>144.81209090909084</c:v>
                </c:pt>
                <c:pt idx="799">
                  <c:v>151.86581818181816</c:v>
                </c:pt>
                <c:pt idx="800">
                  <c:v>149.37469696969694</c:v>
                </c:pt>
                <c:pt idx="801">
                  <c:v>148.79133333333328</c:v>
                </c:pt>
                <c:pt idx="802">
                  <c:v>151.6130606060606</c:v>
                </c:pt>
                <c:pt idx="803">
                  <c:v>152.68145454545453</c:v>
                </c:pt>
                <c:pt idx="804">
                  <c:v>155.55560606060607</c:v>
                </c:pt>
                <c:pt idx="805">
                  <c:v>153.21496969696972</c:v>
                </c:pt>
                <c:pt idx="806">
                  <c:v>149.70978787878789</c:v>
                </c:pt>
                <c:pt idx="807">
                  <c:v>147.08924242424246</c:v>
                </c:pt>
                <c:pt idx="808">
                  <c:v>139.79336363636369</c:v>
                </c:pt>
                <c:pt idx="809">
                  <c:v>144.12121212121215</c:v>
                </c:pt>
                <c:pt idx="810">
                  <c:v>139.43793939393936</c:v>
                </c:pt>
                <c:pt idx="811">
                  <c:v>148.59830303030301</c:v>
                </c:pt>
                <c:pt idx="812">
                  <c:v>155.35827272727272</c:v>
                </c:pt>
                <c:pt idx="813">
                  <c:v>153.60178787878786</c:v>
                </c:pt>
                <c:pt idx="814">
                  <c:v>160.24666666666664</c:v>
                </c:pt>
                <c:pt idx="815">
                  <c:v>163.82336363636358</c:v>
                </c:pt>
                <c:pt idx="816">
                  <c:v>163.74996969696966</c:v>
                </c:pt>
                <c:pt idx="817">
                  <c:v>161.40572727272726</c:v>
                </c:pt>
                <c:pt idx="818">
                  <c:v>160.76809090909092</c:v>
                </c:pt>
                <c:pt idx="819">
                  <c:v>160.87551515151515</c:v>
                </c:pt>
                <c:pt idx="820">
                  <c:v>153.5984545454545</c:v>
                </c:pt>
                <c:pt idx="821">
                  <c:v>146.97503030303028</c:v>
                </c:pt>
                <c:pt idx="822">
                  <c:v>147.48630303030302</c:v>
                </c:pt>
                <c:pt idx="823">
                  <c:v>143.68284848484848</c:v>
                </c:pt>
                <c:pt idx="824">
                  <c:v>144.66551515151517</c:v>
                </c:pt>
                <c:pt idx="825">
                  <c:v>144.9345757575758</c:v>
                </c:pt>
                <c:pt idx="826">
                  <c:v>141.26990909090912</c:v>
                </c:pt>
                <c:pt idx="827">
                  <c:v>140.96554545454549</c:v>
                </c:pt>
                <c:pt idx="828">
                  <c:v>146.90954545454545</c:v>
                </c:pt>
                <c:pt idx="829">
                  <c:v>137.6870909090909</c:v>
                </c:pt>
                <c:pt idx="830">
                  <c:v>135.98433333333332</c:v>
                </c:pt>
                <c:pt idx="831">
                  <c:v>147.8928787878788</c:v>
                </c:pt>
                <c:pt idx="832">
                  <c:v>148.28448484848488</c:v>
                </c:pt>
                <c:pt idx="833">
                  <c:v>151.25330303030307</c:v>
                </c:pt>
                <c:pt idx="834">
                  <c:v>153.93933333333337</c:v>
                </c:pt>
                <c:pt idx="835">
                  <c:v>151.43293939393942</c:v>
                </c:pt>
                <c:pt idx="836">
                  <c:v>157.33669696969702</c:v>
                </c:pt>
                <c:pt idx="837">
                  <c:v>162.35706060606066</c:v>
                </c:pt>
                <c:pt idx="838">
                  <c:v>165.42027272727273</c:v>
                </c:pt>
                <c:pt idx="839">
                  <c:v>166.75193939393947</c:v>
                </c:pt>
                <c:pt idx="840">
                  <c:v>169.33248484848491</c:v>
                </c:pt>
                <c:pt idx="841">
                  <c:v>172.38524242424248</c:v>
                </c:pt>
                <c:pt idx="842">
                  <c:v>164.08451515151518</c:v>
                </c:pt>
                <c:pt idx="843">
                  <c:v>164.92942424242429</c:v>
                </c:pt>
                <c:pt idx="844">
                  <c:v>155.42933333333337</c:v>
                </c:pt>
                <c:pt idx="845">
                  <c:v>148.09351515151519</c:v>
                </c:pt>
                <c:pt idx="846">
                  <c:v>159.23872727272732</c:v>
                </c:pt>
                <c:pt idx="847">
                  <c:v>154.29678787878791</c:v>
                </c:pt>
                <c:pt idx="848">
                  <c:v>150.04224242424243</c:v>
                </c:pt>
                <c:pt idx="849">
                  <c:v>157.01451515151513</c:v>
                </c:pt>
                <c:pt idx="850">
                  <c:v>163.49148484848484</c:v>
                </c:pt>
                <c:pt idx="851">
                  <c:v>163.8060909090909</c:v>
                </c:pt>
                <c:pt idx="852">
                  <c:v>162.86233333333331</c:v>
                </c:pt>
                <c:pt idx="853">
                  <c:v>161.04475757575756</c:v>
                </c:pt>
                <c:pt idx="854">
                  <c:v>161.51918181818181</c:v>
                </c:pt>
                <c:pt idx="855">
                  <c:v>157.93272727272725</c:v>
                </c:pt>
                <c:pt idx="856">
                  <c:v>170.36860606060606</c:v>
                </c:pt>
                <c:pt idx="857">
                  <c:v>179.60327272727272</c:v>
                </c:pt>
                <c:pt idx="858">
                  <c:v>178.76863636363638</c:v>
                </c:pt>
                <c:pt idx="859">
                  <c:v>178.70730303030308</c:v>
                </c:pt>
                <c:pt idx="860">
                  <c:v>178.22590909090911</c:v>
                </c:pt>
                <c:pt idx="861">
                  <c:v>168.78227272727275</c:v>
                </c:pt>
                <c:pt idx="862">
                  <c:v>169.5418181818182</c:v>
                </c:pt>
                <c:pt idx="863">
                  <c:v>165.39942424242429</c:v>
                </c:pt>
                <c:pt idx="864">
                  <c:v>153.64230303030305</c:v>
                </c:pt>
                <c:pt idx="865">
                  <c:v>147.18251515151519</c:v>
                </c:pt>
                <c:pt idx="866">
                  <c:v>146.3299696969697</c:v>
                </c:pt>
                <c:pt idx="867">
                  <c:v>145.39893939393943</c:v>
                </c:pt>
                <c:pt idx="868">
                  <c:v>151.10242424242426</c:v>
                </c:pt>
                <c:pt idx="869">
                  <c:v>144.72418181818185</c:v>
                </c:pt>
                <c:pt idx="870">
                  <c:v>136.38730303030303</c:v>
                </c:pt>
                <c:pt idx="871">
                  <c:v>134.25299999999996</c:v>
                </c:pt>
                <c:pt idx="872">
                  <c:v>133.35530303030299</c:v>
                </c:pt>
                <c:pt idx="873">
                  <c:v>131.94324242424241</c:v>
                </c:pt>
                <c:pt idx="874">
                  <c:v>129.94151515151512</c:v>
                </c:pt>
                <c:pt idx="875">
                  <c:v>129.67757575757571</c:v>
                </c:pt>
                <c:pt idx="876">
                  <c:v>132.5862727272727</c:v>
                </c:pt>
                <c:pt idx="877">
                  <c:v>143.58809090909085</c:v>
                </c:pt>
                <c:pt idx="878">
                  <c:v>155.73021212121208</c:v>
                </c:pt>
                <c:pt idx="879">
                  <c:v>148.59748484848481</c:v>
                </c:pt>
                <c:pt idx="880">
                  <c:v>149.64996969696966</c:v>
                </c:pt>
                <c:pt idx="881">
                  <c:v>152.79621212121205</c:v>
                </c:pt>
                <c:pt idx="882">
                  <c:v>152.60860606060601</c:v>
                </c:pt>
                <c:pt idx="883">
                  <c:v>152.77160606060599</c:v>
                </c:pt>
                <c:pt idx="884">
                  <c:v>155.64327272727269</c:v>
                </c:pt>
                <c:pt idx="885">
                  <c:v>157.54333333333332</c:v>
                </c:pt>
                <c:pt idx="886">
                  <c:v>159.89272727272729</c:v>
                </c:pt>
                <c:pt idx="887">
                  <c:v>160.10845454545458</c:v>
                </c:pt>
                <c:pt idx="888">
                  <c:v>163.93306060606062</c:v>
                </c:pt>
                <c:pt idx="889">
                  <c:v>162.40687878787881</c:v>
                </c:pt>
                <c:pt idx="890">
                  <c:v>154.8000909090909</c:v>
                </c:pt>
                <c:pt idx="891">
                  <c:v>159.20457575757572</c:v>
                </c:pt>
                <c:pt idx="892">
                  <c:v>162.81757575757575</c:v>
                </c:pt>
                <c:pt idx="893">
                  <c:v>163.44806060606058</c:v>
                </c:pt>
                <c:pt idx="894">
                  <c:v>160.29790909090906</c:v>
                </c:pt>
                <c:pt idx="895">
                  <c:v>162.05718181818182</c:v>
                </c:pt>
                <c:pt idx="896">
                  <c:v>162.09400000000002</c:v>
                </c:pt>
                <c:pt idx="897">
                  <c:v>161.5228787878788</c:v>
                </c:pt>
                <c:pt idx="898">
                  <c:v>159.86384848484849</c:v>
                </c:pt>
                <c:pt idx="899">
                  <c:v>162.11606060606061</c:v>
                </c:pt>
                <c:pt idx="900">
                  <c:v>168.58866666666665</c:v>
                </c:pt>
                <c:pt idx="901">
                  <c:v>167.65775757575759</c:v>
                </c:pt>
                <c:pt idx="902">
                  <c:v>171.7731818181818</c:v>
                </c:pt>
                <c:pt idx="903">
                  <c:v>177.57166666666663</c:v>
                </c:pt>
                <c:pt idx="904">
                  <c:v>177.73448484848484</c:v>
                </c:pt>
                <c:pt idx="905">
                  <c:v>178.13569696969694</c:v>
                </c:pt>
                <c:pt idx="906">
                  <c:v>176.66603030303031</c:v>
                </c:pt>
                <c:pt idx="907">
                  <c:v>176.16666666666669</c:v>
                </c:pt>
                <c:pt idx="908">
                  <c:v>175.38412121212124</c:v>
                </c:pt>
                <c:pt idx="909">
                  <c:v>180.39545454545456</c:v>
                </c:pt>
                <c:pt idx="910">
                  <c:v>169.07178787878789</c:v>
                </c:pt>
                <c:pt idx="911">
                  <c:v>155.97900000000001</c:v>
                </c:pt>
                <c:pt idx="912">
                  <c:v>153.47642424242423</c:v>
                </c:pt>
                <c:pt idx="913">
                  <c:v>151.06012121212123</c:v>
                </c:pt>
                <c:pt idx="914">
                  <c:v>145.22560606060608</c:v>
                </c:pt>
                <c:pt idx="915">
                  <c:v>143.20454545454547</c:v>
                </c:pt>
                <c:pt idx="916">
                  <c:v>140.33230303030308</c:v>
                </c:pt>
                <c:pt idx="917">
                  <c:v>137.49621212121212</c:v>
                </c:pt>
                <c:pt idx="918">
                  <c:v>138.42018181818185</c:v>
                </c:pt>
                <c:pt idx="919">
                  <c:v>135.19363636363639</c:v>
                </c:pt>
                <c:pt idx="920">
                  <c:v>135.92081818181816</c:v>
                </c:pt>
                <c:pt idx="921">
                  <c:v>132.14833333333331</c:v>
                </c:pt>
                <c:pt idx="922">
                  <c:v>123.86245454545455</c:v>
                </c:pt>
                <c:pt idx="923">
                  <c:v>120.0918787878788</c:v>
                </c:pt>
                <c:pt idx="924">
                  <c:v>111.93272727272726</c:v>
                </c:pt>
                <c:pt idx="925">
                  <c:v>106.86260606060607</c:v>
                </c:pt>
                <c:pt idx="926">
                  <c:v>103.75666666666667</c:v>
                </c:pt>
                <c:pt idx="927">
                  <c:v>106.46336363636364</c:v>
                </c:pt>
                <c:pt idx="928">
                  <c:v>109.48893939393942</c:v>
                </c:pt>
                <c:pt idx="929">
                  <c:v>109.17063636363638</c:v>
                </c:pt>
                <c:pt idx="930">
                  <c:v>115.10718181818184</c:v>
                </c:pt>
                <c:pt idx="931">
                  <c:v>123.84575757575759</c:v>
                </c:pt>
                <c:pt idx="932">
                  <c:v>129.72609090909091</c:v>
                </c:pt>
                <c:pt idx="933">
                  <c:v>126.11769696969696</c:v>
                </c:pt>
                <c:pt idx="934">
                  <c:v>128.34136363636364</c:v>
                </c:pt>
                <c:pt idx="935">
                  <c:v>128.66709090909092</c:v>
                </c:pt>
                <c:pt idx="936">
                  <c:v>130.35490909090908</c:v>
                </c:pt>
                <c:pt idx="937">
                  <c:v>134.84127272727272</c:v>
                </c:pt>
                <c:pt idx="938">
                  <c:v>140.70921212121215</c:v>
                </c:pt>
                <c:pt idx="939">
                  <c:v>150.77818181818182</c:v>
                </c:pt>
                <c:pt idx="940">
                  <c:v>151.57348484848487</c:v>
                </c:pt>
                <c:pt idx="941">
                  <c:v>150.07509090909093</c:v>
                </c:pt>
                <c:pt idx="942">
                  <c:v>144.3416666666667</c:v>
                </c:pt>
                <c:pt idx="943">
                  <c:v>145.66981818181816</c:v>
                </c:pt>
                <c:pt idx="944">
                  <c:v>148.02496969696972</c:v>
                </c:pt>
                <c:pt idx="945">
                  <c:v>150.80618181818181</c:v>
                </c:pt>
                <c:pt idx="946">
                  <c:v>150.70236363636363</c:v>
                </c:pt>
                <c:pt idx="947">
                  <c:v>155.12433333333334</c:v>
                </c:pt>
                <c:pt idx="948">
                  <c:v>154.73442424242424</c:v>
                </c:pt>
                <c:pt idx="949">
                  <c:v>161.56969696969693</c:v>
                </c:pt>
                <c:pt idx="950">
                  <c:v>168.65654545454547</c:v>
                </c:pt>
                <c:pt idx="951">
                  <c:v>167.91057575757574</c:v>
                </c:pt>
                <c:pt idx="952">
                  <c:v>170.63812121212118</c:v>
                </c:pt>
                <c:pt idx="953">
                  <c:v>177.36609090909087</c:v>
                </c:pt>
                <c:pt idx="954">
                  <c:v>176.91263636363632</c:v>
                </c:pt>
                <c:pt idx="955">
                  <c:v>174.38069696969691</c:v>
                </c:pt>
                <c:pt idx="956">
                  <c:v>179.91563636363631</c:v>
                </c:pt>
                <c:pt idx="957">
                  <c:v>184.97406060606056</c:v>
                </c:pt>
                <c:pt idx="958">
                  <c:v>189.40072727272721</c:v>
                </c:pt>
                <c:pt idx="959">
                  <c:v>192.16196969696963</c:v>
                </c:pt>
                <c:pt idx="960">
                  <c:v>193.84687878787872</c:v>
                </c:pt>
                <c:pt idx="961">
                  <c:v>191.11893939393931</c:v>
                </c:pt>
                <c:pt idx="962">
                  <c:v>197.91866666666664</c:v>
                </c:pt>
                <c:pt idx="963">
                  <c:v>203.29009090909085</c:v>
                </c:pt>
                <c:pt idx="964">
                  <c:v>201.96718181818181</c:v>
                </c:pt>
                <c:pt idx="965">
                  <c:v>193.50569696969691</c:v>
                </c:pt>
                <c:pt idx="966">
                  <c:v>193.0853333333333</c:v>
                </c:pt>
                <c:pt idx="967">
                  <c:v>189.81654545454543</c:v>
                </c:pt>
                <c:pt idx="968">
                  <c:v>189.69557575757574</c:v>
                </c:pt>
                <c:pt idx="969">
                  <c:v>186.96951515151514</c:v>
                </c:pt>
                <c:pt idx="970">
                  <c:v>187.36709090909093</c:v>
                </c:pt>
                <c:pt idx="971">
                  <c:v>181.13363636363636</c:v>
                </c:pt>
                <c:pt idx="972">
                  <c:v>173.20406060606064</c:v>
                </c:pt>
                <c:pt idx="973">
                  <c:v>172.82127272727274</c:v>
                </c:pt>
                <c:pt idx="974">
                  <c:v>178.28572727272731</c:v>
                </c:pt>
                <c:pt idx="975">
                  <c:v>180.85678787878791</c:v>
                </c:pt>
                <c:pt idx="976">
                  <c:v>179.49866666666671</c:v>
                </c:pt>
                <c:pt idx="977">
                  <c:v>178.3904848484849</c:v>
                </c:pt>
                <c:pt idx="978">
                  <c:v>183.1627878787879</c:v>
                </c:pt>
                <c:pt idx="979">
                  <c:v>185.13030303030303</c:v>
                </c:pt>
                <c:pt idx="980">
                  <c:v>179.76400000000001</c:v>
                </c:pt>
                <c:pt idx="981">
                  <c:v>173.96963636363637</c:v>
                </c:pt>
                <c:pt idx="982">
                  <c:v>167.27475757575758</c:v>
                </c:pt>
                <c:pt idx="983">
                  <c:v>159.416</c:v>
                </c:pt>
                <c:pt idx="984">
                  <c:v>157.54281818181821</c:v>
                </c:pt>
                <c:pt idx="985">
                  <c:v>154.45284848484846</c:v>
                </c:pt>
                <c:pt idx="986">
                  <c:v>150.4407575757576</c:v>
                </c:pt>
                <c:pt idx="987">
                  <c:v>151.52203030303036</c:v>
                </c:pt>
                <c:pt idx="988">
                  <c:v>150.87781818181824</c:v>
                </c:pt>
                <c:pt idx="989">
                  <c:v>143.31548484848494</c:v>
                </c:pt>
                <c:pt idx="990">
                  <c:v>136.56090909090915</c:v>
                </c:pt>
                <c:pt idx="991">
                  <c:v>132.39993939393943</c:v>
                </c:pt>
                <c:pt idx="992">
                  <c:v>128.89124242424245</c:v>
                </c:pt>
                <c:pt idx="993">
                  <c:v>128.50824242424241</c:v>
                </c:pt>
                <c:pt idx="994">
                  <c:v>128.4878787878788</c:v>
                </c:pt>
                <c:pt idx="995">
                  <c:v>125.07254545454546</c:v>
                </c:pt>
                <c:pt idx="996">
                  <c:v>114.80893939393937</c:v>
                </c:pt>
                <c:pt idx="997">
                  <c:v>111.11154545454542</c:v>
                </c:pt>
                <c:pt idx="998">
                  <c:v>108.60581818181817</c:v>
                </c:pt>
                <c:pt idx="999">
                  <c:v>118.18266666666665</c:v>
                </c:pt>
                <c:pt idx="1000">
                  <c:v>121.25478787878788</c:v>
                </c:pt>
                <c:pt idx="1001">
                  <c:v>118.68733333333331</c:v>
                </c:pt>
                <c:pt idx="1002">
                  <c:v>118.21769696969696</c:v>
                </c:pt>
                <c:pt idx="1003">
                  <c:v>117.6958787878788</c:v>
                </c:pt>
                <c:pt idx="1004">
                  <c:v>122.85596969696971</c:v>
                </c:pt>
                <c:pt idx="1005">
                  <c:v>121.64727272727274</c:v>
                </c:pt>
                <c:pt idx="1006">
                  <c:v>121.31099999999998</c:v>
                </c:pt>
                <c:pt idx="1007">
                  <c:v>117.06772727272728</c:v>
                </c:pt>
                <c:pt idx="1008">
                  <c:v>112.17027272727273</c:v>
                </c:pt>
                <c:pt idx="1009">
                  <c:v>120.26378787878788</c:v>
                </c:pt>
                <c:pt idx="1010">
                  <c:v>127.99463636363635</c:v>
                </c:pt>
                <c:pt idx="1011">
                  <c:v>123.80009090909091</c:v>
                </c:pt>
                <c:pt idx="1012">
                  <c:v>124.60151515151516</c:v>
                </c:pt>
                <c:pt idx="1013">
                  <c:v>128.08775757575756</c:v>
                </c:pt>
                <c:pt idx="1014">
                  <c:v>132.03042424242423</c:v>
                </c:pt>
                <c:pt idx="1015">
                  <c:v>138.29115151515151</c:v>
                </c:pt>
                <c:pt idx="1016">
                  <c:v>144.03763636363638</c:v>
                </c:pt>
                <c:pt idx="1017">
                  <c:v>147.85875757575761</c:v>
                </c:pt>
                <c:pt idx="1018">
                  <c:v>151.32615151515154</c:v>
                </c:pt>
                <c:pt idx="1019">
                  <c:v>147.98403030303035</c:v>
                </c:pt>
                <c:pt idx="1020">
                  <c:v>148.10103030303037</c:v>
                </c:pt>
                <c:pt idx="1021">
                  <c:v>147.4702121212122</c:v>
                </c:pt>
                <c:pt idx="1022">
                  <c:v>148.20012121212127</c:v>
                </c:pt>
                <c:pt idx="1023">
                  <c:v>149.06918181818187</c:v>
                </c:pt>
                <c:pt idx="1024">
                  <c:v>148.85575757575765</c:v>
                </c:pt>
                <c:pt idx="1025">
                  <c:v>149.4143030303031</c:v>
                </c:pt>
                <c:pt idx="1026">
                  <c:v>145.84309090909096</c:v>
                </c:pt>
                <c:pt idx="1027">
                  <c:v>142.21315151515157</c:v>
                </c:pt>
                <c:pt idx="1028">
                  <c:v>139.06145454545452</c:v>
                </c:pt>
                <c:pt idx="1029">
                  <c:v>140.16742424242426</c:v>
                </c:pt>
                <c:pt idx="1030">
                  <c:v>152.68303030303031</c:v>
                </c:pt>
                <c:pt idx="1031">
                  <c:v>162.27172727272728</c:v>
                </c:pt>
                <c:pt idx="1032">
                  <c:v>153.88893939393938</c:v>
                </c:pt>
                <c:pt idx="1033">
                  <c:v>149.22678787878786</c:v>
                </c:pt>
                <c:pt idx="1034">
                  <c:v>148.97278787878787</c:v>
                </c:pt>
                <c:pt idx="1035">
                  <c:v>144.61396969696969</c:v>
                </c:pt>
                <c:pt idx="1036">
                  <c:v>141.13645454545454</c:v>
                </c:pt>
                <c:pt idx="1037">
                  <c:v>140.58469696969698</c:v>
                </c:pt>
                <c:pt idx="1038">
                  <c:v>144.97366666666667</c:v>
                </c:pt>
                <c:pt idx="1039">
                  <c:v>147.5829393939394</c:v>
                </c:pt>
                <c:pt idx="1040">
                  <c:v>147.65221212121213</c:v>
                </c:pt>
                <c:pt idx="1041">
                  <c:v>148.83539393939398</c:v>
                </c:pt>
                <c:pt idx="1042">
                  <c:v>143.10672727272731</c:v>
                </c:pt>
                <c:pt idx="1043">
                  <c:v>139.12136363636367</c:v>
                </c:pt>
                <c:pt idx="1044">
                  <c:v>142.90236363636367</c:v>
                </c:pt>
                <c:pt idx="1045">
                  <c:v>141.49509090909095</c:v>
                </c:pt>
                <c:pt idx="1046">
                  <c:v>143.35909090909095</c:v>
                </c:pt>
                <c:pt idx="1047">
                  <c:v>149.07875757575761</c:v>
                </c:pt>
                <c:pt idx="1048">
                  <c:v>143.29342424242424</c:v>
                </c:pt>
                <c:pt idx="1049">
                  <c:v>142.96260606060608</c:v>
                </c:pt>
                <c:pt idx="1050">
                  <c:v>142.27754545454547</c:v>
                </c:pt>
                <c:pt idx="1051">
                  <c:v>141.17760606060605</c:v>
                </c:pt>
                <c:pt idx="1052">
                  <c:v>143.45869696969697</c:v>
                </c:pt>
                <c:pt idx="1053">
                  <c:v>144.46887878787879</c:v>
                </c:pt>
                <c:pt idx="1054">
                  <c:v>145.77954545454543</c:v>
                </c:pt>
                <c:pt idx="1055">
                  <c:v>149.99493939393935</c:v>
                </c:pt>
                <c:pt idx="1056">
                  <c:v>153.87309090909091</c:v>
                </c:pt>
                <c:pt idx="1057">
                  <c:v>156.6189393939394</c:v>
                </c:pt>
                <c:pt idx="1058">
                  <c:v>157.85633333333334</c:v>
                </c:pt>
                <c:pt idx="1059">
                  <c:v>156.37260606060605</c:v>
                </c:pt>
                <c:pt idx="1060">
                  <c:v>157.64454545454544</c:v>
                </c:pt>
                <c:pt idx="1061">
                  <c:v>156.92103030303031</c:v>
                </c:pt>
                <c:pt idx="1062">
                  <c:v>155.07124242424243</c:v>
                </c:pt>
                <c:pt idx="1063">
                  <c:v>140.17536363636367</c:v>
                </c:pt>
                <c:pt idx="1064">
                  <c:v>131.35515151515153</c:v>
                </c:pt>
                <c:pt idx="1065">
                  <c:v>128.91081818181817</c:v>
                </c:pt>
                <c:pt idx="1066">
                  <c:v>126.53933333333333</c:v>
                </c:pt>
                <c:pt idx="1067">
                  <c:v>130.41021212121211</c:v>
                </c:pt>
                <c:pt idx="1068">
                  <c:v>134.06748484848484</c:v>
                </c:pt>
                <c:pt idx="1069">
                  <c:v>136.45539393939393</c:v>
                </c:pt>
                <c:pt idx="1070">
                  <c:v>134.40475757575754</c:v>
                </c:pt>
                <c:pt idx="1071">
                  <c:v>132.237303030303</c:v>
                </c:pt>
                <c:pt idx="1072">
                  <c:v>142.90806060606059</c:v>
                </c:pt>
                <c:pt idx="1073">
                  <c:v>143.29169696969697</c:v>
                </c:pt>
                <c:pt idx="1074">
                  <c:v>140.81899999999999</c:v>
                </c:pt>
                <c:pt idx="1075">
                  <c:v>143.63009090909094</c:v>
                </c:pt>
                <c:pt idx="1076">
                  <c:v>144.19254545454547</c:v>
                </c:pt>
                <c:pt idx="1077">
                  <c:v>139.17669696969693</c:v>
                </c:pt>
                <c:pt idx="1078">
                  <c:v>139.4464242424242</c:v>
                </c:pt>
                <c:pt idx="1079">
                  <c:v>144.69412121212122</c:v>
                </c:pt>
                <c:pt idx="1080">
                  <c:v>141.1230303030303</c:v>
                </c:pt>
                <c:pt idx="1081">
                  <c:v>142.23454545454544</c:v>
                </c:pt>
                <c:pt idx="1082">
                  <c:v>137.97733333333335</c:v>
                </c:pt>
                <c:pt idx="1083">
                  <c:v>135.66072727272734</c:v>
                </c:pt>
                <c:pt idx="1084">
                  <c:v>141.65490909090909</c:v>
                </c:pt>
                <c:pt idx="1085">
                  <c:v>148.71348484848488</c:v>
                </c:pt>
                <c:pt idx="1086">
                  <c:v>153.3931212121212</c:v>
                </c:pt>
                <c:pt idx="1087">
                  <c:v>158.30512121212124</c:v>
                </c:pt>
                <c:pt idx="1088">
                  <c:v>164.40609090909095</c:v>
                </c:pt>
                <c:pt idx="1089">
                  <c:v>167.28690909090915</c:v>
                </c:pt>
                <c:pt idx="1090">
                  <c:v>169.82703030303037</c:v>
                </c:pt>
                <c:pt idx="1091">
                  <c:v>170.8685151515152</c:v>
                </c:pt>
                <c:pt idx="1092">
                  <c:v>171.69118181818186</c:v>
                </c:pt>
                <c:pt idx="1093">
                  <c:v>169.32854545454543</c:v>
                </c:pt>
                <c:pt idx="1094">
                  <c:v>167.22736363636366</c:v>
                </c:pt>
                <c:pt idx="1095">
                  <c:v>168.16793939393938</c:v>
                </c:pt>
                <c:pt idx="1096">
                  <c:v>170.91760606060603</c:v>
                </c:pt>
                <c:pt idx="1097">
                  <c:v>174.97281818181816</c:v>
                </c:pt>
                <c:pt idx="1098">
                  <c:v>179.67424242424244</c:v>
                </c:pt>
                <c:pt idx="1099">
                  <c:v>180.88057575757574</c:v>
                </c:pt>
                <c:pt idx="1100">
                  <c:v>173.84563636363634</c:v>
                </c:pt>
                <c:pt idx="1101">
                  <c:v>172.87654545454544</c:v>
                </c:pt>
                <c:pt idx="1102">
                  <c:v>173.14533333333333</c:v>
                </c:pt>
                <c:pt idx="1103">
                  <c:v>173.57633333333331</c:v>
                </c:pt>
                <c:pt idx="1104">
                  <c:v>170.62624242424238</c:v>
                </c:pt>
                <c:pt idx="1105">
                  <c:v>158.05484848484849</c:v>
                </c:pt>
                <c:pt idx="1106">
                  <c:v>156.49248484848482</c:v>
                </c:pt>
                <c:pt idx="1107">
                  <c:v>157.70048484848485</c:v>
                </c:pt>
                <c:pt idx="1108">
                  <c:v>158.43021212121212</c:v>
                </c:pt>
                <c:pt idx="1109">
                  <c:v>164.29539393939396</c:v>
                </c:pt>
                <c:pt idx="1110">
                  <c:v>164.37187878787881</c:v>
                </c:pt>
                <c:pt idx="1111">
                  <c:v>161.86299999999997</c:v>
                </c:pt>
                <c:pt idx="1112">
                  <c:v>152.40015151515149</c:v>
                </c:pt>
                <c:pt idx="1113">
                  <c:v>146.90130303030301</c:v>
                </c:pt>
                <c:pt idx="1114">
                  <c:v>141.82363636363635</c:v>
                </c:pt>
                <c:pt idx="1115">
                  <c:v>140.4471818181818</c:v>
                </c:pt>
                <c:pt idx="1116">
                  <c:v>142.40881818181813</c:v>
                </c:pt>
                <c:pt idx="1117">
                  <c:v>137.90609090909086</c:v>
                </c:pt>
                <c:pt idx="1118">
                  <c:v>130.36054545454544</c:v>
                </c:pt>
                <c:pt idx="1119">
                  <c:v>123.82096969696968</c:v>
                </c:pt>
                <c:pt idx="1120">
                  <c:v>117.65378787878785</c:v>
                </c:pt>
                <c:pt idx="1121">
                  <c:v>106.1911818181818</c:v>
                </c:pt>
                <c:pt idx="1122">
                  <c:v>98.401242424242426</c:v>
                </c:pt>
                <c:pt idx="1123">
                  <c:v>94.063363636363633</c:v>
                </c:pt>
                <c:pt idx="1124">
                  <c:v>95.055424242424237</c:v>
                </c:pt>
                <c:pt idx="1125">
                  <c:v>102.9339696969697</c:v>
                </c:pt>
                <c:pt idx="1126">
                  <c:v>106.04666666666667</c:v>
                </c:pt>
                <c:pt idx="1127">
                  <c:v>108.78384848484848</c:v>
                </c:pt>
                <c:pt idx="1128">
                  <c:v>110.97848484848485</c:v>
                </c:pt>
                <c:pt idx="1129">
                  <c:v>112.0569090909091</c:v>
                </c:pt>
                <c:pt idx="1130">
                  <c:v>112.23169696969696</c:v>
                </c:pt>
                <c:pt idx="1131">
                  <c:v>106.44178787878786</c:v>
                </c:pt>
                <c:pt idx="1132">
                  <c:v>106.33642424242426</c:v>
                </c:pt>
                <c:pt idx="1133">
                  <c:v>109.53299999999999</c:v>
                </c:pt>
                <c:pt idx="1134">
                  <c:v>109.11063636363636</c:v>
                </c:pt>
                <c:pt idx="1135">
                  <c:v>106.94781818181819</c:v>
                </c:pt>
                <c:pt idx="1136">
                  <c:v>107.40381818181817</c:v>
                </c:pt>
                <c:pt idx="1137">
                  <c:v>112.6490606060606</c:v>
                </c:pt>
                <c:pt idx="1138">
                  <c:v>120.08718181818182</c:v>
                </c:pt>
                <c:pt idx="1139">
                  <c:v>123.71221212121212</c:v>
                </c:pt>
                <c:pt idx="1140">
                  <c:v>127.59363636363636</c:v>
                </c:pt>
                <c:pt idx="1141">
                  <c:v>126.51999999999997</c:v>
                </c:pt>
                <c:pt idx="1142">
                  <c:v>120.84475757575755</c:v>
                </c:pt>
                <c:pt idx="1143">
                  <c:v>123.99824242424241</c:v>
                </c:pt>
                <c:pt idx="1144">
                  <c:v>126.13906060606061</c:v>
                </c:pt>
                <c:pt idx="1145">
                  <c:v>128.03345454545456</c:v>
                </c:pt>
                <c:pt idx="1146">
                  <c:v>131.82581818181819</c:v>
                </c:pt>
                <c:pt idx="1147">
                  <c:v>139.05263636363637</c:v>
                </c:pt>
                <c:pt idx="1148">
                  <c:v>143.42790909090905</c:v>
                </c:pt>
                <c:pt idx="1149">
                  <c:v>145.85924242424241</c:v>
                </c:pt>
                <c:pt idx="1150">
                  <c:v>147.43521212121212</c:v>
                </c:pt>
                <c:pt idx="1151">
                  <c:v>151.99430303030303</c:v>
                </c:pt>
                <c:pt idx="1152">
                  <c:v>157.71384848484848</c:v>
                </c:pt>
                <c:pt idx="1153">
                  <c:v>166.07400000000001</c:v>
                </c:pt>
                <c:pt idx="1154">
                  <c:v>175.14690909090911</c:v>
                </c:pt>
                <c:pt idx="1155">
                  <c:v>189.77360606060608</c:v>
                </c:pt>
                <c:pt idx="1156">
                  <c:v>195.84939393939393</c:v>
                </c:pt>
                <c:pt idx="1157">
                  <c:v>194.52787878787882</c:v>
                </c:pt>
                <c:pt idx="1158">
                  <c:v>186.83206060606062</c:v>
                </c:pt>
                <c:pt idx="1159">
                  <c:v>184.61145454545454</c:v>
                </c:pt>
                <c:pt idx="1160">
                  <c:v>183.67142424242425</c:v>
                </c:pt>
                <c:pt idx="1161">
                  <c:v>182.33296969696971</c:v>
                </c:pt>
                <c:pt idx="1162">
                  <c:v>179.11830303030308</c:v>
                </c:pt>
                <c:pt idx="1163">
                  <c:v>177.30287878787883</c:v>
                </c:pt>
                <c:pt idx="1164">
                  <c:v>177.75918181818184</c:v>
                </c:pt>
                <c:pt idx="1165">
                  <c:v>177.0498484848485</c:v>
                </c:pt>
                <c:pt idx="1166">
                  <c:v>181.15921212121214</c:v>
                </c:pt>
                <c:pt idx="1167">
                  <c:v>186.22551515151517</c:v>
                </c:pt>
                <c:pt idx="1168">
                  <c:v>186.14145454545459</c:v>
                </c:pt>
                <c:pt idx="1169">
                  <c:v>182.43027272727278</c:v>
                </c:pt>
                <c:pt idx="1170">
                  <c:v>177.80218181818188</c:v>
                </c:pt>
                <c:pt idx="1171">
                  <c:v>170.51557575757582</c:v>
                </c:pt>
                <c:pt idx="1172">
                  <c:v>176.61754545454551</c:v>
                </c:pt>
                <c:pt idx="1173">
                  <c:v>181.9856060606061</c:v>
                </c:pt>
                <c:pt idx="1174">
                  <c:v>186.99990909090911</c:v>
                </c:pt>
                <c:pt idx="1175">
                  <c:v>184.66887878787884</c:v>
                </c:pt>
                <c:pt idx="1176">
                  <c:v>177.7788787878788</c:v>
                </c:pt>
                <c:pt idx="1177">
                  <c:v>175.30421212121215</c:v>
                </c:pt>
                <c:pt idx="1178">
                  <c:v>173.44493939393942</c:v>
                </c:pt>
                <c:pt idx="1179">
                  <c:v>170.4309090909091</c:v>
                </c:pt>
                <c:pt idx="1180">
                  <c:v>165.80166666666665</c:v>
                </c:pt>
                <c:pt idx="1181">
                  <c:v>161.79066666666662</c:v>
                </c:pt>
                <c:pt idx="1182">
                  <c:v>157.23569696969693</c:v>
                </c:pt>
                <c:pt idx="1183">
                  <c:v>154.81875757575756</c:v>
                </c:pt>
                <c:pt idx="1184">
                  <c:v>149.67012121212119</c:v>
                </c:pt>
                <c:pt idx="1185">
                  <c:v>146.85575757575754</c:v>
                </c:pt>
                <c:pt idx="1186">
                  <c:v>141.19293939393938</c:v>
                </c:pt>
                <c:pt idx="1187">
                  <c:v>135.74739393939396</c:v>
                </c:pt>
                <c:pt idx="1188">
                  <c:v>122.20915151515155</c:v>
                </c:pt>
                <c:pt idx="1189">
                  <c:v>125.21445454545456</c:v>
                </c:pt>
                <c:pt idx="1190">
                  <c:v>129.66969696969699</c:v>
                </c:pt>
                <c:pt idx="1191">
                  <c:v>134.15790909090913</c:v>
                </c:pt>
                <c:pt idx="1192">
                  <c:v>135.57833333333338</c:v>
                </c:pt>
                <c:pt idx="1193">
                  <c:v>134.98260606060606</c:v>
                </c:pt>
                <c:pt idx="1194">
                  <c:v>134.98554545454544</c:v>
                </c:pt>
                <c:pt idx="1195">
                  <c:v>136.82575757575756</c:v>
                </c:pt>
                <c:pt idx="1196">
                  <c:v>134.94187878787881</c:v>
                </c:pt>
                <c:pt idx="1197">
                  <c:v>137.22587878787877</c:v>
                </c:pt>
                <c:pt idx="1198">
                  <c:v>138.98618181818185</c:v>
                </c:pt>
                <c:pt idx="1199">
                  <c:v>134.2148181818182</c:v>
                </c:pt>
                <c:pt idx="1200">
                  <c:v>136.12330303030305</c:v>
                </c:pt>
                <c:pt idx="1201">
                  <c:v>141.58272727272725</c:v>
                </c:pt>
                <c:pt idx="1202">
                  <c:v>148.38293939393935</c:v>
                </c:pt>
                <c:pt idx="1203">
                  <c:v>154.18472727272723</c:v>
                </c:pt>
                <c:pt idx="1204">
                  <c:v>157.13248484848481</c:v>
                </c:pt>
                <c:pt idx="1205">
                  <c:v>155.1583333333333</c:v>
                </c:pt>
                <c:pt idx="1206">
                  <c:v>149.26248484848486</c:v>
                </c:pt>
                <c:pt idx="1207">
                  <c:v>139.63563636363639</c:v>
                </c:pt>
                <c:pt idx="1208">
                  <c:v>138.70315151515155</c:v>
                </c:pt>
                <c:pt idx="1209">
                  <c:v>142.77421212121212</c:v>
                </c:pt>
                <c:pt idx="1210">
                  <c:v>145.07690909090911</c:v>
                </c:pt>
                <c:pt idx="1211">
                  <c:v>145.88827272727272</c:v>
                </c:pt>
                <c:pt idx="1212">
                  <c:v>144.8006060606061</c:v>
                </c:pt>
                <c:pt idx="1213">
                  <c:v>145.35221212121218</c:v>
                </c:pt>
                <c:pt idx="1214">
                  <c:v>149.12575757575763</c:v>
                </c:pt>
                <c:pt idx="1215">
                  <c:v>151.55124242424245</c:v>
                </c:pt>
                <c:pt idx="1216">
                  <c:v>156.82915151515158</c:v>
                </c:pt>
                <c:pt idx="1217">
                  <c:v>156.87990909090917</c:v>
                </c:pt>
                <c:pt idx="1218">
                  <c:v>158.55293939393943</c:v>
                </c:pt>
                <c:pt idx="1219">
                  <c:v>159.41821212121215</c:v>
                </c:pt>
                <c:pt idx="1220">
                  <c:v>159.41821212121212</c:v>
                </c:pt>
                <c:pt idx="1221">
                  <c:v>158.84403030303031</c:v>
                </c:pt>
                <c:pt idx="1222">
                  <c:v>148.85324242424244</c:v>
                </c:pt>
                <c:pt idx="1223">
                  <c:v>145.19209090909089</c:v>
                </c:pt>
                <c:pt idx="1224">
                  <c:v>144.98772727272728</c:v>
                </c:pt>
                <c:pt idx="1225">
                  <c:v>142.96615151515149</c:v>
                </c:pt>
                <c:pt idx="1226">
                  <c:v>143.17966666666661</c:v>
                </c:pt>
                <c:pt idx="1227">
                  <c:v>142.39072727272725</c:v>
                </c:pt>
                <c:pt idx="1228">
                  <c:v>140.11748484848479</c:v>
                </c:pt>
                <c:pt idx="1229">
                  <c:v>140.30366666666663</c:v>
                </c:pt>
                <c:pt idx="1230">
                  <c:v>138.01136363636363</c:v>
                </c:pt>
                <c:pt idx="1231">
                  <c:v>140.52951515151517</c:v>
                </c:pt>
                <c:pt idx="1232">
                  <c:v>146.91236363636366</c:v>
                </c:pt>
                <c:pt idx="1233">
                  <c:v>147.41127272727272</c:v>
                </c:pt>
                <c:pt idx="1234">
                  <c:v>147.97766666666669</c:v>
                </c:pt>
                <c:pt idx="1235">
                  <c:v>144.83593939393944</c:v>
                </c:pt>
                <c:pt idx="1236">
                  <c:v>140.43560606060609</c:v>
                </c:pt>
                <c:pt idx="1237">
                  <c:v>142.39948484848486</c:v>
                </c:pt>
                <c:pt idx="1238">
                  <c:v>138.80724242424242</c:v>
                </c:pt>
                <c:pt idx="1239">
                  <c:v>138.95336363636363</c:v>
                </c:pt>
                <c:pt idx="1240">
                  <c:v>145.28630303030303</c:v>
                </c:pt>
                <c:pt idx="1241">
                  <c:v>151.38654545454543</c:v>
                </c:pt>
                <c:pt idx="1242">
                  <c:v>149.32551515151511</c:v>
                </c:pt>
                <c:pt idx="1243">
                  <c:v>150.08787878787874</c:v>
                </c:pt>
                <c:pt idx="1244">
                  <c:v>151.68869696969693</c:v>
                </c:pt>
                <c:pt idx="1245">
                  <c:v>156.72521212121211</c:v>
                </c:pt>
                <c:pt idx="1246">
                  <c:v>157.69639393939394</c:v>
                </c:pt>
                <c:pt idx="1247">
                  <c:v>155.54439393939393</c:v>
                </c:pt>
                <c:pt idx="1248">
                  <c:v>153.31554545454543</c:v>
                </c:pt>
                <c:pt idx="1249">
                  <c:v>147.30469696969698</c:v>
                </c:pt>
                <c:pt idx="1250">
                  <c:v>149.11421212121212</c:v>
                </c:pt>
                <c:pt idx="1251">
                  <c:v>159.80663636363639</c:v>
                </c:pt>
                <c:pt idx="1252">
                  <c:v>172.24387878787877</c:v>
                </c:pt>
                <c:pt idx="1253">
                  <c:v>187.22690909090912</c:v>
                </c:pt>
                <c:pt idx="1254">
                  <c:v>191.72672727272732</c:v>
                </c:pt>
                <c:pt idx="1255">
                  <c:v>193.74896969696974</c:v>
                </c:pt>
                <c:pt idx="1256">
                  <c:v>193.416393939394</c:v>
                </c:pt>
                <c:pt idx="1257">
                  <c:v>191.70181818181823</c:v>
                </c:pt>
                <c:pt idx="1258">
                  <c:v>197.61403030303035</c:v>
                </c:pt>
                <c:pt idx="1259">
                  <c:v>207.39503030303035</c:v>
                </c:pt>
                <c:pt idx="1260">
                  <c:v>215.75630303030306</c:v>
                </c:pt>
                <c:pt idx="1261">
                  <c:v>222.7017575757576</c:v>
                </c:pt>
                <c:pt idx="1262">
                  <c:v>232.12063636363638</c:v>
                </c:pt>
                <c:pt idx="1263">
                  <c:v>238.66324242424244</c:v>
                </c:pt>
                <c:pt idx="1264">
                  <c:v>238.22327272727267</c:v>
                </c:pt>
                <c:pt idx="1265">
                  <c:v>240.27387878787874</c:v>
                </c:pt>
                <c:pt idx="1266">
                  <c:v>245.01784848484849</c:v>
                </c:pt>
                <c:pt idx="1267">
                  <c:v>249.45666666666665</c:v>
                </c:pt>
                <c:pt idx="1268">
                  <c:v>257.50666666666666</c:v>
                </c:pt>
                <c:pt idx="1269">
                  <c:v>262.74206060606059</c:v>
                </c:pt>
                <c:pt idx="1270">
                  <c:v>267.52503030303029</c:v>
                </c:pt>
                <c:pt idx="1271">
                  <c:v>271.29063636363634</c:v>
                </c:pt>
                <c:pt idx="1272">
                  <c:v>270.40748484848478</c:v>
                </c:pt>
                <c:pt idx="1273">
                  <c:v>272.50551515151511</c:v>
                </c:pt>
                <c:pt idx="1274">
                  <c:v>277.86075757575753</c:v>
                </c:pt>
                <c:pt idx="1275">
                  <c:v>286.92996969696969</c:v>
                </c:pt>
                <c:pt idx="1276">
                  <c:v>291.99012121212121</c:v>
                </c:pt>
                <c:pt idx="1277">
                  <c:v>295.29924242424244</c:v>
                </c:pt>
                <c:pt idx="1278">
                  <c:v>295.10527272727268</c:v>
                </c:pt>
                <c:pt idx="1279">
                  <c:v>302.56121212121207</c:v>
                </c:pt>
                <c:pt idx="1280">
                  <c:v>304.01036363636365</c:v>
                </c:pt>
                <c:pt idx="1281">
                  <c:v>305.1877878787879</c:v>
                </c:pt>
                <c:pt idx="1282">
                  <c:v>308.32515151515156</c:v>
                </c:pt>
                <c:pt idx="1283">
                  <c:v>311.47245454545458</c:v>
                </c:pt>
                <c:pt idx="1284">
                  <c:v>304.68627272727281</c:v>
                </c:pt>
                <c:pt idx="1285">
                  <c:v>297.01654545454556</c:v>
                </c:pt>
                <c:pt idx="1286">
                  <c:v>288.45484848484853</c:v>
                </c:pt>
                <c:pt idx="1287">
                  <c:v>289.62793939393941</c:v>
                </c:pt>
                <c:pt idx="1288">
                  <c:v>295.11803030303037</c:v>
                </c:pt>
                <c:pt idx="1289">
                  <c:v>297.08736363636365</c:v>
                </c:pt>
                <c:pt idx="1290">
                  <c:v>295.44942424242424</c:v>
                </c:pt>
                <c:pt idx="1291">
                  <c:v>291.52142424242425</c:v>
                </c:pt>
                <c:pt idx="1292">
                  <c:v>285.7440606060606</c:v>
                </c:pt>
                <c:pt idx="1293">
                  <c:v>277.49530303030303</c:v>
                </c:pt>
                <c:pt idx="1294">
                  <c:v>269.63299999999998</c:v>
                </c:pt>
                <c:pt idx="1295">
                  <c:v>264.06024242424246</c:v>
                </c:pt>
                <c:pt idx="1296">
                  <c:v>262.31115151515149</c:v>
                </c:pt>
                <c:pt idx="1297">
                  <c:v>263.66712121212123</c:v>
                </c:pt>
                <c:pt idx="1298">
                  <c:v>256.03045454545452</c:v>
                </c:pt>
                <c:pt idx="1299">
                  <c:v>243.17651515151516</c:v>
                </c:pt>
                <c:pt idx="1300">
                  <c:v>232.70112121212122</c:v>
                </c:pt>
                <c:pt idx="1301">
                  <c:v>224.01463636363638</c:v>
                </c:pt>
                <c:pt idx="1302">
                  <c:v>221.56042424242432</c:v>
                </c:pt>
                <c:pt idx="1303">
                  <c:v>218.45672727272733</c:v>
                </c:pt>
                <c:pt idx="1304">
                  <c:v>214.73466666666673</c:v>
                </c:pt>
                <c:pt idx="1305">
                  <c:v>215.38333333333341</c:v>
                </c:pt>
                <c:pt idx="1306">
                  <c:v>209.23272727272729</c:v>
                </c:pt>
                <c:pt idx="1307">
                  <c:v>198.6939090909091</c:v>
                </c:pt>
                <c:pt idx="1308">
                  <c:v>191.15781818181816</c:v>
                </c:pt>
                <c:pt idx="1309">
                  <c:v>183.92481818181815</c:v>
                </c:pt>
                <c:pt idx="1310">
                  <c:v>177.53099999999998</c:v>
                </c:pt>
                <c:pt idx="1311">
                  <c:v>174.07090909090905</c:v>
                </c:pt>
                <c:pt idx="1312">
                  <c:v>167.45942424242421</c:v>
                </c:pt>
                <c:pt idx="1313">
                  <c:v>170.99560606060604</c:v>
                </c:pt>
                <c:pt idx="1314">
                  <c:v>174.02269696969697</c:v>
                </c:pt>
                <c:pt idx="1315">
                  <c:v>171.85327272727272</c:v>
                </c:pt>
                <c:pt idx="1316">
                  <c:v>170.47236363636367</c:v>
                </c:pt>
                <c:pt idx="1317">
                  <c:v>169.34466666666668</c:v>
                </c:pt>
                <c:pt idx="1318">
                  <c:v>167.92242424242426</c:v>
                </c:pt>
                <c:pt idx="1319">
                  <c:v>161.28793939393941</c:v>
                </c:pt>
                <c:pt idx="1320">
                  <c:v>160.89360606060609</c:v>
                </c:pt>
                <c:pt idx="1321">
                  <c:v>160.31551515151517</c:v>
                </c:pt>
                <c:pt idx="1322">
                  <c:v>161.48878787878789</c:v>
                </c:pt>
                <c:pt idx="1323">
                  <c:v>160.50975757575759</c:v>
                </c:pt>
                <c:pt idx="1324">
                  <c:v>163.8578787878788</c:v>
                </c:pt>
                <c:pt idx="1325">
                  <c:v>168.52248484848485</c:v>
                </c:pt>
                <c:pt idx="1326">
                  <c:v>171.94075757575757</c:v>
                </c:pt>
                <c:pt idx="1327">
                  <c:v>175.34745454545453</c:v>
                </c:pt>
                <c:pt idx="1328">
                  <c:v>177.02860606060605</c:v>
                </c:pt>
                <c:pt idx="1329">
                  <c:v>183.34433333333331</c:v>
                </c:pt>
                <c:pt idx="1330">
                  <c:v>182.29215151515152</c:v>
                </c:pt>
                <c:pt idx="1331">
                  <c:v>182.56196969696967</c:v>
                </c:pt>
                <c:pt idx="1332">
                  <c:v>184.2414545454545</c:v>
                </c:pt>
                <c:pt idx="1333">
                  <c:v>186.56563636363634</c:v>
                </c:pt>
                <c:pt idx="1334">
                  <c:v>192.80769696969696</c:v>
                </c:pt>
                <c:pt idx="1335">
                  <c:v>201.16712121212117</c:v>
                </c:pt>
                <c:pt idx="1336">
                  <c:v>206.31660606060601</c:v>
                </c:pt>
                <c:pt idx="1337">
                  <c:v>211.08596969696964</c:v>
                </c:pt>
                <c:pt idx="1338">
                  <c:v>211.1864545454545</c:v>
                </c:pt>
                <c:pt idx="1339">
                  <c:v>212.8359090909091</c:v>
                </c:pt>
                <c:pt idx="1340">
                  <c:v>213.94406060606056</c:v>
                </c:pt>
                <c:pt idx="1341">
                  <c:v>213.05263636363634</c:v>
                </c:pt>
                <c:pt idx="1342">
                  <c:v>216.70481818181815</c:v>
                </c:pt>
                <c:pt idx="1343">
                  <c:v>220.62345454545454</c:v>
                </c:pt>
                <c:pt idx="1344">
                  <c:v>220.50330303030302</c:v>
                </c:pt>
                <c:pt idx="1345">
                  <c:v>222.1155454545455</c:v>
                </c:pt>
                <c:pt idx="1346">
                  <c:v>219.70715151515154</c:v>
                </c:pt>
                <c:pt idx="1347">
                  <c:v>220.66666666666669</c:v>
                </c:pt>
                <c:pt idx="1348">
                  <c:v>226.35209090909092</c:v>
                </c:pt>
                <c:pt idx="1349">
                  <c:v>230.18930303030302</c:v>
                </c:pt>
                <c:pt idx="1350">
                  <c:v>234.41621212121214</c:v>
                </c:pt>
                <c:pt idx="1351">
                  <c:v>232.55778787878788</c:v>
                </c:pt>
                <c:pt idx="1352">
                  <c:v>230.90706060606061</c:v>
                </c:pt>
                <c:pt idx="1353">
                  <c:v>228.9787272727273</c:v>
                </c:pt>
                <c:pt idx="1354">
                  <c:v>225.7647878787879</c:v>
                </c:pt>
                <c:pt idx="1355">
                  <c:v>224.82451515151516</c:v>
                </c:pt>
                <c:pt idx="1356">
                  <c:v>225.28699999999998</c:v>
                </c:pt>
                <c:pt idx="1357">
                  <c:v>220.8816363636364</c:v>
                </c:pt>
                <c:pt idx="1358">
                  <c:v>213.67806060606063</c:v>
                </c:pt>
                <c:pt idx="1359">
                  <c:v>210.5475151515152</c:v>
                </c:pt>
                <c:pt idx="1360">
                  <c:v>208.82372727272727</c:v>
                </c:pt>
                <c:pt idx="1361">
                  <c:v>215.75069696969695</c:v>
                </c:pt>
                <c:pt idx="1362">
                  <c:v>221.68987878787877</c:v>
                </c:pt>
                <c:pt idx="1363">
                  <c:v>228.05721212121213</c:v>
                </c:pt>
                <c:pt idx="1364">
                  <c:v>228.59472727272728</c:v>
                </c:pt>
                <c:pt idx="1365">
                  <c:v>227.64718181818182</c:v>
                </c:pt>
                <c:pt idx="1366">
                  <c:v>229.63445454545453</c:v>
                </c:pt>
                <c:pt idx="1367">
                  <c:v>236.39239393939394</c:v>
                </c:pt>
                <c:pt idx="1368">
                  <c:v>234.31263636363636</c:v>
                </c:pt>
                <c:pt idx="1369">
                  <c:v>225.97190909090909</c:v>
                </c:pt>
                <c:pt idx="1370">
                  <c:v>222.52209090909091</c:v>
                </c:pt>
                <c:pt idx="1371">
                  <c:v>227.84481818181817</c:v>
                </c:pt>
                <c:pt idx="1372">
                  <c:v>235.15066666666669</c:v>
                </c:pt>
                <c:pt idx="1373">
                  <c:v>250.09696969696972</c:v>
                </c:pt>
                <c:pt idx="1374">
                  <c:v>259.4665454545455</c:v>
                </c:pt>
                <c:pt idx="1375">
                  <c:v>262.0350606060606</c:v>
                </c:pt>
                <c:pt idx="1376">
                  <c:v>267.2650303030303</c:v>
                </c:pt>
                <c:pt idx="1377">
                  <c:v>275.62809090909093</c:v>
                </c:pt>
                <c:pt idx="1378">
                  <c:v>276.00996969696973</c:v>
                </c:pt>
                <c:pt idx="1379">
                  <c:v>278.32963636363644</c:v>
                </c:pt>
                <c:pt idx="1380">
                  <c:v>280.26460606060613</c:v>
                </c:pt>
                <c:pt idx="1381">
                  <c:v>275.74184848484856</c:v>
                </c:pt>
                <c:pt idx="1382">
                  <c:v>269.40993939393945</c:v>
                </c:pt>
                <c:pt idx="1383">
                  <c:v>269.33212121212125</c:v>
                </c:pt>
                <c:pt idx="1384">
                  <c:v>291.11984848484849</c:v>
                </c:pt>
                <c:pt idx="1385">
                  <c:v>303.01315151515143</c:v>
                </c:pt>
                <c:pt idx="1386">
                  <c:v>316.07306060606055</c:v>
                </c:pt>
                <c:pt idx="1387">
                  <c:v>330.33812121212122</c:v>
                </c:pt>
                <c:pt idx="1388">
                  <c:v>336.274</c:v>
                </c:pt>
                <c:pt idx="1389">
                  <c:v>343.36209090909091</c:v>
                </c:pt>
                <c:pt idx="1390">
                  <c:v>358.34163636363638</c:v>
                </c:pt>
                <c:pt idx="1391">
                  <c:v>379.86103030303025</c:v>
                </c:pt>
                <c:pt idx="1392">
                  <c:v>391.56424242424242</c:v>
                </c:pt>
                <c:pt idx="1393">
                  <c:v>396.88166666666672</c:v>
                </c:pt>
                <c:pt idx="1394">
                  <c:v>393.30945454545457</c:v>
                </c:pt>
                <c:pt idx="1395">
                  <c:v>387.2704848484849</c:v>
                </c:pt>
                <c:pt idx="1396">
                  <c:v>385.11427272727275</c:v>
                </c:pt>
                <c:pt idx="1397">
                  <c:v>385.84375757575759</c:v>
                </c:pt>
                <c:pt idx="1398">
                  <c:v>391.26718181818183</c:v>
                </c:pt>
                <c:pt idx="1399">
                  <c:v>397.64421212121215</c:v>
                </c:pt>
                <c:pt idx="1400">
                  <c:v>396.94442424242425</c:v>
                </c:pt>
                <c:pt idx="1401">
                  <c:v>399.82542424242422</c:v>
                </c:pt>
                <c:pt idx="1402">
                  <c:v>406.00727272727272</c:v>
                </c:pt>
                <c:pt idx="1403">
                  <c:v>414.08790909090914</c:v>
                </c:pt>
                <c:pt idx="1404">
                  <c:v>421.37060606060618</c:v>
                </c:pt>
                <c:pt idx="1405">
                  <c:v>426.29018181818191</c:v>
                </c:pt>
                <c:pt idx="1406">
                  <c:v>421.27042424242427</c:v>
                </c:pt>
                <c:pt idx="1407">
                  <c:v>419.41184848484846</c:v>
                </c:pt>
                <c:pt idx="1408">
                  <c:v>424.97900000000004</c:v>
                </c:pt>
                <c:pt idx="1409">
                  <c:v>434.10215151515149</c:v>
                </c:pt>
                <c:pt idx="1410">
                  <c:v>440.22554545454551</c:v>
                </c:pt>
                <c:pt idx="1411">
                  <c:v>448.19169696969698</c:v>
                </c:pt>
                <c:pt idx="1412">
                  <c:v>458.38448484848493</c:v>
                </c:pt>
                <c:pt idx="1413">
                  <c:v>471.20054545454553</c:v>
                </c:pt>
                <c:pt idx="1414">
                  <c:v>488.02266666666674</c:v>
                </c:pt>
                <c:pt idx="1415">
                  <c:v>506.94145454545463</c:v>
                </c:pt>
                <c:pt idx="1416">
                  <c:v>512.89881818181834</c:v>
                </c:pt>
                <c:pt idx="1417">
                  <c:v>502.94009090909094</c:v>
                </c:pt>
                <c:pt idx="1418">
                  <c:v>501.20169696969702</c:v>
                </c:pt>
                <c:pt idx="1419">
                  <c:v>492.81712121212121</c:v>
                </c:pt>
                <c:pt idx="1420">
                  <c:v>492.83893939393937</c:v>
                </c:pt>
                <c:pt idx="1421">
                  <c:v>500.1776666666666</c:v>
                </c:pt>
                <c:pt idx="1422">
                  <c:v>504.22357575757576</c:v>
                </c:pt>
                <c:pt idx="1423">
                  <c:v>502.0116363636364</c:v>
                </c:pt>
                <c:pt idx="1424">
                  <c:v>495.24624242424244</c:v>
                </c:pt>
                <c:pt idx="1425">
                  <c:v>500.85151515151512</c:v>
                </c:pt>
                <c:pt idx="1426">
                  <c:v>513.38496969696973</c:v>
                </c:pt>
                <c:pt idx="1427">
                  <c:v>526.79012121212122</c:v>
                </c:pt>
                <c:pt idx="1428">
                  <c:v>531.98678787878794</c:v>
                </c:pt>
                <c:pt idx="1429">
                  <c:v>541.57627272727279</c:v>
                </c:pt>
                <c:pt idx="1430">
                  <c:v>560.7539393939395</c:v>
                </c:pt>
                <c:pt idx="1431">
                  <c:v>573.30387878787883</c:v>
                </c:pt>
                <c:pt idx="1432">
                  <c:v>577.03836363636378</c:v>
                </c:pt>
                <c:pt idx="1433">
                  <c:v>576.91090909090917</c:v>
                </c:pt>
                <c:pt idx="1434">
                  <c:v>581.27230303030308</c:v>
                </c:pt>
                <c:pt idx="1435">
                  <c:v>585.97324242424236</c:v>
                </c:pt>
                <c:pt idx="1436">
                  <c:v>584.39206060606057</c:v>
                </c:pt>
                <c:pt idx="1437">
                  <c:v>585.80096969696967</c:v>
                </c:pt>
                <c:pt idx="1438">
                  <c:v>591.60612121212125</c:v>
                </c:pt>
                <c:pt idx="1439">
                  <c:v>598.34230303030324</c:v>
                </c:pt>
                <c:pt idx="1440">
                  <c:v>598.4860000000001</c:v>
                </c:pt>
                <c:pt idx="1441">
                  <c:v>600.32221212121226</c:v>
                </c:pt>
                <c:pt idx="1442">
                  <c:v>591.1725151515152</c:v>
                </c:pt>
                <c:pt idx="1443">
                  <c:v>588.81375757575768</c:v>
                </c:pt>
                <c:pt idx="1444">
                  <c:v>586.43224242424253</c:v>
                </c:pt>
                <c:pt idx="1445">
                  <c:v>580.02078787878793</c:v>
                </c:pt>
                <c:pt idx="1446">
                  <c:v>578.89809090909091</c:v>
                </c:pt>
                <c:pt idx="1447">
                  <c:v>573.64733333333322</c:v>
                </c:pt>
                <c:pt idx="1448">
                  <c:v>560.69209090909078</c:v>
                </c:pt>
                <c:pt idx="1449">
                  <c:v>552.88906060606053</c:v>
                </c:pt>
                <c:pt idx="1450">
                  <c:v>551.94903030303021</c:v>
                </c:pt>
                <c:pt idx="1451">
                  <c:v>554.19603030303006</c:v>
                </c:pt>
                <c:pt idx="1452">
                  <c:v>553.99163636363619</c:v>
                </c:pt>
                <c:pt idx="1453">
                  <c:v>544.05599999999993</c:v>
                </c:pt>
                <c:pt idx="1454">
                  <c:v>533.22942424242422</c:v>
                </c:pt>
                <c:pt idx="1455">
                  <c:v>528.16906060606061</c:v>
                </c:pt>
                <c:pt idx="1456">
                  <c:v>520.22372727272716</c:v>
                </c:pt>
                <c:pt idx="1457">
                  <c:v>510.9313030303029</c:v>
                </c:pt>
                <c:pt idx="1458">
                  <c:v>504.36224242424237</c:v>
                </c:pt>
                <c:pt idx="1459">
                  <c:v>501.78036363636363</c:v>
                </c:pt>
                <c:pt idx="1460">
                  <c:v>488.44790909090909</c:v>
                </c:pt>
                <c:pt idx="1461">
                  <c:v>480.06842424242433</c:v>
                </c:pt>
                <c:pt idx="1462">
                  <c:v>475.9670000000001</c:v>
                </c:pt>
                <c:pt idx="1463">
                  <c:v>469.20763636363642</c:v>
                </c:pt>
                <c:pt idx="1464">
                  <c:v>464.68475757575754</c:v>
                </c:pt>
                <c:pt idx="1465">
                  <c:v>455.70818181818186</c:v>
                </c:pt>
                <c:pt idx="1466">
                  <c:v>444.59121212121215</c:v>
                </c:pt>
                <c:pt idx="1467">
                  <c:v>430.25263636363638</c:v>
                </c:pt>
                <c:pt idx="1468">
                  <c:v>423.74651515151515</c:v>
                </c:pt>
                <c:pt idx="1469">
                  <c:v>428.0976363636363</c:v>
                </c:pt>
                <c:pt idx="1470">
                  <c:v>421.25712121212121</c:v>
                </c:pt>
                <c:pt idx="1471">
                  <c:v>418.75139393939389</c:v>
                </c:pt>
                <c:pt idx="1472">
                  <c:v>413.3727878787879</c:v>
                </c:pt>
                <c:pt idx="1473">
                  <c:v>410.84</c:v>
                </c:pt>
                <c:pt idx="1474">
                  <c:v>400.33651515151513</c:v>
                </c:pt>
                <c:pt idx="1475">
                  <c:v>398.42160606060594</c:v>
                </c:pt>
                <c:pt idx="1476">
                  <c:v>397.58369696969697</c:v>
                </c:pt>
                <c:pt idx="1477">
                  <c:v>393.48078787878785</c:v>
                </c:pt>
                <c:pt idx="1478">
                  <c:v>394.51081818181819</c:v>
                </c:pt>
                <c:pt idx="1479">
                  <c:v>384.35042424242425</c:v>
                </c:pt>
                <c:pt idx="1480">
                  <c:v>375.76800000000009</c:v>
                </c:pt>
                <c:pt idx="1481">
                  <c:v>376.67260606060609</c:v>
                </c:pt>
                <c:pt idx="1482">
                  <c:v>375.00281818181821</c:v>
                </c:pt>
                <c:pt idx="1483">
                  <c:v>364.15754545454553</c:v>
                </c:pt>
                <c:pt idx="1484">
                  <c:v>353.98172727272731</c:v>
                </c:pt>
                <c:pt idx="1485">
                  <c:v>353.02245454545459</c:v>
                </c:pt>
                <c:pt idx="1486">
                  <c:v>349.09578787878792</c:v>
                </c:pt>
                <c:pt idx="1487">
                  <c:v>344.28963636363642</c:v>
                </c:pt>
                <c:pt idx="1488">
                  <c:v>344.46715151515156</c:v>
                </c:pt>
                <c:pt idx="1489">
                  <c:v>346.55884848484851</c:v>
                </c:pt>
                <c:pt idx="1490">
                  <c:v>345.06018181818183</c:v>
                </c:pt>
                <c:pt idx="1491">
                  <c:v>341.7947272727273</c:v>
                </c:pt>
                <c:pt idx="1492">
                  <c:v>331.83833333333337</c:v>
                </c:pt>
                <c:pt idx="1493">
                  <c:v>329.1013636363636</c:v>
                </c:pt>
                <c:pt idx="1494">
                  <c:v>326.57378787878787</c:v>
                </c:pt>
                <c:pt idx="1495">
                  <c:v>318.31936363636362</c:v>
                </c:pt>
                <c:pt idx="1496">
                  <c:v>307.71539393939395</c:v>
                </c:pt>
                <c:pt idx="1497">
                  <c:v>301.27551515151515</c:v>
                </c:pt>
                <c:pt idx="1498">
                  <c:v>299.18190909090913</c:v>
                </c:pt>
                <c:pt idx="1499">
                  <c:v>300.81636363636363</c:v>
                </c:pt>
                <c:pt idx="1500">
                  <c:v>304.62906060606059</c:v>
                </c:pt>
                <c:pt idx="1501">
                  <c:v>305.49575757575758</c:v>
                </c:pt>
                <c:pt idx="1502">
                  <c:v>294.7381212121212</c:v>
                </c:pt>
                <c:pt idx="1503">
                  <c:v>288.00018181818183</c:v>
                </c:pt>
                <c:pt idx="1504">
                  <c:v>278.18915151515154</c:v>
                </c:pt>
                <c:pt idx="1505">
                  <c:v>276.26648484848488</c:v>
                </c:pt>
                <c:pt idx="1506">
                  <c:v>282.40548484848495</c:v>
                </c:pt>
                <c:pt idx="1507">
                  <c:v>287.98590909090916</c:v>
                </c:pt>
                <c:pt idx="1508">
                  <c:v>288.5094242424243</c:v>
                </c:pt>
                <c:pt idx="1509">
                  <c:v>283.89472727272732</c:v>
                </c:pt>
                <c:pt idx="1510">
                  <c:v>281.87748484848493</c:v>
                </c:pt>
                <c:pt idx="1511">
                  <c:v>275.0351818181818</c:v>
                </c:pt>
                <c:pt idx="1512">
                  <c:v>270.74436363636357</c:v>
                </c:pt>
                <c:pt idx="1513">
                  <c:v>271.71666666666664</c:v>
                </c:pt>
                <c:pt idx="1514">
                  <c:v>273.23818181818183</c:v>
                </c:pt>
                <c:pt idx="1515">
                  <c:v>269.64651515151513</c:v>
                </c:pt>
                <c:pt idx="1516">
                  <c:v>267.04899999999998</c:v>
                </c:pt>
                <c:pt idx="1517">
                  <c:v>266.90569696969692</c:v>
                </c:pt>
                <c:pt idx="1518">
                  <c:v>263.17500000000001</c:v>
                </c:pt>
                <c:pt idx="1519">
                  <c:v>262.92951515151509</c:v>
                </c:pt>
                <c:pt idx="1520">
                  <c:v>263.48824242424234</c:v>
                </c:pt>
                <c:pt idx="1521">
                  <c:v>257.98369696969695</c:v>
                </c:pt>
                <c:pt idx="1522">
                  <c:v>252.99575757575755</c:v>
                </c:pt>
                <c:pt idx="1523">
                  <c:v>254.73003030303025</c:v>
                </c:pt>
                <c:pt idx="1524">
                  <c:v>256.72930303030302</c:v>
                </c:pt>
                <c:pt idx="1525">
                  <c:v>259.93730303030299</c:v>
                </c:pt>
                <c:pt idx="1526">
                  <c:v>260.46081818181818</c:v>
                </c:pt>
                <c:pt idx="1527">
                  <c:v>259.79500000000002</c:v>
                </c:pt>
                <c:pt idx="1528">
                  <c:v>261.58887878787874</c:v>
                </c:pt>
                <c:pt idx="1529">
                  <c:v>263.53121212121209</c:v>
                </c:pt>
                <c:pt idx="1530">
                  <c:v>262.30060606060601</c:v>
                </c:pt>
                <c:pt idx="1531">
                  <c:v>267.86587878787873</c:v>
                </c:pt>
                <c:pt idx="1532">
                  <c:v>269.66393939393936</c:v>
                </c:pt>
                <c:pt idx="1533">
                  <c:v>266.44287878787878</c:v>
                </c:pt>
                <c:pt idx="1534">
                  <c:v>263.84412121212114</c:v>
                </c:pt>
                <c:pt idx="1535">
                  <c:v>264.54475757575756</c:v>
                </c:pt>
                <c:pt idx="1536">
                  <c:v>266.25181818181812</c:v>
                </c:pt>
                <c:pt idx="1537">
                  <c:v>260.63975757575747</c:v>
                </c:pt>
                <c:pt idx="1538">
                  <c:v>251.7342121212121</c:v>
                </c:pt>
                <c:pt idx="1539">
                  <c:v>243.36793939393937</c:v>
                </c:pt>
                <c:pt idx="1540">
                  <c:v>240.18036363636361</c:v>
                </c:pt>
                <c:pt idx="1541">
                  <c:v>235.34654545454541</c:v>
                </c:pt>
                <c:pt idx="1542">
                  <c:v>229.58739393939393</c:v>
                </c:pt>
                <c:pt idx="1543">
                  <c:v>227.48627272727271</c:v>
                </c:pt>
                <c:pt idx="1544">
                  <c:v>227.44769696969695</c:v>
                </c:pt>
                <c:pt idx="1545">
                  <c:v>233.32930303030301</c:v>
                </c:pt>
                <c:pt idx="1546">
                  <c:v>234.79999999999995</c:v>
                </c:pt>
                <c:pt idx="1547">
                  <c:v>229.80948484848477</c:v>
                </c:pt>
                <c:pt idx="1548">
                  <c:v>230.73551515151516</c:v>
                </c:pt>
                <c:pt idx="1549">
                  <c:v>236.3662727272727</c:v>
                </c:pt>
                <c:pt idx="1550">
                  <c:v>243.95945454545452</c:v>
                </c:pt>
                <c:pt idx="1551">
                  <c:v>243.78733333333332</c:v>
                </c:pt>
                <c:pt idx="1552">
                  <c:v>240.79548484848479</c:v>
                </c:pt>
                <c:pt idx="1553">
                  <c:v>243.71490909090903</c:v>
                </c:pt>
                <c:pt idx="1554">
                  <c:v>247.20145454545448</c:v>
                </c:pt>
                <c:pt idx="1555">
                  <c:v>248.72539393939388</c:v>
                </c:pt>
                <c:pt idx="1556">
                  <c:v>244.91127272727269</c:v>
                </c:pt>
                <c:pt idx="1557">
                  <c:v>237.44457575757571</c:v>
                </c:pt>
                <c:pt idx="1558">
                  <c:v>229.29878787878781</c:v>
                </c:pt>
                <c:pt idx="1559">
                  <c:v>223.51224242424237</c:v>
                </c:pt>
                <c:pt idx="1560">
                  <c:v>220.2141212121212</c:v>
                </c:pt>
                <c:pt idx="1561">
                  <c:v>218.02766666666668</c:v>
                </c:pt>
                <c:pt idx="1562">
                  <c:v>217.99206060606065</c:v>
                </c:pt>
                <c:pt idx="1563">
                  <c:v>216.42206060606063</c:v>
                </c:pt>
                <c:pt idx="1564">
                  <c:v>207.56066666666669</c:v>
                </c:pt>
                <c:pt idx="1565">
                  <c:v>201.22206060606058</c:v>
                </c:pt>
                <c:pt idx="1566">
                  <c:v>197.04906060606058</c:v>
                </c:pt>
                <c:pt idx="1567">
                  <c:v>194.57645454545451</c:v>
                </c:pt>
                <c:pt idx="1568">
                  <c:v>198.88806060606058</c:v>
                </c:pt>
                <c:pt idx="1569">
                  <c:v>201.35763636363632</c:v>
                </c:pt>
                <c:pt idx="1570">
                  <c:v>201.10881818181815</c:v>
                </c:pt>
                <c:pt idx="1571">
                  <c:v>202.31869696969693</c:v>
                </c:pt>
                <c:pt idx="1572">
                  <c:v>212.07948484848484</c:v>
                </c:pt>
                <c:pt idx="1573">
                  <c:v>222.59948484848479</c:v>
                </c:pt>
                <c:pt idx="1574">
                  <c:v>233.38727272727272</c:v>
                </c:pt>
                <c:pt idx="1575">
                  <c:v>242.5244242424242</c:v>
                </c:pt>
                <c:pt idx="1576">
                  <c:v>252.7112121212121</c:v>
                </c:pt>
                <c:pt idx="1577">
                  <c:v>255.64721212121208</c:v>
                </c:pt>
                <c:pt idx="1578">
                  <c:v>247.07675757575757</c:v>
                </c:pt>
                <c:pt idx="1579">
                  <c:v>240.81118181818184</c:v>
                </c:pt>
                <c:pt idx="1580">
                  <c:v>239.16548484848482</c:v>
                </c:pt>
                <c:pt idx="1581">
                  <c:v>237.98912121212123</c:v>
                </c:pt>
                <c:pt idx="1582">
                  <c:v>234.47309090909087</c:v>
                </c:pt>
                <c:pt idx="1583">
                  <c:v>224.76015151515151</c:v>
                </c:pt>
                <c:pt idx="1584">
                  <c:v>224.44609090909091</c:v>
                </c:pt>
                <c:pt idx="1585">
                  <c:v>228.78612121212117</c:v>
                </c:pt>
                <c:pt idx="1586">
                  <c:v>225.71403030303028</c:v>
                </c:pt>
                <c:pt idx="1587">
                  <c:v>220.5958181818182</c:v>
                </c:pt>
                <c:pt idx="1588">
                  <c:v>216.24309090909091</c:v>
                </c:pt>
                <c:pt idx="1589">
                  <c:v>212.50569696969697</c:v>
                </c:pt>
                <c:pt idx="1590">
                  <c:v>208.6841818181818</c:v>
                </c:pt>
                <c:pt idx="1591">
                  <c:v>205.7707878787879</c:v>
                </c:pt>
                <c:pt idx="1592">
                  <c:v>202.80681818181819</c:v>
                </c:pt>
                <c:pt idx="1593">
                  <c:v>198.994303030303</c:v>
                </c:pt>
                <c:pt idx="1594">
                  <c:v>192.57266666666663</c:v>
                </c:pt>
                <c:pt idx="1595">
                  <c:v>183.86081818181816</c:v>
                </c:pt>
                <c:pt idx="1596">
                  <c:v>177.45309090909089</c:v>
                </c:pt>
                <c:pt idx="1597">
                  <c:v>177.45309090909089</c:v>
                </c:pt>
                <c:pt idx="1598">
                  <c:v>180.18842424242422</c:v>
                </c:pt>
                <c:pt idx="1599">
                  <c:v>187.37666666666664</c:v>
                </c:pt>
                <c:pt idx="1600">
                  <c:v>194.08515151515149</c:v>
                </c:pt>
                <c:pt idx="1601">
                  <c:v>188.76984848484847</c:v>
                </c:pt>
                <c:pt idx="1602">
                  <c:v>180.79678787878788</c:v>
                </c:pt>
                <c:pt idx="1603">
                  <c:v>179.8211212121212</c:v>
                </c:pt>
                <c:pt idx="1604">
                  <c:v>182.18615151515152</c:v>
                </c:pt>
                <c:pt idx="1605">
                  <c:v>173.37472727272731</c:v>
                </c:pt>
                <c:pt idx="1606">
                  <c:v>164.64400000000006</c:v>
                </c:pt>
                <c:pt idx="1607">
                  <c:v>156.92975757575761</c:v>
                </c:pt>
                <c:pt idx="1608">
                  <c:v>148.69215151515152</c:v>
                </c:pt>
                <c:pt idx="1609">
                  <c:v>137.4590606060606</c:v>
                </c:pt>
                <c:pt idx="1610">
                  <c:v>139.2384242424242</c:v>
                </c:pt>
                <c:pt idx="1611">
                  <c:v>152.19403030303025</c:v>
                </c:pt>
                <c:pt idx="1612">
                  <c:v>155.0900606060606</c:v>
                </c:pt>
                <c:pt idx="1613">
                  <c:v>157.55118181818179</c:v>
                </c:pt>
                <c:pt idx="1614">
                  <c:v>158.82190909090909</c:v>
                </c:pt>
                <c:pt idx="1615">
                  <c:v>156.23415151515152</c:v>
                </c:pt>
                <c:pt idx="1616">
                  <c:v>156.32845454545455</c:v>
                </c:pt>
                <c:pt idx="1617">
                  <c:v>156.69833333333332</c:v>
                </c:pt>
                <c:pt idx="1618">
                  <c:v>155.63654545454546</c:v>
                </c:pt>
                <c:pt idx="1619">
                  <c:v>157.87893939393936</c:v>
                </c:pt>
                <c:pt idx="1620">
                  <c:v>165.44151515151515</c:v>
                </c:pt>
                <c:pt idx="1621">
                  <c:v>171.4529393939394</c:v>
                </c:pt>
                <c:pt idx="1622">
                  <c:v>173.68506060606057</c:v>
                </c:pt>
                <c:pt idx="1623">
                  <c:v>178.02469696969695</c:v>
                </c:pt>
                <c:pt idx="1624">
                  <c:v>184.38151515151515</c:v>
                </c:pt>
                <c:pt idx="1625">
                  <c:v>192.08669696969693</c:v>
                </c:pt>
                <c:pt idx="1626">
                  <c:v>198.70918181818183</c:v>
                </c:pt>
                <c:pt idx="1627">
                  <c:v>203.62787878787876</c:v>
                </c:pt>
                <c:pt idx="1628">
                  <c:v>207.54239393939392</c:v>
                </c:pt>
                <c:pt idx="1629">
                  <c:v>213.0394545454545</c:v>
                </c:pt>
                <c:pt idx="1630">
                  <c:v>215.81678787878786</c:v>
                </c:pt>
                <c:pt idx="1631">
                  <c:v>213.01569696969693</c:v>
                </c:pt>
                <c:pt idx="1632">
                  <c:v>207.1509696969697</c:v>
                </c:pt>
                <c:pt idx="1633">
                  <c:v>198.87693939393938</c:v>
                </c:pt>
                <c:pt idx="1634">
                  <c:v>195.60415151515147</c:v>
                </c:pt>
                <c:pt idx="1635">
                  <c:v>196.01727272727268</c:v>
                </c:pt>
                <c:pt idx="1636">
                  <c:v>196.99678787878787</c:v>
                </c:pt>
                <c:pt idx="1637">
                  <c:v>192.60760606060603</c:v>
                </c:pt>
                <c:pt idx="1638">
                  <c:v>191.64575757575756</c:v>
                </c:pt>
                <c:pt idx="1639">
                  <c:v>186.00284848484847</c:v>
                </c:pt>
                <c:pt idx="1640">
                  <c:v>185.17772727272725</c:v>
                </c:pt>
                <c:pt idx="1641">
                  <c:v>185.78521212121211</c:v>
                </c:pt>
                <c:pt idx="1642">
                  <c:v>186.2558181818182</c:v>
                </c:pt>
                <c:pt idx="1643">
                  <c:v>181.51051515151519</c:v>
                </c:pt>
                <c:pt idx="1644">
                  <c:v>167.54248484848486</c:v>
                </c:pt>
                <c:pt idx="1645">
                  <c:v>161.81112121212124</c:v>
                </c:pt>
                <c:pt idx="1646">
                  <c:v>156.70278787878789</c:v>
                </c:pt>
                <c:pt idx="1647">
                  <c:v>153.56539393939394</c:v>
                </c:pt>
                <c:pt idx="1648">
                  <c:v>155.5087272727273</c:v>
                </c:pt>
                <c:pt idx="1649">
                  <c:v>156.78696969696969</c:v>
                </c:pt>
                <c:pt idx="1650">
                  <c:v>155.50239393939395</c:v>
                </c:pt>
                <c:pt idx="1651">
                  <c:v>154.57103030303031</c:v>
                </c:pt>
                <c:pt idx="1652">
                  <c:v>155.71466666666666</c:v>
                </c:pt>
                <c:pt idx="1653">
                  <c:v>150.57221212121212</c:v>
                </c:pt>
                <c:pt idx="1654">
                  <c:v>145.16415151515153</c:v>
                </c:pt>
                <c:pt idx="1655">
                  <c:v>146.65412121212123</c:v>
                </c:pt>
                <c:pt idx="1656">
                  <c:v>148.56321212121213</c:v>
                </c:pt>
                <c:pt idx="1657">
                  <c:v>151.44154545454546</c:v>
                </c:pt>
                <c:pt idx="1658">
                  <c:v>154.02736363636365</c:v>
                </c:pt>
                <c:pt idx="1659">
                  <c:v>157.23963636363638</c:v>
                </c:pt>
                <c:pt idx="1660">
                  <c:v>155.3179696969697</c:v>
                </c:pt>
                <c:pt idx="1661">
                  <c:v>154.35106060606063</c:v>
                </c:pt>
                <c:pt idx="1662">
                  <c:v>151.60709090909091</c:v>
                </c:pt>
                <c:pt idx="1663">
                  <c:v>150.3698181818182</c:v>
                </c:pt>
                <c:pt idx="1664">
                  <c:v>152.09121212121212</c:v>
                </c:pt>
                <c:pt idx="1665">
                  <c:v>152.95942424242423</c:v>
                </c:pt>
                <c:pt idx="1666">
                  <c:v>151.55115151515153</c:v>
                </c:pt>
                <c:pt idx="1667">
                  <c:v>149.58615151515153</c:v>
                </c:pt>
                <c:pt idx="1668">
                  <c:v>147.31960606060608</c:v>
                </c:pt>
                <c:pt idx="1669">
                  <c:v>142.61693939393942</c:v>
                </c:pt>
                <c:pt idx="1670">
                  <c:v>140.49154545454545</c:v>
                </c:pt>
                <c:pt idx="1671">
                  <c:v>140.18787878787882</c:v>
                </c:pt>
                <c:pt idx="1672">
                  <c:v>141.80548484848487</c:v>
                </c:pt>
                <c:pt idx="1673">
                  <c:v>140.53124242424244</c:v>
                </c:pt>
                <c:pt idx="1674">
                  <c:v>139.53515151515151</c:v>
                </c:pt>
                <c:pt idx="1675">
                  <c:v>141.29924242424244</c:v>
                </c:pt>
                <c:pt idx="1676">
                  <c:v>141.44096969696969</c:v>
                </c:pt>
                <c:pt idx="1677">
                  <c:v>143.95281818181817</c:v>
                </c:pt>
                <c:pt idx="1678">
                  <c:v>149.27033333333333</c:v>
                </c:pt>
                <c:pt idx="1679">
                  <c:v>152.90999999999997</c:v>
                </c:pt>
                <c:pt idx="1680">
                  <c:v>155.45027272727268</c:v>
                </c:pt>
                <c:pt idx="1681">
                  <c:v>153.80175757575753</c:v>
                </c:pt>
                <c:pt idx="1682">
                  <c:v>152.02775757575756</c:v>
                </c:pt>
                <c:pt idx="1683">
                  <c:v>155.6452727272727</c:v>
                </c:pt>
                <c:pt idx="1684">
                  <c:v>158.43154545454541</c:v>
                </c:pt>
                <c:pt idx="1685">
                  <c:v>157.68951515151514</c:v>
                </c:pt>
                <c:pt idx="1686">
                  <c:v>162.2772121212121</c:v>
                </c:pt>
                <c:pt idx="1687">
                  <c:v>165.45821212121211</c:v>
                </c:pt>
                <c:pt idx="1688">
                  <c:v>167.67633333333333</c:v>
                </c:pt>
                <c:pt idx="1689">
                  <c:v>168.43857575757576</c:v>
                </c:pt>
                <c:pt idx="1690">
                  <c:v>163.81360606060608</c:v>
                </c:pt>
                <c:pt idx="1691">
                  <c:v>161.39351515151515</c:v>
                </c:pt>
                <c:pt idx="1692">
                  <c:v>159.42106060606059</c:v>
                </c:pt>
                <c:pt idx="1693">
                  <c:v>165.8550909090909</c:v>
                </c:pt>
                <c:pt idx="1694">
                  <c:v>177.93190909090907</c:v>
                </c:pt>
                <c:pt idx="1695">
                  <c:v>193.42615151515153</c:v>
                </c:pt>
                <c:pt idx="1696">
                  <c:v>210.01948484848484</c:v>
                </c:pt>
                <c:pt idx="1697">
                  <c:v>221.05699999999999</c:v>
                </c:pt>
                <c:pt idx="1698">
                  <c:v>224.53766666666664</c:v>
                </c:pt>
                <c:pt idx="1699">
                  <c:v>228.08918181818183</c:v>
                </c:pt>
                <c:pt idx="1700">
                  <c:v>233.958</c:v>
                </c:pt>
                <c:pt idx="1701">
                  <c:v>243.22899999999998</c:v>
                </c:pt>
                <c:pt idx="1702">
                  <c:v>248.42318181818183</c:v>
                </c:pt>
                <c:pt idx="1703">
                  <c:v>252.93648484848487</c:v>
                </c:pt>
                <c:pt idx="1704">
                  <c:v>254.44548484848488</c:v>
                </c:pt>
                <c:pt idx="1705">
                  <c:v>254.97803030303029</c:v>
                </c:pt>
                <c:pt idx="1706">
                  <c:v>255.14384848484846</c:v>
                </c:pt>
                <c:pt idx="1707">
                  <c:v>253.7740606060606</c:v>
                </c:pt>
                <c:pt idx="1708">
                  <c:v>249.74475757575755</c:v>
                </c:pt>
                <c:pt idx="1709">
                  <c:v>245.98863636363635</c:v>
                </c:pt>
                <c:pt idx="1710">
                  <c:v>245.99639393939393</c:v>
                </c:pt>
                <c:pt idx="1711">
                  <c:v>247.28412121212119</c:v>
                </c:pt>
                <c:pt idx="1712">
                  <c:v>246.89112121212119</c:v>
                </c:pt>
                <c:pt idx="1713">
                  <c:v>245.24242424242422</c:v>
                </c:pt>
                <c:pt idx="1714">
                  <c:v>249.16187878787875</c:v>
                </c:pt>
                <c:pt idx="1715">
                  <c:v>253.18633333333332</c:v>
                </c:pt>
                <c:pt idx="1716">
                  <c:v>249.9284242424242</c:v>
                </c:pt>
                <c:pt idx="1717">
                  <c:v>248.74733333333327</c:v>
                </c:pt>
                <c:pt idx="1718">
                  <c:v>249.36203030303025</c:v>
                </c:pt>
                <c:pt idx="1719">
                  <c:v>249.23460606060601</c:v>
                </c:pt>
                <c:pt idx="1720">
                  <c:v>257.29745454545446</c:v>
                </c:pt>
                <c:pt idx="1721">
                  <c:v>260.2090303030302</c:v>
                </c:pt>
                <c:pt idx="1722">
                  <c:v>263.5736363636363</c:v>
                </c:pt>
                <c:pt idx="1723">
                  <c:v>263.78081818181812</c:v>
                </c:pt>
                <c:pt idx="1724">
                  <c:v>261.84381818181811</c:v>
                </c:pt>
                <c:pt idx="1725">
                  <c:v>262.89448484848481</c:v>
                </c:pt>
                <c:pt idx="1726">
                  <c:v>259.69939393939393</c:v>
                </c:pt>
                <c:pt idx="1727">
                  <c:v>250.28554545454543</c:v>
                </c:pt>
                <c:pt idx="1728">
                  <c:v>234.04624242424242</c:v>
                </c:pt>
                <c:pt idx="1729">
                  <c:v>216.80615151515156</c:v>
                </c:pt>
                <c:pt idx="1730">
                  <c:v>208.33469696969698</c:v>
                </c:pt>
                <c:pt idx="1731">
                  <c:v>210.10693939393946</c:v>
                </c:pt>
                <c:pt idx="1732">
                  <c:v>211.47384848484856</c:v>
                </c:pt>
                <c:pt idx="1733">
                  <c:v>209.13551515151522</c:v>
                </c:pt>
                <c:pt idx="1734">
                  <c:v>203.68830303030313</c:v>
                </c:pt>
                <c:pt idx="1735">
                  <c:v>203.28169696969704</c:v>
                </c:pt>
                <c:pt idx="1736">
                  <c:v>199.34830303030307</c:v>
                </c:pt>
                <c:pt idx="1737">
                  <c:v>192.96475757575763</c:v>
                </c:pt>
                <c:pt idx="1738">
                  <c:v>193.52942424242428</c:v>
                </c:pt>
                <c:pt idx="1739">
                  <c:v>194.83287878787883</c:v>
                </c:pt>
                <c:pt idx="1740">
                  <c:v>194.02045454545458</c:v>
                </c:pt>
                <c:pt idx="1741">
                  <c:v>194.38166666666669</c:v>
                </c:pt>
                <c:pt idx="1742">
                  <c:v>194.74121212121219</c:v>
                </c:pt>
                <c:pt idx="1743">
                  <c:v>192.01369696969704</c:v>
                </c:pt>
                <c:pt idx="1744">
                  <c:v>187.47084848484849</c:v>
                </c:pt>
                <c:pt idx="1745">
                  <c:v>186.16587878787877</c:v>
                </c:pt>
                <c:pt idx="1746">
                  <c:v>187.46675757575755</c:v>
                </c:pt>
                <c:pt idx="1747">
                  <c:v>187.67357575757575</c:v>
                </c:pt>
                <c:pt idx="1748">
                  <c:v>186.78363636363636</c:v>
                </c:pt>
                <c:pt idx="1749">
                  <c:v>185.19900000000001</c:v>
                </c:pt>
                <c:pt idx="1750">
                  <c:v>186.49427272727269</c:v>
                </c:pt>
                <c:pt idx="1751">
                  <c:v>184.45987878787872</c:v>
                </c:pt>
                <c:pt idx="1752">
                  <c:v>177.68636363636364</c:v>
                </c:pt>
                <c:pt idx="1753">
                  <c:v>165.24415151515149</c:v>
                </c:pt>
                <c:pt idx="1754">
                  <c:v>156.29618181818179</c:v>
                </c:pt>
                <c:pt idx="1755">
                  <c:v>145.76057575757574</c:v>
                </c:pt>
                <c:pt idx="1756">
                  <c:v>141.52136363636362</c:v>
                </c:pt>
                <c:pt idx="1757">
                  <c:v>140.03693939393935</c:v>
                </c:pt>
                <c:pt idx="1758">
                  <c:v>141.35175757575749</c:v>
                </c:pt>
                <c:pt idx="1759">
                  <c:v>140.16545454545451</c:v>
                </c:pt>
                <c:pt idx="1760">
                  <c:v>141.3283636363636</c:v>
                </c:pt>
                <c:pt idx="1761">
                  <c:v>146.76360606060601</c:v>
                </c:pt>
                <c:pt idx="1762">
                  <c:v>147.41036363636363</c:v>
                </c:pt>
                <c:pt idx="1763">
                  <c:v>152.54833333333332</c:v>
                </c:pt>
                <c:pt idx="1764">
                  <c:v>152.48766666666666</c:v>
                </c:pt>
                <c:pt idx="1765">
                  <c:v>153.74215151515156</c:v>
                </c:pt>
                <c:pt idx="1766">
                  <c:v>153.80984848484852</c:v>
                </c:pt>
                <c:pt idx="1767">
                  <c:v>155.38724242424243</c:v>
                </c:pt>
                <c:pt idx="1768">
                  <c:v>156.54039393939397</c:v>
                </c:pt>
                <c:pt idx="1769">
                  <c:v>159.80578787878792</c:v>
                </c:pt>
                <c:pt idx="1770">
                  <c:v>163.74863636363642</c:v>
                </c:pt>
                <c:pt idx="1771">
                  <c:v>159.93012121212124</c:v>
                </c:pt>
                <c:pt idx="1772">
                  <c:v>158.5895757575758</c:v>
                </c:pt>
                <c:pt idx="1773">
                  <c:v>163.47781818181821</c:v>
                </c:pt>
                <c:pt idx="1774">
                  <c:v>163.96254545454548</c:v>
                </c:pt>
                <c:pt idx="1775">
                  <c:v>162.83733333333336</c:v>
                </c:pt>
                <c:pt idx="1776">
                  <c:v>164.89206060606062</c:v>
                </c:pt>
                <c:pt idx="1777">
                  <c:v>164.63703030303031</c:v>
                </c:pt>
                <c:pt idx="1778">
                  <c:v>164.9612727272727</c:v>
                </c:pt>
                <c:pt idx="1779">
                  <c:v>163.14254545454546</c:v>
                </c:pt>
                <c:pt idx="1780">
                  <c:v>157.92727272727274</c:v>
                </c:pt>
                <c:pt idx="1781">
                  <c:v>159.54863636363638</c:v>
                </c:pt>
                <c:pt idx="1782">
                  <c:v>164.56593939393937</c:v>
                </c:pt>
                <c:pt idx="1783">
                  <c:v>162.23121212121211</c:v>
                </c:pt>
                <c:pt idx="1784">
                  <c:v>163.27351515151514</c:v>
                </c:pt>
                <c:pt idx="1785">
                  <c:v>165.04006060606056</c:v>
                </c:pt>
                <c:pt idx="1786">
                  <c:v>167.46287878787876</c:v>
                </c:pt>
                <c:pt idx="1787">
                  <c:v>168.4610909090909</c:v>
                </c:pt>
                <c:pt idx="1788">
                  <c:v>171.80881818181814</c:v>
                </c:pt>
                <c:pt idx="1789">
                  <c:v>178.86727272727273</c:v>
                </c:pt>
                <c:pt idx="1790">
                  <c:v>181.5724242424242</c:v>
                </c:pt>
                <c:pt idx="1791">
                  <c:v>179.28845454545453</c:v>
                </c:pt>
                <c:pt idx="1792">
                  <c:v>179.11809090909091</c:v>
                </c:pt>
                <c:pt idx="1793">
                  <c:v>174.4411212121212</c:v>
                </c:pt>
                <c:pt idx="1794">
                  <c:v>167.38887878787878</c:v>
                </c:pt>
                <c:pt idx="1795">
                  <c:v>167.43006060606064</c:v>
                </c:pt>
                <c:pt idx="1796">
                  <c:v>162.21778787878787</c:v>
                </c:pt>
                <c:pt idx="1797">
                  <c:v>157.46490909090909</c:v>
                </c:pt>
                <c:pt idx="1798">
                  <c:v>153.13551515151514</c:v>
                </c:pt>
                <c:pt idx="1799">
                  <c:v>155.43796969696967</c:v>
                </c:pt>
                <c:pt idx="1800">
                  <c:v>155.75381818181816</c:v>
                </c:pt>
                <c:pt idx="1801">
                  <c:v>155.31278787878784</c:v>
                </c:pt>
                <c:pt idx="1802">
                  <c:v>157.41766666666669</c:v>
                </c:pt>
                <c:pt idx="1803">
                  <c:v>166.11290909090914</c:v>
                </c:pt>
                <c:pt idx="1804">
                  <c:v>169.85018181818188</c:v>
                </c:pt>
                <c:pt idx="1805">
                  <c:v>169.76539393939396</c:v>
                </c:pt>
                <c:pt idx="1806">
                  <c:v>168.83021212121218</c:v>
                </c:pt>
                <c:pt idx="1807">
                  <c:v>170.13287878787884</c:v>
                </c:pt>
                <c:pt idx="1808">
                  <c:v>172.89500000000001</c:v>
                </c:pt>
                <c:pt idx="1809">
                  <c:v>174.48603030303033</c:v>
                </c:pt>
                <c:pt idx="1810">
                  <c:v>181.02260606060608</c:v>
                </c:pt>
                <c:pt idx="1811">
                  <c:v>183.31030303030303</c:v>
                </c:pt>
                <c:pt idx="1812">
                  <c:v>184.40875757575759</c:v>
                </c:pt>
                <c:pt idx="1813">
                  <c:v>188.06448484848488</c:v>
                </c:pt>
                <c:pt idx="1814">
                  <c:v>192.58815151515151</c:v>
                </c:pt>
                <c:pt idx="1815">
                  <c:v>191.00754545454544</c:v>
                </c:pt>
                <c:pt idx="1816">
                  <c:v>188.83030303030304</c:v>
                </c:pt>
                <c:pt idx="1817">
                  <c:v>184.29927272727272</c:v>
                </c:pt>
                <c:pt idx="1818">
                  <c:v>185.5961212121212</c:v>
                </c:pt>
                <c:pt idx="1819">
                  <c:v>185.72212121212118</c:v>
                </c:pt>
                <c:pt idx="1820">
                  <c:v>191.46221212121208</c:v>
                </c:pt>
                <c:pt idx="1821">
                  <c:v>194.56357575757573</c:v>
                </c:pt>
                <c:pt idx="1822">
                  <c:v>191.50366666666667</c:v>
                </c:pt>
                <c:pt idx="1823">
                  <c:v>191.75563636363634</c:v>
                </c:pt>
                <c:pt idx="1824">
                  <c:v>189.18536363636363</c:v>
                </c:pt>
                <c:pt idx="1825">
                  <c:v>189.67142424242425</c:v>
                </c:pt>
                <c:pt idx="1826">
                  <c:v>193.21030303030304</c:v>
                </c:pt>
                <c:pt idx="1827">
                  <c:v>199.64836363636365</c:v>
                </c:pt>
                <c:pt idx="1828">
                  <c:v>197.37657575757578</c:v>
                </c:pt>
                <c:pt idx="1829">
                  <c:v>195.35278787878789</c:v>
                </c:pt>
                <c:pt idx="1830">
                  <c:v>196.22275757575756</c:v>
                </c:pt>
                <c:pt idx="1831">
                  <c:v>195.41924242424241</c:v>
                </c:pt>
                <c:pt idx="1832">
                  <c:v>199.86312121212123</c:v>
                </c:pt>
                <c:pt idx="1833">
                  <c:v>204.82878787878789</c:v>
                </c:pt>
                <c:pt idx="1834">
                  <c:v>206.11196969696965</c:v>
                </c:pt>
                <c:pt idx="1835">
                  <c:v>213.41760606060603</c:v>
                </c:pt>
                <c:pt idx="1836">
                  <c:v>210.17206060606057</c:v>
                </c:pt>
                <c:pt idx="1837">
                  <c:v>208.46921212121211</c:v>
                </c:pt>
                <c:pt idx="1838">
                  <c:v>209.55630303030304</c:v>
                </c:pt>
                <c:pt idx="1839">
                  <c:v>215.07657575757574</c:v>
                </c:pt>
                <c:pt idx="1840">
                  <c:v>228.42248484848483</c:v>
                </c:pt>
                <c:pt idx="1841">
                  <c:v>229.22630303030303</c:v>
                </c:pt>
                <c:pt idx="1842">
                  <c:v>227.73021212121213</c:v>
                </c:pt>
                <c:pt idx="1843">
                  <c:v>222.83624242424244</c:v>
                </c:pt>
                <c:pt idx="1844">
                  <c:v>217.50987878787876</c:v>
                </c:pt>
                <c:pt idx="1845">
                  <c:v>214.97784848484847</c:v>
                </c:pt>
                <c:pt idx="1846">
                  <c:v>212.86681818181816</c:v>
                </c:pt>
                <c:pt idx="1847">
                  <c:v>205.40545454545457</c:v>
                </c:pt>
                <c:pt idx="1848">
                  <c:v>205.44796969696972</c:v>
                </c:pt>
                <c:pt idx="1849">
                  <c:v>213.40333333333336</c:v>
                </c:pt>
                <c:pt idx="1850">
                  <c:v>220.75790909090915</c:v>
                </c:pt>
                <c:pt idx="1851">
                  <c:v>218.63578787878797</c:v>
                </c:pt>
                <c:pt idx="1852">
                  <c:v>218.81169696969701</c:v>
                </c:pt>
                <c:pt idx="1853">
                  <c:v>219.59539393939397</c:v>
                </c:pt>
                <c:pt idx="1854">
                  <c:v>228.65587878787886</c:v>
                </c:pt>
                <c:pt idx="1855">
                  <c:v>230.67678787878793</c:v>
                </c:pt>
                <c:pt idx="1856">
                  <c:v>229.56157575757578</c:v>
                </c:pt>
                <c:pt idx="1857">
                  <c:v>233.7106060606061</c:v>
                </c:pt>
                <c:pt idx="1858">
                  <c:v>231.58509090909089</c:v>
                </c:pt>
                <c:pt idx="1859">
                  <c:v>232.22657575757572</c:v>
                </c:pt>
                <c:pt idx="1860">
                  <c:v>232.12578787878789</c:v>
                </c:pt>
                <c:pt idx="1861">
                  <c:v>234.29163636363637</c:v>
                </c:pt>
                <c:pt idx="1862">
                  <c:v>232.7580303030303</c:v>
                </c:pt>
                <c:pt idx="1863">
                  <c:v>232.61809090909091</c:v>
                </c:pt>
                <c:pt idx="1864">
                  <c:v>231.03309090909087</c:v>
                </c:pt>
                <c:pt idx="1865">
                  <c:v>221.54812121212117</c:v>
                </c:pt>
                <c:pt idx="1866">
                  <c:v>212.89693939393933</c:v>
                </c:pt>
                <c:pt idx="1867">
                  <c:v>206.75903030303027</c:v>
                </c:pt>
                <c:pt idx="1868">
                  <c:v>196.42769696969697</c:v>
                </c:pt>
                <c:pt idx="1869">
                  <c:v>191.10130303030303</c:v>
                </c:pt>
                <c:pt idx="1870">
                  <c:v>195.33624242424241</c:v>
                </c:pt>
                <c:pt idx="1871">
                  <c:v>192.03633333333329</c:v>
                </c:pt>
                <c:pt idx="1872">
                  <c:v>182.83984848484846</c:v>
                </c:pt>
                <c:pt idx="1873">
                  <c:v>165.85387878787878</c:v>
                </c:pt>
                <c:pt idx="1874">
                  <c:v>161.45484848484847</c:v>
                </c:pt>
                <c:pt idx="1875">
                  <c:v>162.40012121212121</c:v>
                </c:pt>
                <c:pt idx="1876">
                  <c:v>166.6159090909091</c:v>
                </c:pt>
                <c:pt idx="1877">
                  <c:v>169.5379696969697</c:v>
                </c:pt>
                <c:pt idx="1878">
                  <c:v>171.52439393939392</c:v>
                </c:pt>
                <c:pt idx="1879">
                  <c:v>176.32360606060607</c:v>
                </c:pt>
                <c:pt idx="1880">
                  <c:v>178.17666666666668</c:v>
                </c:pt>
                <c:pt idx="1881">
                  <c:v>179.20993939393941</c:v>
                </c:pt>
                <c:pt idx="1882">
                  <c:v>173.49296969696974</c:v>
                </c:pt>
                <c:pt idx="1883">
                  <c:v>172.61506060606061</c:v>
                </c:pt>
                <c:pt idx="1884">
                  <c:v>175.77984848484851</c:v>
                </c:pt>
                <c:pt idx="1885">
                  <c:v>175.81812121212124</c:v>
                </c:pt>
                <c:pt idx="1886">
                  <c:v>169.73493939393941</c:v>
                </c:pt>
                <c:pt idx="1887">
                  <c:v>158.32375757575758</c:v>
                </c:pt>
                <c:pt idx="1888">
                  <c:v>155.84942424242425</c:v>
                </c:pt>
                <c:pt idx="1889">
                  <c:v>153.52681818181821</c:v>
                </c:pt>
                <c:pt idx="1890">
                  <c:v>151.01048484848485</c:v>
                </c:pt>
                <c:pt idx="1891">
                  <c:v>156.97424242424242</c:v>
                </c:pt>
                <c:pt idx="1892">
                  <c:v>160.06084848484849</c:v>
                </c:pt>
                <c:pt idx="1893">
                  <c:v>164.18727272727276</c:v>
                </c:pt>
                <c:pt idx="1894">
                  <c:v>164.03257575757578</c:v>
                </c:pt>
                <c:pt idx="1895">
                  <c:v>167.17742424242425</c:v>
                </c:pt>
                <c:pt idx="1896">
                  <c:v>168.70248484848483</c:v>
                </c:pt>
                <c:pt idx="1897">
                  <c:v>171.96627272727272</c:v>
                </c:pt>
                <c:pt idx="1898">
                  <c:v>175.95087878787879</c:v>
                </c:pt>
                <c:pt idx="1899">
                  <c:v>179.92157575757577</c:v>
                </c:pt>
                <c:pt idx="1900">
                  <c:v>184.12248484848487</c:v>
                </c:pt>
                <c:pt idx="1901">
                  <c:v>191.19724242424243</c:v>
                </c:pt>
                <c:pt idx="1902">
                  <c:v>202.50051515151515</c:v>
                </c:pt>
                <c:pt idx="1903">
                  <c:v>203.71590909090909</c:v>
                </c:pt>
                <c:pt idx="1904">
                  <c:v>213.93581818181821</c:v>
                </c:pt>
                <c:pt idx="1905">
                  <c:v>228.09699999999998</c:v>
                </c:pt>
                <c:pt idx="1906">
                  <c:v>238.83781818181816</c:v>
                </c:pt>
                <c:pt idx="1907">
                  <c:v>244.73</c:v>
                </c:pt>
                <c:pt idx="1908">
                  <c:v>250.44009090909088</c:v>
                </c:pt>
                <c:pt idx="1909">
                  <c:v>249.28424242424239</c:v>
                </c:pt>
                <c:pt idx="1910">
                  <c:v>249.83178787878791</c:v>
                </c:pt>
                <c:pt idx="1911">
                  <c:v>251.10163636363635</c:v>
                </c:pt>
                <c:pt idx="1912">
                  <c:v>253.07299999999998</c:v>
                </c:pt>
                <c:pt idx="1913">
                  <c:v>253.63778787878783</c:v>
                </c:pt>
                <c:pt idx="1914">
                  <c:v>255.01284848484846</c:v>
                </c:pt>
                <c:pt idx="1915">
                  <c:v>254.79881818181815</c:v>
                </c:pt>
                <c:pt idx="1916">
                  <c:v>252.77269696969697</c:v>
                </c:pt>
                <c:pt idx="1917">
                  <c:v>259.97878787878784</c:v>
                </c:pt>
                <c:pt idx="1918">
                  <c:v>272.27536363636364</c:v>
                </c:pt>
                <c:pt idx="1919">
                  <c:v>280.02339393939388</c:v>
                </c:pt>
                <c:pt idx="1920">
                  <c:v>286.21433333333329</c:v>
                </c:pt>
                <c:pt idx="1921">
                  <c:v>300.29412121212118</c:v>
                </c:pt>
                <c:pt idx="1922">
                  <c:v>307.42981818181812</c:v>
                </c:pt>
                <c:pt idx="1923">
                  <c:v>307.26790909090903</c:v>
                </c:pt>
                <c:pt idx="1924">
                  <c:v>301.13818181818181</c:v>
                </c:pt>
                <c:pt idx="1925">
                  <c:v>298.19166666666666</c:v>
                </c:pt>
                <c:pt idx="1926">
                  <c:v>298.57090909090914</c:v>
                </c:pt>
                <c:pt idx="1927">
                  <c:v>307.70545454545459</c:v>
                </c:pt>
                <c:pt idx="1928">
                  <c:v>309.54863636363643</c:v>
                </c:pt>
                <c:pt idx="1929">
                  <c:v>317.73378787878789</c:v>
                </c:pt>
                <c:pt idx="1930">
                  <c:v>334.67184848484857</c:v>
                </c:pt>
                <c:pt idx="1931">
                  <c:v>342.96230303030313</c:v>
                </c:pt>
                <c:pt idx="1932">
                  <c:v>348.82727272727277</c:v>
                </c:pt>
                <c:pt idx="1933">
                  <c:v>351.21166666666676</c:v>
                </c:pt>
                <c:pt idx="1934">
                  <c:v>342.4226363636364</c:v>
                </c:pt>
                <c:pt idx="1935">
                  <c:v>329.37651515151532</c:v>
                </c:pt>
                <c:pt idx="1936">
                  <c:v>321.92330303030315</c:v>
                </c:pt>
                <c:pt idx="1937">
                  <c:v>312.65475757575769</c:v>
                </c:pt>
                <c:pt idx="1938">
                  <c:v>308.98375757575769</c:v>
                </c:pt>
                <c:pt idx="1939">
                  <c:v>306.43596969696978</c:v>
                </c:pt>
                <c:pt idx="1940">
                  <c:v>312.51457575757587</c:v>
                </c:pt>
                <c:pt idx="1941">
                  <c:v>306.32500000000005</c:v>
                </c:pt>
                <c:pt idx="1942">
                  <c:v>301.93472727272729</c:v>
                </c:pt>
                <c:pt idx="1943">
                  <c:v>305.86536363636367</c:v>
                </c:pt>
                <c:pt idx="1944">
                  <c:v>311.32533333333333</c:v>
                </c:pt>
                <c:pt idx="1945">
                  <c:v>310.97663636363643</c:v>
                </c:pt>
                <c:pt idx="1946">
                  <c:v>320.13772727272732</c:v>
                </c:pt>
                <c:pt idx="1947">
                  <c:v>322.79378787878795</c:v>
                </c:pt>
                <c:pt idx="1948">
                  <c:v>325.43212121212122</c:v>
                </c:pt>
                <c:pt idx="1949">
                  <c:v>330.60151515151523</c:v>
                </c:pt>
                <c:pt idx="1950">
                  <c:v>327.94981818181816</c:v>
                </c:pt>
                <c:pt idx="1951">
                  <c:v>315.72390909090905</c:v>
                </c:pt>
                <c:pt idx="1952">
                  <c:v>310.99406060606054</c:v>
                </c:pt>
                <c:pt idx="1953">
                  <c:v>302.54181818181809</c:v>
                </c:pt>
                <c:pt idx="1954">
                  <c:v>290.25609090909086</c:v>
                </c:pt>
                <c:pt idx="1955">
                  <c:v>290.16045454545457</c:v>
                </c:pt>
                <c:pt idx="1956">
                  <c:v>288.22212121212124</c:v>
                </c:pt>
                <c:pt idx="1957">
                  <c:v>290.18196969696965</c:v>
                </c:pt>
                <c:pt idx="1958">
                  <c:v>288.81863636363641</c:v>
                </c:pt>
                <c:pt idx="1959">
                  <c:v>285.00881818181824</c:v>
                </c:pt>
                <c:pt idx="1960">
                  <c:v>278.24400000000003</c:v>
                </c:pt>
                <c:pt idx="1961">
                  <c:v>279.03827272727278</c:v>
                </c:pt>
                <c:pt idx="1962">
                  <c:v>270.29484848484844</c:v>
                </c:pt>
                <c:pt idx="1963">
                  <c:v>252.83363636363643</c:v>
                </c:pt>
                <c:pt idx="1964">
                  <c:v>244.34669696969698</c:v>
                </c:pt>
                <c:pt idx="1965">
                  <c:v>233.48457575757578</c:v>
                </c:pt>
                <c:pt idx="1966">
                  <c:v>231.47263636363635</c:v>
                </c:pt>
                <c:pt idx="1967">
                  <c:v>239.6315757575758</c:v>
                </c:pt>
                <c:pt idx="1968">
                  <c:v>244.97084848484849</c:v>
                </c:pt>
                <c:pt idx="1969">
                  <c:v>252.55433333333337</c:v>
                </c:pt>
                <c:pt idx="1970">
                  <c:v>264.16124242424246</c:v>
                </c:pt>
                <c:pt idx="1971">
                  <c:v>261.00224242424241</c:v>
                </c:pt>
                <c:pt idx="1972">
                  <c:v>261.23451515151515</c:v>
                </c:pt>
                <c:pt idx="1973">
                  <c:v>253.80339393939397</c:v>
                </c:pt>
                <c:pt idx="1974">
                  <c:v>255.29609090909094</c:v>
                </c:pt>
                <c:pt idx="1975">
                  <c:v>254.45724242424237</c:v>
                </c:pt>
                <c:pt idx="1976">
                  <c:v>257.09009090909086</c:v>
                </c:pt>
                <c:pt idx="1977">
                  <c:v>254.21248484848482</c:v>
                </c:pt>
                <c:pt idx="1978">
                  <c:v>251.92993939393946</c:v>
                </c:pt>
                <c:pt idx="1979">
                  <c:v>240.72781818181821</c:v>
                </c:pt>
                <c:pt idx="1980">
                  <c:v>242.21727272727279</c:v>
                </c:pt>
                <c:pt idx="1981">
                  <c:v>244.71575757575764</c:v>
                </c:pt>
                <c:pt idx="1982">
                  <c:v>243.89039393939396</c:v>
                </c:pt>
                <c:pt idx="1983">
                  <c:v>241.12433333333334</c:v>
                </c:pt>
                <c:pt idx="1984">
                  <c:v>250.0853333333333</c:v>
                </c:pt>
                <c:pt idx="1985">
                  <c:v>250.85569696969699</c:v>
                </c:pt>
                <c:pt idx="1986">
                  <c:v>256.4220606060606</c:v>
                </c:pt>
                <c:pt idx="1987">
                  <c:v>256.97921212121213</c:v>
                </c:pt>
                <c:pt idx="1988">
                  <c:v>249.92890909090906</c:v>
                </c:pt>
                <c:pt idx="1989">
                  <c:v>253.78399999999999</c:v>
                </c:pt>
                <c:pt idx="1990">
                  <c:v>257.53248484848478</c:v>
                </c:pt>
                <c:pt idx="1991">
                  <c:v>257.86018181818179</c:v>
                </c:pt>
                <c:pt idx="1992">
                  <c:v>251.27199999999996</c:v>
                </c:pt>
                <c:pt idx="1993">
                  <c:v>250.5954848484848</c:v>
                </c:pt>
                <c:pt idx="1994">
                  <c:v>253.13727272727269</c:v>
                </c:pt>
                <c:pt idx="1995">
                  <c:v>262.59796969696964</c:v>
                </c:pt>
                <c:pt idx="1996">
                  <c:v>265.76951515151512</c:v>
                </c:pt>
                <c:pt idx="1997">
                  <c:v>267.01339393939384</c:v>
                </c:pt>
                <c:pt idx="1998">
                  <c:v>272.04503030303022</c:v>
                </c:pt>
                <c:pt idx="1999">
                  <c:v>274.66766666666661</c:v>
                </c:pt>
                <c:pt idx="2000">
                  <c:v>275.83066666666662</c:v>
                </c:pt>
                <c:pt idx="2001">
                  <c:v>278.51039393939391</c:v>
                </c:pt>
                <c:pt idx="2002">
                  <c:v>283.69006060606051</c:v>
                </c:pt>
                <c:pt idx="2003">
                  <c:v>287.25578787878783</c:v>
                </c:pt>
                <c:pt idx="2004">
                  <c:v>292.74899999999997</c:v>
                </c:pt>
                <c:pt idx="2005">
                  <c:v>290.37587878787878</c:v>
                </c:pt>
                <c:pt idx="2006">
                  <c:v>297.14951515151512</c:v>
                </c:pt>
                <c:pt idx="2007">
                  <c:v>304.48154545454537</c:v>
                </c:pt>
                <c:pt idx="2008">
                  <c:v>316.7345151515151</c:v>
                </c:pt>
                <c:pt idx="2009">
                  <c:v>315.12872727272719</c:v>
                </c:pt>
                <c:pt idx="2010">
                  <c:v>323.59854545454533</c:v>
                </c:pt>
                <c:pt idx="2011">
                  <c:v>329.87387878787871</c:v>
                </c:pt>
                <c:pt idx="2012">
                  <c:v>347.66193939393929</c:v>
                </c:pt>
                <c:pt idx="2013">
                  <c:v>355.90778787878781</c:v>
                </c:pt>
                <c:pt idx="2014">
                  <c:v>361.9410606060606</c:v>
                </c:pt>
                <c:pt idx="2015">
                  <c:v>373.51048484848491</c:v>
                </c:pt>
                <c:pt idx="2016">
                  <c:v>384.36678787878799</c:v>
                </c:pt>
                <c:pt idx="2017">
                  <c:v>387.84690909090915</c:v>
                </c:pt>
                <c:pt idx="2018">
                  <c:v>399.20993939393952</c:v>
                </c:pt>
                <c:pt idx="2019">
                  <c:v>409.21433333333346</c:v>
                </c:pt>
                <c:pt idx="2020">
                  <c:v>428.7569696969698</c:v>
                </c:pt>
                <c:pt idx="2021">
                  <c:v>441.27303030303034</c:v>
                </c:pt>
                <c:pt idx="2022">
                  <c:v>457.24960606060608</c:v>
                </c:pt>
                <c:pt idx="2023">
                  <c:v>479.98936363636369</c:v>
                </c:pt>
                <c:pt idx="2024">
                  <c:v>514.44893939393933</c:v>
                </c:pt>
                <c:pt idx="2025">
                  <c:v>547.46133333333341</c:v>
                </c:pt>
                <c:pt idx="2026">
                  <c:v>567.75815151515144</c:v>
                </c:pt>
                <c:pt idx="2027">
                  <c:v>581.21693939393936</c:v>
                </c:pt>
                <c:pt idx="2028">
                  <c:v>578.81745454545444</c:v>
                </c:pt>
                <c:pt idx="2029">
                  <c:v>590.26978787878784</c:v>
                </c:pt>
                <c:pt idx="2030">
                  <c:v>604.19745454545432</c:v>
                </c:pt>
                <c:pt idx="2031">
                  <c:v>619.52906060606063</c:v>
                </c:pt>
                <c:pt idx="2032">
                  <c:v>642.87581818181798</c:v>
                </c:pt>
                <c:pt idx="2033">
                  <c:v>644.19515151515134</c:v>
                </c:pt>
                <c:pt idx="2034">
                  <c:v>662.58472727272715</c:v>
                </c:pt>
                <c:pt idx="2035">
                  <c:v>681.18557575757552</c:v>
                </c:pt>
                <c:pt idx="2036">
                  <c:v>681.9706666666666</c:v>
                </c:pt>
                <c:pt idx="2037">
                  <c:v>694.0057272727272</c:v>
                </c:pt>
                <c:pt idx="2038">
                  <c:v>716.70163636363634</c:v>
                </c:pt>
                <c:pt idx="2039">
                  <c:v>732.58703030303025</c:v>
                </c:pt>
                <c:pt idx="2040">
                  <c:v>751.12381818181825</c:v>
                </c:pt>
                <c:pt idx="2041">
                  <c:v>770.06957575757576</c:v>
                </c:pt>
                <c:pt idx="2042">
                  <c:v>783.54784848484837</c:v>
                </c:pt>
                <c:pt idx="2043">
                  <c:v>783.78884848484847</c:v>
                </c:pt>
                <c:pt idx="2044">
                  <c:v>813.90257575757573</c:v>
                </c:pt>
                <c:pt idx="2045">
                  <c:v>834.68372727272731</c:v>
                </c:pt>
                <c:pt idx="2046">
                  <c:v>853.66948484848479</c:v>
                </c:pt>
                <c:pt idx="2047">
                  <c:v>876.14096969696959</c:v>
                </c:pt>
                <c:pt idx="2048">
                  <c:v>896.86748484848488</c:v>
                </c:pt>
                <c:pt idx="2049">
                  <c:v>914.25236363636361</c:v>
                </c:pt>
                <c:pt idx="2050">
                  <c:v>930.54218181818169</c:v>
                </c:pt>
                <c:pt idx="2051">
                  <c:v>942.14930303030292</c:v>
                </c:pt>
                <c:pt idx="2052">
                  <c:v>953.91190909090903</c:v>
                </c:pt>
                <c:pt idx="2053">
                  <c:v>962.92787878787863</c:v>
                </c:pt>
                <c:pt idx="2054">
                  <c:v>978.33030303030296</c:v>
                </c:pt>
                <c:pt idx="2055">
                  <c:v>977.62169696969681</c:v>
                </c:pt>
                <c:pt idx="2056">
                  <c:v>970.08857575757588</c:v>
                </c:pt>
                <c:pt idx="2057">
                  <c:v>957.39306060606043</c:v>
                </c:pt>
                <c:pt idx="2058">
                  <c:v>953.29872727272721</c:v>
                </c:pt>
                <c:pt idx="2059">
                  <c:v>971.8273030303028</c:v>
                </c:pt>
                <c:pt idx="2060">
                  <c:v>985.58036363636347</c:v>
                </c:pt>
                <c:pt idx="2061">
                  <c:v>1007.3433030303028</c:v>
                </c:pt>
                <c:pt idx="2062">
                  <c:v>1050.3279999999997</c:v>
                </c:pt>
                <c:pt idx="2063">
                  <c:v>1074.4221212121213</c:v>
                </c:pt>
                <c:pt idx="2064">
                  <c:v>1100.3643939393939</c:v>
                </c:pt>
                <c:pt idx="2065">
                  <c:v>1116.3880303030303</c:v>
                </c:pt>
                <c:pt idx="2066">
                  <c:v>1149.7863333333332</c:v>
                </c:pt>
                <c:pt idx="2067">
                  <c:v>1164.1816060606056</c:v>
                </c:pt>
                <c:pt idx="2068">
                  <c:v>1179.7570303030302</c:v>
                </c:pt>
                <c:pt idx="2069">
                  <c:v>1232.648424242424</c:v>
                </c:pt>
                <c:pt idx="2070">
                  <c:v>1259.5113030303028</c:v>
                </c:pt>
                <c:pt idx="2071">
                  <c:v>1272.2102424242421</c:v>
                </c:pt>
                <c:pt idx="2072">
                  <c:v>1289.7443636363637</c:v>
                </c:pt>
                <c:pt idx="2073">
                  <c:v>1303.66903030303</c:v>
                </c:pt>
                <c:pt idx="2074">
                  <c:v>1312.0634545454545</c:v>
                </c:pt>
                <c:pt idx="2075">
                  <c:v>1339.0766666666664</c:v>
                </c:pt>
                <c:pt idx="2076">
                  <c:v>1361.0867575757575</c:v>
                </c:pt>
                <c:pt idx="2077">
                  <c:v>1356.1831515151514</c:v>
                </c:pt>
                <c:pt idx="2078">
                  <c:v>1377.7516666666668</c:v>
                </c:pt>
                <c:pt idx="2079">
                  <c:v>1392.4151212121212</c:v>
                </c:pt>
                <c:pt idx="2080">
                  <c:v>1404.2153939393938</c:v>
                </c:pt>
                <c:pt idx="2081">
                  <c:v>1403.7901818181817</c:v>
                </c:pt>
                <c:pt idx="2082">
                  <c:v>1420.2263030303031</c:v>
                </c:pt>
                <c:pt idx="2083">
                  <c:v>1452.9766060606062</c:v>
                </c:pt>
                <c:pt idx="2084">
                  <c:v>1488.3485757575759</c:v>
                </c:pt>
                <c:pt idx="2085">
                  <c:v>1520.043393939394</c:v>
                </c:pt>
                <c:pt idx="2086">
                  <c:v>1546.907484848485</c:v>
                </c:pt>
                <c:pt idx="2087">
                  <c:v>1578.8204848484852</c:v>
                </c:pt>
                <c:pt idx="2088">
                  <c:v>1612.5044545454546</c:v>
                </c:pt>
                <c:pt idx="2089">
                  <c:v>1642.0872424242425</c:v>
                </c:pt>
                <c:pt idx="2090">
                  <c:v>1671.612757575758</c:v>
                </c:pt>
                <c:pt idx="2091">
                  <c:v>1711.8593333333336</c:v>
                </c:pt>
                <c:pt idx="2092">
                  <c:v>1740.2300303030311</c:v>
                </c:pt>
                <c:pt idx="2093">
                  <c:v>1757.5726666666671</c:v>
                </c:pt>
                <c:pt idx="2094">
                  <c:v>1787.4964242424246</c:v>
                </c:pt>
                <c:pt idx="2095">
                  <c:v>1814.8140909090912</c:v>
                </c:pt>
                <c:pt idx="2096">
                  <c:v>1835.5816060606064</c:v>
                </c:pt>
                <c:pt idx="2097">
                  <c:v>1863.2487575757577</c:v>
                </c:pt>
                <c:pt idx="2098">
                  <c:v>1879.6662424242427</c:v>
                </c:pt>
                <c:pt idx="2099">
                  <c:v>1915.8108181818181</c:v>
                </c:pt>
                <c:pt idx="2100">
                  <c:v>1955.4641515151516</c:v>
                </c:pt>
                <c:pt idx="2101">
                  <c:v>1975.2691515151516</c:v>
                </c:pt>
                <c:pt idx="2102">
                  <c:v>1971.2397272727274</c:v>
                </c:pt>
                <c:pt idx="2103">
                  <c:v>1963.4634545454546</c:v>
                </c:pt>
                <c:pt idx="2104">
                  <c:v>1971.8034545454543</c:v>
                </c:pt>
                <c:pt idx="2105">
                  <c:v>1984.1190909090908</c:v>
                </c:pt>
                <c:pt idx="2106">
                  <c:v>2013.3703636363634</c:v>
                </c:pt>
                <c:pt idx="2107">
                  <c:v>2045.0743030303026</c:v>
                </c:pt>
                <c:pt idx="2108">
                  <c:v>2078.3842727272722</c:v>
                </c:pt>
                <c:pt idx="2109">
                  <c:v>2112.4883030303026</c:v>
                </c:pt>
                <c:pt idx="2110">
                  <c:v>2145.9867575757576</c:v>
                </c:pt>
                <c:pt idx="2111">
                  <c:v>2151.3663636363635</c:v>
                </c:pt>
                <c:pt idx="2112">
                  <c:v>2163.1599696969693</c:v>
                </c:pt>
                <c:pt idx="2113">
                  <c:v>2192.8632121212113</c:v>
                </c:pt>
                <c:pt idx="2114">
                  <c:v>2190.462454545454</c:v>
                </c:pt>
                <c:pt idx="2115">
                  <c:v>2204.3314848484847</c:v>
                </c:pt>
                <c:pt idx="2116">
                  <c:v>2211.2035757575754</c:v>
                </c:pt>
                <c:pt idx="2117">
                  <c:v>2221.0263030303031</c:v>
                </c:pt>
                <c:pt idx="2118">
                  <c:v>2252.301121212121</c:v>
                </c:pt>
                <c:pt idx="2119">
                  <c:v>2254.8171818181813</c:v>
                </c:pt>
                <c:pt idx="2120">
                  <c:v>2253.2683030303033</c:v>
                </c:pt>
                <c:pt idx="2121">
                  <c:v>2255.2676060606063</c:v>
                </c:pt>
                <c:pt idx="2122">
                  <c:v>2272.2501818181822</c:v>
                </c:pt>
                <c:pt idx="2123">
                  <c:v>2301.2735757575765</c:v>
                </c:pt>
                <c:pt idx="2124">
                  <c:v>2304.8769696969707</c:v>
                </c:pt>
                <c:pt idx="2125">
                  <c:v>2314.2190606060612</c:v>
                </c:pt>
                <c:pt idx="2126">
                  <c:v>2321.7039393939403</c:v>
                </c:pt>
                <c:pt idx="2127">
                  <c:v>2308.0031515151527</c:v>
                </c:pt>
                <c:pt idx="2128">
                  <c:v>2316.9535151515161</c:v>
                </c:pt>
                <c:pt idx="2129">
                  <c:v>2372.3720909090921</c:v>
                </c:pt>
                <c:pt idx="2130">
                  <c:v>2374.2082727272732</c:v>
                </c:pt>
                <c:pt idx="2131">
                  <c:v>2379.6617878787879</c:v>
                </c:pt>
                <c:pt idx="2132">
                  <c:v>2373.3514242424249</c:v>
                </c:pt>
                <c:pt idx="2133">
                  <c:v>2372.9522121212131</c:v>
                </c:pt>
                <c:pt idx="2134">
                  <c:v>2413.9465757575758</c:v>
                </c:pt>
                <c:pt idx="2135">
                  <c:v>2446.6766060606064</c:v>
                </c:pt>
                <c:pt idx="2136">
                  <c:v>2491.1216666666669</c:v>
                </c:pt>
                <c:pt idx="2137">
                  <c:v>2518.11896969697</c:v>
                </c:pt>
                <c:pt idx="2138">
                  <c:v>2544.9605454545454</c:v>
                </c:pt>
                <c:pt idx="2139">
                  <c:v>2547.4372424242424</c:v>
                </c:pt>
                <c:pt idx="2140">
                  <c:v>2581.6449393939392</c:v>
                </c:pt>
                <c:pt idx="2141">
                  <c:v>2613.5649696969704</c:v>
                </c:pt>
                <c:pt idx="2142">
                  <c:v>2641.8627575757578</c:v>
                </c:pt>
                <c:pt idx="2143">
                  <c:v>2672.3213333333333</c:v>
                </c:pt>
                <c:pt idx="2144">
                  <c:v>2685.5692121212119</c:v>
                </c:pt>
                <c:pt idx="2145">
                  <c:v>2717.8424242424239</c:v>
                </c:pt>
                <c:pt idx="2146">
                  <c:v>2724.7747575757571</c:v>
                </c:pt>
                <c:pt idx="2147">
                  <c:v>2775.9676969696961</c:v>
                </c:pt>
                <c:pt idx="2148">
                  <c:v>2841.8773030303028</c:v>
                </c:pt>
                <c:pt idx="2149">
                  <c:v>2877.2025151515145</c:v>
                </c:pt>
                <c:pt idx="2150">
                  <c:v>2897.1974545454536</c:v>
                </c:pt>
                <c:pt idx="2151">
                  <c:v>2900.2324545454539</c:v>
                </c:pt>
                <c:pt idx="2152">
                  <c:v>2928.443757575757</c:v>
                </c:pt>
                <c:pt idx="2153">
                  <c:v>2979.6153939393935</c:v>
                </c:pt>
                <c:pt idx="2154">
                  <c:v>3035.4256060606058</c:v>
                </c:pt>
                <c:pt idx="2155">
                  <c:v>3086.9715151515152</c:v>
                </c:pt>
                <c:pt idx="2156">
                  <c:v>3110.2180909090907</c:v>
                </c:pt>
                <c:pt idx="2157">
                  <c:v>3133.3220909090905</c:v>
                </c:pt>
                <c:pt idx="2158">
                  <c:v>3172.6146363636358</c:v>
                </c:pt>
                <c:pt idx="2159">
                  <c:v>3243.2220606060605</c:v>
                </c:pt>
                <c:pt idx="2160">
                  <c:v>3310.4436060606058</c:v>
                </c:pt>
                <c:pt idx="2161">
                  <c:v>3318.6036666666669</c:v>
                </c:pt>
                <c:pt idx="2162">
                  <c:v>3299.3726060606059</c:v>
                </c:pt>
                <c:pt idx="2163">
                  <c:v>3322.1826363636364</c:v>
                </c:pt>
                <c:pt idx="2164">
                  <c:v>3369.2551515151513</c:v>
                </c:pt>
                <c:pt idx="2165">
                  <c:v>3407.2171515151517</c:v>
                </c:pt>
                <c:pt idx="2166">
                  <c:v>3443.5039696969693</c:v>
                </c:pt>
                <c:pt idx="2167">
                  <c:v>3449.047939393939</c:v>
                </c:pt>
                <c:pt idx="2168">
                  <c:v>3430.3150303030307</c:v>
                </c:pt>
                <c:pt idx="2169">
                  <c:v>3444.9591515151519</c:v>
                </c:pt>
                <c:pt idx="2170">
                  <c:v>3470.9931818181822</c:v>
                </c:pt>
                <c:pt idx="2171">
                  <c:v>3482.8837575757575</c:v>
                </c:pt>
                <c:pt idx="2172">
                  <c:v>3498.8084848484855</c:v>
                </c:pt>
                <c:pt idx="2173">
                  <c:v>3490.2274545454552</c:v>
                </c:pt>
                <c:pt idx="2174">
                  <c:v>3493.1572424242427</c:v>
                </c:pt>
                <c:pt idx="2175">
                  <c:v>3501.4196060606068</c:v>
                </c:pt>
                <c:pt idx="2176">
                  <c:v>3498.5600606060621</c:v>
                </c:pt>
                <c:pt idx="2177">
                  <c:v>3519.4930000000013</c:v>
                </c:pt>
                <c:pt idx="2178">
                  <c:v>3518.6970606060618</c:v>
                </c:pt>
                <c:pt idx="2179">
                  <c:v>3516.9561818181828</c:v>
                </c:pt>
                <c:pt idx="2180">
                  <c:v>3542.7243939393948</c:v>
                </c:pt>
                <c:pt idx="2181">
                  <c:v>3517.7598181818189</c:v>
                </c:pt>
                <c:pt idx="2182">
                  <c:v>3515.1645151515158</c:v>
                </c:pt>
                <c:pt idx="2183">
                  <c:v>3528.5593030303039</c:v>
                </c:pt>
                <c:pt idx="2184">
                  <c:v>3533.8105454545462</c:v>
                </c:pt>
                <c:pt idx="2185">
                  <c:v>3536.7157575757583</c:v>
                </c:pt>
                <c:pt idx="2186">
                  <c:v>3509.1897878787886</c:v>
                </c:pt>
                <c:pt idx="2187">
                  <c:v>3481.4595757575762</c:v>
                </c:pt>
                <c:pt idx="2188">
                  <c:v>3494.8119090909095</c:v>
                </c:pt>
                <c:pt idx="2189">
                  <c:v>3492.3658787878785</c:v>
                </c:pt>
                <c:pt idx="2190">
                  <c:v>3508.2315757575752</c:v>
                </c:pt>
                <c:pt idx="2191">
                  <c:v>3491.9678787878784</c:v>
                </c:pt>
                <c:pt idx="2192">
                  <c:v>3507.8610909090908</c:v>
                </c:pt>
                <c:pt idx="2193">
                  <c:v>3491.4826969696965</c:v>
                </c:pt>
                <c:pt idx="2194">
                  <c:v>3511.0693030303028</c:v>
                </c:pt>
                <c:pt idx="2195">
                  <c:v>3514.8592424242424</c:v>
                </c:pt>
                <c:pt idx="2196">
                  <c:v>3539.1266969696967</c:v>
                </c:pt>
                <c:pt idx="2197">
                  <c:v>3510.4255151515149</c:v>
                </c:pt>
                <c:pt idx="2198">
                  <c:v>3556.7605151515145</c:v>
                </c:pt>
                <c:pt idx="2199">
                  <c:v>3578.9027878787874</c:v>
                </c:pt>
                <c:pt idx="2200">
                  <c:v>3591.5762121212115</c:v>
                </c:pt>
                <c:pt idx="2201">
                  <c:v>3683.4749393939383</c:v>
                </c:pt>
                <c:pt idx="2202">
                  <c:v>3746.852151515151</c:v>
                </c:pt>
                <c:pt idx="2203">
                  <c:v>3786.4247272727266</c:v>
                </c:pt>
                <c:pt idx="2204">
                  <c:v>3826.9943636363632</c:v>
                </c:pt>
                <c:pt idx="2205">
                  <c:v>3833.1398787878779</c:v>
                </c:pt>
                <c:pt idx="2206">
                  <c:v>3891.3715151515144</c:v>
                </c:pt>
                <c:pt idx="2207">
                  <c:v>3874.0027575757567</c:v>
                </c:pt>
                <c:pt idx="2208">
                  <c:v>3864.8965757575752</c:v>
                </c:pt>
                <c:pt idx="2209">
                  <c:v>3883.0963939393932</c:v>
                </c:pt>
                <c:pt idx="2210">
                  <c:v>3896.7012424242421</c:v>
                </c:pt>
                <c:pt idx="2211">
                  <c:v>3931.2681212121211</c:v>
                </c:pt>
                <c:pt idx="2212">
                  <c:v>3972.504272727273</c:v>
                </c:pt>
                <c:pt idx="2213">
                  <c:v>3980.7870909090916</c:v>
                </c:pt>
                <c:pt idx="2214">
                  <c:v>3981.5358484848489</c:v>
                </c:pt>
                <c:pt idx="2215">
                  <c:v>4009.1690000000008</c:v>
                </c:pt>
                <c:pt idx="2216">
                  <c:v>4051.7215757575768</c:v>
                </c:pt>
                <c:pt idx="2217">
                  <c:v>4079.4480606060611</c:v>
                </c:pt>
                <c:pt idx="2218">
                  <c:v>4125.0951515151519</c:v>
                </c:pt>
                <c:pt idx="2219">
                  <c:v>4175.5721515151517</c:v>
                </c:pt>
                <c:pt idx="2220">
                  <c:v>4225.8507878787877</c:v>
                </c:pt>
                <c:pt idx="2221">
                  <c:v>4212.9641212121205</c:v>
                </c:pt>
                <c:pt idx="2222">
                  <c:v>4239.8710909090905</c:v>
                </c:pt>
                <c:pt idx="2223">
                  <c:v>4236.7290909090898</c:v>
                </c:pt>
                <c:pt idx="2224">
                  <c:v>4235.6121212121216</c:v>
                </c:pt>
                <c:pt idx="2225">
                  <c:v>4201.8670303030303</c:v>
                </c:pt>
                <c:pt idx="2226">
                  <c:v>4233.5436969696966</c:v>
                </c:pt>
                <c:pt idx="2227">
                  <c:v>4241.0280303030304</c:v>
                </c:pt>
                <c:pt idx="2228">
                  <c:v>4263.0570606060601</c:v>
                </c:pt>
                <c:pt idx="2229">
                  <c:v>4270.9563030303016</c:v>
                </c:pt>
                <c:pt idx="2230">
                  <c:v>4310.0412727272715</c:v>
                </c:pt>
                <c:pt idx="2231">
                  <c:v>4295.2980303030299</c:v>
                </c:pt>
                <c:pt idx="2232">
                  <c:v>4296.4203333333335</c:v>
                </c:pt>
                <c:pt idx="2233">
                  <c:v>4304.3922424242428</c:v>
                </c:pt>
                <c:pt idx="2234">
                  <c:v>4294.0399090909086</c:v>
                </c:pt>
                <c:pt idx="2235">
                  <c:v>4296.8850303030304</c:v>
                </c:pt>
                <c:pt idx="2236">
                  <c:v>4301.1570303030303</c:v>
                </c:pt>
                <c:pt idx="2237">
                  <c:v>4316.1056060606061</c:v>
                </c:pt>
                <c:pt idx="2238">
                  <c:v>4359.2626969696967</c:v>
                </c:pt>
                <c:pt idx="2239">
                  <c:v>4351.9392424242433</c:v>
                </c:pt>
                <c:pt idx="2240">
                  <c:v>4440.6939393939401</c:v>
                </c:pt>
                <c:pt idx="2241">
                  <c:v>4507.6268181818177</c:v>
                </c:pt>
                <c:pt idx="2242">
                  <c:v>4604.3083333333343</c:v>
                </c:pt>
                <c:pt idx="2243">
                  <c:v>4636.7967878787877</c:v>
                </c:pt>
                <c:pt idx="2244">
                  <c:v>4668.7501515151516</c:v>
                </c:pt>
                <c:pt idx="2245">
                  <c:v>4689.0013939393939</c:v>
                </c:pt>
                <c:pt idx="2246">
                  <c:v>4669.8869999999997</c:v>
                </c:pt>
                <c:pt idx="2247">
                  <c:v>4704.4113939393937</c:v>
                </c:pt>
                <c:pt idx="2248">
                  <c:v>4710.6894545454543</c:v>
                </c:pt>
                <c:pt idx="2249">
                  <c:v>4693.3388484848483</c:v>
                </c:pt>
                <c:pt idx="2250">
                  <c:v>4701.7673333333341</c:v>
                </c:pt>
                <c:pt idx="2251">
                  <c:v>4702.1873030303032</c:v>
                </c:pt>
                <c:pt idx="2252">
                  <c:v>4708.5207878787887</c:v>
                </c:pt>
                <c:pt idx="2253">
                  <c:v>4722.5723333333335</c:v>
                </c:pt>
                <c:pt idx="2254">
                  <c:v>4740.8810606060606</c:v>
                </c:pt>
                <c:pt idx="2255">
                  <c:v>4743.5570000000007</c:v>
                </c:pt>
                <c:pt idx="2256">
                  <c:v>4765.7636666666676</c:v>
                </c:pt>
                <c:pt idx="2257">
                  <c:v>4809.3428787878802</c:v>
                </c:pt>
                <c:pt idx="2258">
                  <c:v>4800.6629393939393</c:v>
                </c:pt>
                <c:pt idx="2259">
                  <c:v>4753.7345757575767</c:v>
                </c:pt>
                <c:pt idx="2260">
                  <c:v>4721.2381212121218</c:v>
                </c:pt>
                <c:pt idx="2261">
                  <c:v>4690.3350303030311</c:v>
                </c:pt>
                <c:pt idx="2262">
                  <c:v>4698.039545454546</c:v>
                </c:pt>
                <c:pt idx="2263">
                  <c:v>4677.6103636363632</c:v>
                </c:pt>
                <c:pt idx="2264">
                  <c:v>4642.6891212121218</c:v>
                </c:pt>
                <c:pt idx="2265">
                  <c:v>4617.6307575757592</c:v>
                </c:pt>
                <c:pt idx="2266">
                  <c:v>4602.4811515151532</c:v>
                </c:pt>
                <c:pt idx="2267">
                  <c:v>4548.288363636364</c:v>
                </c:pt>
                <c:pt idx="2268">
                  <c:v>4477.3873333333331</c:v>
                </c:pt>
                <c:pt idx="2269">
                  <c:v>4448.875909090908</c:v>
                </c:pt>
                <c:pt idx="2270">
                  <c:v>4395.8055757575748</c:v>
                </c:pt>
                <c:pt idx="2271">
                  <c:v>4346.9273030303029</c:v>
                </c:pt>
                <c:pt idx="2272">
                  <c:v>4276.2437575757576</c:v>
                </c:pt>
                <c:pt idx="2273">
                  <c:v>4208.8459393939393</c:v>
                </c:pt>
                <c:pt idx="2274">
                  <c:v>4158.1851515151511</c:v>
                </c:pt>
                <c:pt idx="2275">
                  <c:v>4071.116696969696</c:v>
                </c:pt>
                <c:pt idx="2276">
                  <c:v>4024.6816363636358</c:v>
                </c:pt>
                <c:pt idx="2277">
                  <c:v>3985.6192121212116</c:v>
                </c:pt>
                <c:pt idx="2278">
                  <c:v>3923.5143333333322</c:v>
                </c:pt>
                <c:pt idx="2279">
                  <c:v>3918.3304242424233</c:v>
                </c:pt>
                <c:pt idx="2280">
                  <c:v>3873.5609090909088</c:v>
                </c:pt>
                <c:pt idx="2281">
                  <c:v>3830.3887575757567</c:v>
                </c:pt>
                <c:pt idx="2282">
                  <c:v>3812.4506363636356</c:v>
                </c:pt>
                <c:pt idx="2283">
                  <c:v>3766.1894242424241</c:v>
                </c:pt>
                <c:pt idx="2284">
                  <c:v>3720.0730303030305</c:v>
                </c:pt>
                <c:pt idx="2285">
                  <c:v>3649.4945151515158</c:v>
                </c:pt>
                <c:pt idx="2286">
                  <c:v>3591.7292424242428</c:v>
                </c:pt>
                <c:pt idx="2287">
                  <c:v>3534.2253636363639</c:v>
                </c:pt>
                <c:pt idx="2288">
                  <c:v>3467.8538787878788</c:v>
                </c:pt>
                <c:pt idx="2289">
                  <c:v>3448.8786363636364</c:v>
                </c:pt>
                <c:pt idx="2290">
                  <c:v>3381.6155454545451</c:v>
                </c:pt>
                <c:pt idx="2291">
                  <c:v>3374.5123636363637</c:v>
                </c:pt>
                <c:pt idx="2292">
                  <c:v>3345.6188787878787</c:v>
                </c:pt>
                <c:pt idx="2293">
                  <c:v>3328.1990909090905</c:v>
                </c:pt>
                <c:pt idx="2294">
                  <c:v>3327.4220909090909</c:v>
                </c:pt>
                <c:pt idx="2295">
                  <c:v>3314.3423636363641</c:v>
                </c:pt>
                <c:pt idx="2296">
                  <c:v>3307.2809393939392</c:v>
                </c:pt>
                <c:pt idx="2297">
                  <c:v>3351.8405454545455</c:v>
                </c:pt>
                <c:pt idx="2298">
                  <c:v>3363.130909090909</c:v>
                </c:pt>
                <c:pt idx="2299">
                  <c:v>3329.1529999999993</c:v>
                </c:pt>
                <c:pt idx="2300">
                  <c:v>3317.4154242424233</c:v>
                </c:pt>
                <c:pt idx="2301">
                  <c:v>3294.2301818181813</c:v>
                </c:pt>
                <c:pt idx="2302">
                  <c:v>3268.1321515151512</c:v>
                </c:pt>
                <c:pt idx="2303">
                  <c:v>3253.4839393939392</c:v>
                </c:pt>
                <c:pt idx="2304">
                  <c:v>3257.7131515151509</c:v>
                </c:pt>
                <c:pt idx="2305">
                  <c:v>3271.1674545454543</c:v>
                </c:pt>
                <c:pt idx="2306">
                  <c:v>3231.8376666666663</c:v>
                </c:pt>
                <c:pt idx="2307">
                  <c:v>3190.6603030303017</c:v>
                </c:pt>
                <c:pt idx="2308">
                  <c:v>3139.9692424242421</c:v>
                </c:pt>
                <c:pt idx="2309">
                  <c:v>3108.7015454545449</c:v>
                </c:pt>
                <c:pt idx="2310">
                  <c:v>3073.8760909090902</c:v>
                </c:pt>
                <c:pt idx="2311">
                  <c:v>3089.3854242424241</c:v>
                </c:pt>
                <c:pt idx="2312">
                  <c:v>3062.0943939393937</c:v>
                </c:pt>
                <c:pt idx="2313">
                  <c:v>3059.9491212121206</c:v>
                </c:pt>
                <c:pt idx="2314">
                  <c:v>3033.8522727272725</c:v>
                </c:pt>
                <c:pt idx="2315">
                  <c:v>2996.9934848484845</c:v>
                </c:pt>
                <c:pt idx="2316">
                  <c:v>2996.4973636363638</c:v>
                </c:pt>
                <c:pt idx="2317">
                  <c:v>2972.3361212121208</c:v>
                </c:pt>
                <c:pt idx="2318">
                  <c:v>2983.967090909091</c:v>
                </c:pt>
                <c:pt idx="2319">
                  <c:v>2972.1092121212118</c:v>
                </c:pt>
                <c:pt idx="2320">
                  <c:v>2954.9676363636363</c:v>
                </c:pt>
                <c:pt idx="2321">
                  <c:v>2962.9347272727268</c:v>
                </c:pt>
                <c:pt idx="2322">
                  <c:v>2950.0873030303023</c:v>
                </c:pt>
                <c:pt idx="2323">
                  <c:v>2946.9552727272721</c:v>
                </c:pt>
                <c:pt idx="2324">
                  <c:v>2912.6875151515151</c:v>
                </c:pt>
                <c:pt idx="2325">
                  <c:v>2921.3496060606053</c:v>
                </c:pt>
                <c:pt idx="2326">
                  <c:v>2915.0640909090912</c:v>
                </c:pt>
                <c:pt idx="2327">
                  <c:v>2911.5493636363635</c:v>
                </c:pt>
                <c:pt idx="2328">
                  <c:v>2862.1104848484852</c:v>
                </c:pt>
                <c:pt idx="2329">
                  <c:v>2834.3343636363634</c:v>
                </c:pt>
                <c:pt idx="2330">
                  <c:v>2748.9521212121213</c:v>
                </c:pt>
                <c:pt idx="2331">
                  <c:v>2692.7369696969704</c:v>
                </c:pt>
                <c:pt idx="2332">
                  <c:v>2678.8830303030309</c:v>
                </c:pt>
                <c:pt idx="2333">
                  <c:v>2643.1635454545458</c:v>
                </c:pt>
                <c:pt idx="2334">
                  <c:v>2641.1710606060606</c:v>
                </c:pt>
                <c:pt idx="2335">
                  <c:v>2633.7991515151516</c:v>
                </c:pt>
                <c:pt idx="2336">
                  <c:v>2633.4590909090907</c:v>
                </c:pt>
                <c:pt idx="2337">
                  <c:v>2610.8874545454541</c:v>
                </c:pt>
                <c:pt idx="2338">
                  <c:v>2581.4567878787875</c:v>
                </c:pt>
                <c:pt idx="2339">
                  <c:v>2572.5747272727267</c:v>
                </c:pt>
                <c:pt idx="2340">
                  <c:v>2554.9590606060601</c:v>
                </c:pt>
                <c:pt idx="2341">
                  <c:v>2525.2744242424237</c:v>
                </c:pt>
                <c:pt idx="2342">
                  <c:v>2527.1541818181813</c:v>
                </c:pt>
                <c:pt idx="2343">
                  <c:v>2515.3382727272729</c:v>
                </c:pt>
                <c:pt idx="2344">
                  <c:v>2490.6196666666669</c:v>
                </c:pt>
                <c:pt idx="2345">
                  <c:v>2504.8919999999998</c:v>
                </c:pt>
                <c:pt idx="2346">
                  <c:v>2490.4522121212126</c:v>
                </c:pt>
                <c:pt idx="2347">
                  <c:v>2493.1371515151518</c:v>
                </c:pt>
                <c:pt idx="2348">
                  <c:v>2479.6144545454545</c:v>
                </c:pt>
                <c:pt idx="2349">
                  <c:v>2461.2370606060608</c:v>
                </c:pt>
                <c:pt idx="2350">
                  <c:v>2453.1471818181817</c:v>
                </c:pt>
                <c:pt idx="2351">
                  <c:v>2448.3399090909083</c:v>
                </c:pt>
                <c:pt idx="2352">
                  <c:v>2457.3760606060605</c:v>
                </c:pt>
                <c:pt idx="2353">
                  <c:v>2469.5143636363637</c:v>
                </c:pt>
                <c:pt idx="2354">
                  <c:v>2483.2880909090909</c:v>
                </c:pt>
                <c:pt idx="2355">
                  <c:v>2473.7266363636363</c:v>
                </c:pt>
                <c:pt idx="2356">
                  <c:v>2479.1186666666672</c:v>
                </c:pt>
                <c:pt idx="2357">
                  <c:v>2484.5008484848486</c:v>
                </c:pt>
                <c:pt idx="2358">
                  <c:v>2491.996333333334</c:v>
                </c:pt>
                <c:pt idx="2359">
                  <c:v>2491.3768484848483</c:v>
                </c:pt>
                <c:pt idx="2360">
                  <c:v>2471.0559393939398</c:v>
                </c:pt>
                <c:pt idx="2361">
                  <c:v>2450.3904848484844</c:v>
                </c:pt>
                <c:pt idx="2362">
                  <c:v>2454.037272727272</c:v>
                </c:pt>
                <c:pt idx="2363">
                  <c:v>2443.3296666666665</c:v>
                </c:pt>
                <c:pt idx="2364">
                  <c:v>2442.4288484848485</c:v>
                </c:pt>
                <c:pt idx="2365">
                  <c:v>2424.6551212121208</c:v>
                </c:pt>
                <c:pt idx="2366">
                  <c:v>2415.6998484848486</c:v>
                </c:pt>
                <c:pt idx="2367">
                  <c:v>2399.4305454545456</c:v>
                </c:pt>
                <c:pt idx="2368">
                  <c:v>2382.6763030303027</c:v>
                </c:pt>
                <c:pt idx="2369">
                  <c:v>2356.0109090909086</c:v>
                </c:pt>
                <c:pt idx="2370">
                  <c:v>2359.7676666666657</c:v>
                </c:pt>
                <c:pt idx="2371">
                  <c:v>2348.2606060606049</c:v>
                </c:pt>
                <c:pt idx="2372">
                  <c:v>2334.0266969696963</c:v>
                </c:pt>
                <c:pt idx="2373">
                  <c:v>2328.2558787878784</c:v>
                </c:pt>
                <c:pt idx="2374">
                  <c:v>2325.2834242424237</c:v>
                </c:pt>
                <c:pt idx="2375">
                  <c:v>2306.872636363636</c:v>
                </c:pt>
                <c:pt idx="2376">
                  <c:v>2281.7800000000002</c:v>
                </c:pt>
                <c:pt idx="2377">
                  <c:v>2272.4498181818176</c:v>
                </c:pt>
                <c:pt idx="2378">
                  <c:v>2247.1730000000002</c:v>
                </c:pt>
                <c:pt idx="2379">
                  <c:v>2217.5817575757574</c:v>
                </c:pt>
                <c:pt idx="2380">
                  <c:v>2220.2304545454544</c:v>
                </c:pt>
                <c:pt idx="2381">
                  <c:v>2210.5909696969693</c:v>
                </c:pt>
                <c:pt idx="2382">
                  <c:v>2177.5145454545454</c:v>
                </c:pt>
                <c:pt idx="2383">
                  <c:v>2169.5078787878792</c:v>
                </c:pt>
                <c:pt idx="2384">
                  <c:v>2167.4004545454545</c:v>
                </c:pt>
                <c:pt idx="2385">
                  <c:v>2114.3652727272729</c:v>
                </c:pt>
                <c:pt idx="2386">
                  <c:v>2097.7187575757575</c:v>
                </c:pt>
                <c:pt idx="2387">
                  <c:v>2055.0588787878787</c:v>
                </c:pt>
                <c:pt idx="2388">
                  <c:v>2018.3672727272726</c:v>
                </c:pt>
                <c:pt idx="2389">
                  <c:v>1984.7477272727269</c:v>
                </c:pt>
                <c:pt idx="2390">
                  <c:v>1941.1223939393935</c:v>
                </c:pt>
                <c:pt idx="2391">
                  <c:v>1893.7058484848485</c:v>
                </c:pt>
                <c:pt idx="2392">
                  <c:v>1846.7824848484847</c:v>
                </c:pt>
                <c:pt idx="2393">
                  <c:v>1822.7944848484849</c:v>
                </c:pt>
                <c:pt idx="2394">
                  <c:v>1813.515393939394</c:v>
                </c:pt>
                <c:pt idx="2395">
                  <c:v>1779.9517272727276</c:v>
                </c:pt>
                <c:pt idx="2396">
                  <c:v>1744.6870606060606</c:v>
                </c:pt>
                <c:pt idx="2397">
                  <c:v>1706.0271515151519</c:v>
                </c:pt>
                <c:pt idx="2398">
                  <c:v>1668.1946363636366</c:v>
                </c:pt>
                <c:pt idx="2399">
                  <c:v>1641.9857272727277</c:v>
                </c:pt>
                <c:pt idx="2400">
                  <c:v>1601.6282121212125</c:v>
                </c:pt>
                <c:pt idx="2401">
                  <c:v>1566.8913636363643</c:v>
                </c:pt>
                <c:pt idx="2402">
                  <c:v>1524.1900303030309</c:v>
                </c:pt>
                <c:pt idx="2403">
                  <c:v>1481.0594545454551</c:v>
                </c:pt>
                <c:pt idx="2404">
                  <c:v>1454.5483333333339</c:v>
                </c:pt>
                <c:pt idx="2405">
                  <c:v>1426.5422424242427</c:v>
                </c:pt>
                <c:pt idx="2406">
                  <c:v>1399.2829393939394</c:v>
                </c:pt>
                <c:pt idx="2407">
                  <c:v>1400.1838181818182</c:v>
                </c:pt>
                <c:pt idx="2408">
                  <c:v>1392.3593636363637</c:v>
                </c:pt>
                <c:pt idx="2409">
                  <c:v>1376.4549393939392</c:v>
                </c:pt>
                <c:pt idx="2410">
                  <c:v>1324.7131212121205</c:v>
                </c:pt>
                <c:pt idx="2411">
                  <c:v>1295.3432121212115</c:v>
                </c:pt>
                <c:pt idx="2412">
                  <c:v>1272.4969999999994</c:v>
                </c:pt>
                <c:pt idx="2413">
                  <c:v>1222.8158181818176</c:v>
                </c:pt>
                <c:pt idx="2414">
                  <c:v>1172.9043030303023</c:v>
                </c:pt>
                <c:pt idx="2415">
                  <c:v>1141.9663030303025</c:v>
                </c:pt>
                <c:pt idx="2416">
                  <c:v>1098.4987272727267</c:v>
                </c:pt>
                <c:pt idx="2417">
                  <c:v>1038.858424242424</c:v>
                </c:pt>
                <c:pt idx="2418">
                  <c:v>1024.0983636363635</c:v>
                </c:pt>
                <c:pt idx="2419">
                  <c:v>984.49578787878795</c:v>
                </c:pt>
                <c:pt idx="2420">
                  <c:v>946.041878787879</c:v>
                </c:pt>
                <c:pt idx="2421">
                  <c:v>901.85712121212146</c:v>
                </c:pt>
                <c:pt idx="2422">
                  <c:v>875.63115151515183</c:v>
                </c:pt>
                <c:pt idx="2423">
                  <c:v>871.21169696969741</c:v>
                </c:pt>
                <c:pt idx="2424">
                  <c:v>856.32639393939428</c:v>
                </c:pt>
                <c:pt idx="2425">
                  <c:v>837.04648484848519</c:v>
                </c:pt>
                <c:pt idx="2426">
                  <c:v>801.57763636363666</c:v>
                </c:pt>
                <c:pt idx="2427">
                  <c:v>766.89112121212156</c:v>
                </c:pt>
                <c:pt idx="2428">
                  <c:v>739.24672727272741</c:v>
                </c:pt>
                <c:pt idx="2429">
                  <c:v>738.00060606060617</c:v>
                </c:pt>
                <c:pt idx="2430">
                  <c:v>719.83515151515155</c:v>
                </c:pt>
                <c:pt idx="2431">
                  <c:v>723.33475757575752</c:v>
                </c:pt>
                <c:pt idx="2432">
                  <c:v>709.72945454545459</c:v>
                </c:pt>
                <c:pt idx="2433">
                  <c:v>720.11733333333348</c:v>
                </c:pt>
                <c:pt idx="2434">
                  <c:v>705.54663636363637</c:v>
                </c:pt>
                <c:pt idx="2435">
                  <c:v>702.47372727272716</c:v>
                </c:pt>
                <c:pt idx="2436">
                  <c:v>678.86281818181828</c:v>
                </c:pt>
                <c:pt idx="2437">
                  <c:v>665.42230303030306</c:v>
                </c:pt>
                <c:pt idx="2438">
                  <c:v>640.67460606060615</c:v>
                </c:pt>
                <c:pt idx="2439">
                  <c:v>626.76848484848495</c:v>
                </c:pt>
                <c:pt idx="2440">
                  <c:v>603.87748484848487</c:v>
                </c:pt>
                <c:pt idx="2441">
                  <c:v>573.53781818181824</c:v>
                </c:pt>
                <c:pt idx="2442">
                  <c:v>553.45439393939398</c:v>
                </c:pt>
                <c:pt idx="2443">
                  <c:v>552.5630000000001</c:v>
                </c:pt>
                <c:pt idx="2444">
                  <c:v>533.60821212121198</c:v>
                </c:pt>
                <c:pt idx="2445">
                  <c:v>519.09042424242421</c:v>
                </c:pt>
                <c:pt idx="2446">
                  <c:v>515.91712121212117</c:v>
                </c:pt>
                <c:pt idx="2447">
                  <c:v>528.23790909090906</c:v>
                </c:pt>
                <c:pt idx="2448">
                  <c:v>528.58130303030293</c:v>
                </c:pt>
                <c:pt idx="2449">
                  <c:v>548.05242424242397</c:v>
                </c:pt>
                <c:pt idx="2450">
                  <c:v>550.87381818181791</c:v>
                </c:pt>
                <c:pt idx="2451">
                  <c:v>539.68457575757554</c:v>
                </c:pt>
                <c:pt idx="2452">
                  <c:v>525.01078787878771</c:v>
                </c:pt>
                <c:pt idx="2453">
                  <c:v>522.72087878787863</c:v>
                </c:pt>
                <c:pt idx="2454">
                  <c:v>515.92760606060585</c:v>
                </c:pt>
                <c:pt idx="2455">
                  <c:v>500.33099999999996</c:v>
                </c:pt>
                <c:pt idx="2456">
                  <c:v>483.62781818181816</c:v>
                </c:pt>
                <c:pt idx="2457">
                  <c:v>480.7382424242424</c:v>
                </c:pt>
                <c:pt idx="2458">
                  <c:v>482.99945454545451</c:v>
                </c:pt>
                <c:pt idx="2459">
                  <c:v>476.04487878787876</c:v>
                </c:pt>
                <c:pt idx="2460">
                  <c:v>477.0036060606061</c:v>
                </c:pt>
                <c:pt idx="2461">
                  <c:v>468.81742424242424</c:v>
                </c:pt>
                <c:pt idx="2462">
                  <c:v>448.8569393939394</c:v>
                </c:pt>
                <c:pt idx="2463">
                  <c:v>435.78703030303041</c:v>
                </c:pt>
                <c:pt idx="2464">
                  <c:v>421.49936363636368</c:v>
                </c:pt>
                <c:pt idx="2465">
                  <c:v>423.86272727272728</c:v>
                </c:pt>
                <c:pt idx="2466">
                  <c:v>410.59000000000003</c:v>
                </c:pt>
                <c:pt idx="2467">
                  <c:v>401.87366666666668</c:v>
                </c:pt>
                <c:pt idx="2468">
                  <c:v>398.35130303030303</c:v>
                </c:pt>
                <c:pt idx="2469">
                  <c:v>395.17196969696971</c:v>
                </c:pt>
                <c:pt idx="2470">
                  <c:v>399.44566666666663</c:v>
                </c:pt>
                <c:pt idx="2471">
                  <c:v>410.60478787878782</c:v>
                </c:pt>
                <c:pt idx="2472">
                  <c:v>414.65339393939399</c:v>
                </c:pt>
                <c:pt idx="2473">
                  <c:v>429.81315151515162</c:v>
                </c:pt>
                <c:pt idx="2474">
                  <c:v>432.75318181818187</c:v>
                </c:pt>
                <c:pt idx="2475">
                  <c:v>438.47660606060612</c:v>
                </c:pt>
                <c:pt idx="2476">
                  <c:v>437.46348484848482</c:v>
                </c:pt>
                <c:pt idx="2477">
                  <c:v>435.15666666666669</c:v>
                </c:pt>
                <c:pt idx="2478">
                  <c:v>449.45948484848481</c:v>
                </c:pt>
                <c:pt idx="2479">
                  <c:v>433.02206060606056</c:v>
                </c:pt>
                <c:pt idx="2480">
                  <c:v>430.44954545454544</c:v>
                </c:pt>
                <c:pt idx="2481">
                  <c:v>438.96348484848482</c:v>
                </c:pt>
                <c:pt idx="2482">
                  <c:v>412.60427272727276</c:v>
                </c:pt>
                <c:pt idx="2483">
                  <c:v>417.94248484848487</c:v>
                </c:pt>
                <c:pt idx="2484">
                  <c:v>418.26899999999995</c:v>
                </c:pt>
                <c:pt idx="2485">
                  <c:v>427.18890909090902</c:v>
                </c:pt>
                <c:pt idx="2486">
                  <c:v>433.74345454545448</c:v>
                </c:pt>
                <c:pt idx="2487">
                  <c:v>443.42815151515146</c:v>
                </c:pt>
                <c:pt idx="2488">
                  <c:v>449.8004545454545</c:v>
                </c:pt>
                <c:pt idx="2489">
                  <c:v>461.46806060606059</c:v>
                </c:pt>
                <c:pt idx="2490">
                  <c:v>460.44130303030295</c:v>
                </c:pt>
                <c:pt idx="2491">
                  <c:v>459.30054545454544</c:v>
                </c:pt>
                <c:pt idx="2492">
                  <c:v>460.67045454545462</c:v>
                </c:pt>
                <c:pt idx="2493">
                  <c:v>460.471</c:v>
                </c:pt>
                <c:pt idx="2494">
                  <c:v>463.87045454545455</c:v>
                </c:pt>
                <c:pt idx="2495">
                  <c:v>471.54172727272726</c:v>
                </c:pt>
                <c:pt idx="2496">
                  <c:v>484.30569696969695</c:v>
                </c:pt>
                <c:pt idx="2497">
                  <c:v>490.96581818181818</c:v>
                </c:pt>
                <c:pt idx="2498">
                  <c:v>490.13512121212125</c:v>
                </c:pt>
                <c:pt idx="2499">
                  <c:v>495.2166666666667</c:v>
                </c:pt>
                <c:pt idx="2500">
                  <c:v>492.86603030303036</c:v>
                </c:pt>
                <c:pt idx="2501">
                  <c:v>499.03315151515153</c:v>
                </c:pt>
                <c:pt idx="2502">
                  <c:v>503.73490909090913</c:v>
                </c:pt>
                <c:pt idx="2503">
                  <c:v>504.52112121212133</c:v>
                </c:pt>
                <c:pt idx="2504">
                  <c:v>496.80775757575753</c:v>
                </c:pt>
                <c:pt idx="2505">
                  <c:v>493.65836363636367</c:v>
                </c:pt>
                <c:pt idx="2506">
                  <c:v>461.15421212121225</c:v>
                </c:pt>
                <c:pt idx="2507">
                  <c:v>460.26427272727278</c:v>
                </c:pt>
                <c:pt idx="2508">
                  <c:v>447.69984848484853</c:v>
                </c:pt>
                <c:pt idx="2509">
                  <c:v>448.96812121212128</c:v>
                </c:pt>
                <c:pt idx="2510">
                  <c:v>447.73663636363648</c:v>
                </c:pt>
                <c:pt idx="2511">
                  <c:v>426.05269696969708</c:v>
                </c:pt>
                <c:pt idx="2512">
                  <c:v>424.91048484848494</c:v>
                </c:pt>
                <c:pt idx="2513">
                  <c:v>421.26421212121221</c:v>
                </c:pt>
                <c:pt idx="2514">
                  <c:v>410.28830303030304</c:v>
                </c:pt>
                <c:pt idx="2515">
                  <c:v>413.06739393939392</c:v>
                </c:pt>
                <c:pt idx="2516">
                  <c:v>403.67103030303031</c:v>
                </c:pt>
                <c:pt idx="2517">
                  <c:v>405.56651515151515</c:v>
                </c:pt>
                <c:pt idx="2518">
                  <c:v>401.12842424242422</c:v>
                </c:pt>
                <c:pt idx="2519">
                  <c:v>396.68254545454539</c:v>
                </c:pt>
                <c:pt idx="2520">
                  <c:v>396.67048484848482</c:v>
                </c:pt>
                <c:pt idx="2521">
                  <c:v>393.49527272727272</c:v>
                </c:pt>
                <c:pt idx="2522">
                  <c:v>386.55996969696969</c:v>
                </c:pt>
                <c:pt idx="2523">
                  <c:v>390.35093939393937</c:v>
                </c:pt>
                <c:pt idx="2524">
                  <c:v>394.14336363636357</c:v>
                </c:pt>
                <c:pt idx="2525">
                  <c:v>394.27806060606065</c:v>
                </c:pt>
                <c:pt idx="2526">
                  <c:v>385.17475757575755</c:v>
                </c:pt>
                <c:pt idx="2527">
                  <c:v>387.99306060606057</c:v>
                </c:pt>
                <c:pt idx="2528">
                  <c:v>382.99054545454538</c:v>
                </c:pt>
                <c:pt idx="2529">
                  <c:v>380.0795757575757</c:v>
                </c:pt>
                <c:pt idx="2530">
                  <c:v>379.37799999999993</c:v>
                </c:pt>
                <c:pt idx="2531">
                  <c:v>376.97257575757567</c:v>
                </c:pt>
                <c:pt idx="2532">
                  <c:v>367.10948484848478</c:v>
                </c:pt>
                <c:pt idx="2533">
                  <c:v>370.78609090909083</c:v>
                </c:pt>
                <c:pt idx="2534">
                  <c:v>371.82130303030294</c:v>
                </c:pt>
                <c:pt idx="2535">
                  <c:v>370.45848484848477</c:v>
                </c:pt>
                <c:pt idx="2536">
                  <c:v>366.59551515151503</c:v>
                </c:pt>
                <c:pt idx="2537">
                  <c:v>374.30160606060599</c:v>
                </c:pt>
                <c:pt idx="2538">
                  <c:v>372.82975757575753</c:v>
                </c:pt>
                <c:pt idx="2539">
                  <c:v>376.93354545454537</c:v>
                </c:pt>
                <c:pt idx="2540">
                  <c:v>367.51936363636361</c:v>
                </c:pt>
                <c:pt idx="2541">
                  <c:v>374.73390909090904</c:v>
                </c:pt>
                <c:pt idx="2542">
                  <c:v>385.38803030303023</c:v>
                </c:pt>
                <c:pt idx="2543">
                  <c:v>396.36584848484841</c:v>
                </c:pt>
                <c:pt idx="2544">
                  <c:v>406.79009090909085</c:v>
                </c:pt>
                <c:pt idx="2545">
                  <c:v>406.81106060606061</c:v>
                </c:pt>
                <c:pt idx="2546">
                  <c:v>412.6280303030303</c:v>
                </c:pt>
                <c:pt idx="2547">
                  <c:v>421.40951515151517</c:v>
                </c:pt>
                <c:pt idx="2548">
                  <c:v>432.48336363636372</c:v>
                </c:pt>
                <c:pt idx="2549">
                  <c:v>428.79148484848486</c:v>
                </c:pt>
                <c:pt idx="2550">
                  <c:v>430.15560606060615</c:v>
                </c:pt>
                <c:pt idx="2551">
                  <c:v>431.10639393939402</c:v>
                </c:pt>
                <c:pt idx="2552">
                  <c:v>426.25084848484858</c:v>
                </c:pt>
                <c:pt idx="2553">
                  <c:v>427.19724242424246</c:v>
                </c:pt>
                <c:pt idx="2554">
                  <c:v>434.22848484848492</c:v>
                </c:pt>
                <c:pt idx="2555">
                  <c:v>428.25027272727283</c:v>
                </c:pt>
                <c:pt idx="2556">
                  <c:v>425.20624242424253</c:v>
                </c:pt>
                <c:pt idx="2557">
                  <c:v>420.56818181818187</c:v>
                </c:pt>
                <c:pt idx="2558">
                  <c:v>426.3123030303031</c:v>
                </c:pt>
                <c:pt idx="2559">
                  <c:v>433.74360606060611</c:v>
                </c:pt>
                <c:pt idx="2560">
                  <c:v>427.62963636363651</c:v>
                </c:pt>
                <c:pt idx="2561">
                  <c:v>423.42209090909097</c:v>
                </c:pt>
                <c:pt idx="2562">
                  <c:v>413.73769696969703</c:v>
                </c:pt>
                <c:pt idx="2563">
                  <c:v>410.22851515151524</c:v>
                </c:pt>
                <c:pt idx="2564">
                  <c:v>412.4459090909092</c:v>
                </c:pt>
                <c:pt idx="2565">
                  <c:v>409.35081818181828</c:v>
                </c:pt>
                <c:pt idx="2566">
                  <c:v>404.94660606060614</c:v>
                </c:pt>
                <c:pt idx="2567">
                  <c:v>396.0649696969698</c:v>
                </c:pt>
                <c:pt idx="2568">
                  <c:v>391.81875757575762</c:v>
                </c:pt>
                <c:pt idx="2569">
                  <c:v>389.36678787878799</c:v>
                </c:pt>
                <c:pt idx="2570">
                  <c:v>398.21206060606073</c:v>
                </c:pt>
                <c:pt idx="2571">
                  <c:v>406.95736363636365</c:v>
                </c:pt>
                <c:pt idx="2572">
                  <c:v>415.93596969696978</c:v>
                </c:pt>
                <c:pt idx="2573">
                  <c:v>412.88921212121215</c:v>
                </c:pt>
                <c:pt idx="2574">
                  <c:v>398.73560606060607</c:v>
                </c:pt>
                <c:pt idx="2575">
                  <c:v>387.62760606060607</c:v>
                </c:pt>
                <c:pt idx="2576">
                  <c:v>372.55245454545457</c:v>
                </c:pt>
                <c:pt idx="2577">
                  <c:v>363.44309090909093</c:v>
                </c:pt>
                <c:pt idx="2578">
                  <c:v>367.0644242424242</c:v>
                </c:pt>
                <c:pt idx="2579">
                  <c:v>357.92430303030307</c:v>
                </c:pt>
                <c:pt idx="2580">
                  <c:v>364.31651515151515</c:v>
                </c:pt>
                <c:pt idx="2581">
                  <c:v>360.36139393939402</c:v>
                </c:pt>
                <c:pt idx="2582">
                  <c:v>358.67606060606067</c:v>
                </c:pt>
                <c:pt idx="2583">
                  <c:v>351.57939393939398</c:v>
                </c:pt>
                <c:pt idx="2584">
                  <c:v>345.24015151515158</c:v>
                </c:pt>
                <c:pt idx="2585">
                  <c:v>348.61484848484844</c:v>
                </c:pt>
                <c:pt idx="2586">
                  <c:v>345.98833333333329</c:v>
                </c:pt>
                <c:pt idx="2587">
                  <c:v>340.59372727272722</c:v>
                </c:pt>
                <c:pt idx="2588">
                  <c:v>344.20639393939388</c:v>
                </c:pt>
                <c:pt idx="2589">
                  <c:v>348.93948484848482</c:v>
                </c:pt>
                <c:pt idx="2590">
                  <c:v>355.62399999999991</c:v>
                </c:pt>
                <c:pt idx="2591">
                  <c:v>356.03381818181805</c:v>
                </c:pt>
                <c:pt idx="2592">
                  <c:v>357.58187878787868</c:v>
                </c:pt>
                <c:pt idx="2593">
                  <c:v>362.16360606060601</c:v>
                </c:pt>
                <c:pt idx="2594">
                  <c:v>374.48760606060597</c:v>
                </c:pt>
                <c:pt idx="2595">
                  <c:v>391.55339393939391</c:v>
                </c:pt>
                <c:pt idx="2596">
                  <c:v>391.27672727272727</c:v>
                </c:pt>
                <c:pt idx="2597">
                  <c:v>391.9234848484848</c:v>
                </c:pt>
                <c:pt idx="2598">
                  <c:v>404.661</c:v>
                </c:pt>
                <c:pt idx="2599">
                  <c:v>417.69393939393939</c:v>
                </c:pt>
                <c:pt idx="2600">
                  <c:v>417.99169696969693</c:v>
                </c:pt>
                <c:pt idx="2601">
                  <c:v>415.6750909090909</c:v>
                </c:pt>
                <c:pt idx="2602">
                  <c:v>415.9412727272728</c:v>
                </c:pt>
                <c:pt idx="2603">
                  <c:v>404.03245454545458</c:v>
                </c:pt>
                <c:pt idx="2604">
                  <c:v>406.59357575757576</c:v>
                </c:pt>
                <c:pt idx="2605">
                  <c:v>395.65218181818182</c:v>
                </c:pt>
                <c:pt idx="2606">
                  <c:v>400.71063636363641</c:v>
                </c:pt>
                <c:pt idx="2607">
                  <c:v>409.22696969696972</c:v>
                </c:pt>
                <c:pt idx="2608">
                  <c:v>404.24896969696977</c:v>
                </c:pt>
                <c:pt idx="2609">
                  <c:v>411.40766666666673</c:v>
                </c:pt>
                <c:pt idx="2610">
                  <c:v>421.33157575757582</c:v>
                </c:pt>
                <c:pt idx="2611">
                  <c:v>433.94524242424245</c:v>
                </c:pt>
                <c:pt idx="2612">
                  <c:v>435.42109090909099</c:v>
                </c:pt>
                <c:pt idx="2613">
                  <c:v>421.49554545454555</c:v>
                </c:pt>
                <c:pt idx="2614">
                  <c:v>431.79966666666678</c:v>
                </c:pt>
                <c:pt idx="2615">
                  <c:v>442.89775757575762</c:v>
                </c:pt>
                <c:pt idx="2616">
                  <c:v>449.69663636363634</c:v>
                </c:pt>
                <c:pt idx="2617">
                  <c:v>458.3807272727272</c:v>
                </c:pt>
                <c:pt idx="2618">
                  <c:v>463.68848484848485</c:v>
                </c:pt>
                <c:pt idx="2619">
                  <c:v>461.22784848484844</c:v>
                </c:pt>
                <c:pt idx="2620">
                  <c:v>471.08533333333332</c:v>
                </c:pt>
                <c:pt idx="2621">
                  <c:v>480.74966666666666</c:v>
                </c:pt>
                <c:pt idx="2622">
                  <c:v>484.56624242424238</c:v>
                </c:pt>
                <c:pt idx="2623">
                  <c:v>487.49239393939388</c:v>
                </c:pt>
                <c:pt idx="2624">
                  <c:v>486.64254545454537</c:v>
                </c:pt>
                <c:pt idx="2625">
                  <c:v>486.36578787878784</c:v>
                </c:pt>
                <c:pt idx="2626">
                  <c:v>485.98378787878784</c:v>
                </c:pt>
                <c:pt idx="2627">
                  <c:v>485.5306666666666</c:v>
                </c:pt>
                <c:pt idx="2628">
                  <c:v>483.34357575757565</c:v>
                </c:pt>
                <c:pt idx="2629">
                  <c:v>487.75754545454532</c:v>
                </c:pt>
                <c:pt idx="2630">
                  <c:v>487.50112121212112</c:v>
                </c:pt>
                <c:pt idx="2631">
                  <c:v>485.50348484848479</c:v>
                </c:pt>
                <c:pt idx="2632">
                  <c:v>473.15469696969689</c:v>
                </c:pt>
                <c:pt idx="2633">
                  <c:v>472.17563636363633</c:v>
                </c:pt>
                <c:pt idx="2634">
                  <c:v>471.11906060606054</c:v>
                </c:pt>
                <c:pt idx="2635">
                  <c:v>467.12324242424239</c:v>
                </c:pt>
                <c:pt idx="2636">
                  <c:v>459.80330303030303</c:v>
                </c:pt>
                <c:pt idx="2637">
                  <c:v>446.06115151515144</c:v>
                </c:pt>
                <c:pt idx="2638">
                  <c:v>451.37957575757576</c:v>
                </c:pt>
                <c:pt idx="2639">
                  <c:v>452.03942424242422</c:v>
                </c:pt>
                <c:pt idx="2640">
                  <c:v>450.48863636363632</c:v>
                </c:pt>
                <c:pt idx="2641">
                  <c:v>448.89815151515143</c:v>
                </c:pt>
                <c:pt idx="2642">
                  <c:v>446.97151515151506</c:v>
                </c:pt>
                <c:pt idx="2643">
                  <c:v>443.0008484848484</c:v>
                </c:pt>
                <c:pt idx="2644">
                  <c:v>433.02639393939387</c:v>
                </c:pt>
                <c:pt idx="2645">
                  <c:v>433.32227272727266</c:v>
                </c:pt>
                <c:pt idx="2646">
                  <c:v>434.9615757575757</c:v>
                </c:pt>
                <c:pt idx="2647">
                  <c:v>423.06445454545451</c:v>
                </c:pt>
                <c:pt idx="2648">
                  <c:v>416.22399999999999</c:v>
                </c:pt>
                <c:pt idx="2649">
                  <c:v>406.23360606060595</c:v>
                </c:pt>
                <c:pt idx="2650">
                  <c:v>399.0035151515151</c:v>
                </c:pt>
                <c:pt idx="2651">
                  <c:v>390.57327272727264</c:v>
                </c:pt>
                <c:pt idx="2652">
                  <c:v>383.56472727272723</c:v>
                </c:pt>
                <c:pt idx="2653">
                  <c:v>376.60942424242421</c:v>
                </c:pt>
                <c:pt idx="2654">
                  <c:v>376.18218181818185</c:v>
                </c:pt>
                <c:pt idx="2655">
                  <c:v>367.89254545454548</c:v>
                </c:pt>
                <c:pt idx="2656">
                  <c:v>362.39566666666673</c:v>
                </c:pt>
                <c:pt idx="2657">
                  <c:v>358.60563636363645</c:v>
                </c:pt>
                <c:pt idx="2658">
                  <c:v>350.5028787878789</c:v>
                </c:pt>
                <c:pt idx="2659">
                  <c:v>347.9614242424243</c:v>
                </c:pt>
                <c:pt idx="2660">
                  <c:v>342.71321212121228</c:v>
                </c:pt>
                <c:pt idx="2661">
                  <c:v>336.44106060606066</c:v>
                </c:pt>
                <c:pt idx="2662">
                  <c:v>328.41254545454558</c:v>
                </c:pt>
                <c:pt idx="2663">
                  <c:v>320.57842424242432</c:v>
                </c:pt>
                <c:pt idx="2664">
                  <c:v>315.37312121212125</c:v>
                </c:pt>
                <c:pt idx="2665">
                  <c:v>323.76400000000012</c:v>
                </c:pt>
                <c:pt idx="2666">
                  <c:v>333.1343030303031</c:v>
                </c:pt>
                <c:pt idx="2667">
                  <c:v>335.75475757575765</c:v>
                </c:pt>
                <c:pt idx="2668">
                  <c:v>344.76642424242431</c:v>
                </c:pt>
                <c:pt idx="2669">
                  <c:v>350.22906060606061</c:v>
                </c:pt>
                <c:pt idx="2670">
                  <c:v>369.18887878787882</c:v>
                </c:pt>
                <c:pt idx="2671">
                  <c:v>382.93984848484848</c:v>
                </c:pt>
                <c:pt idx="2672">
                  <c:v>389.56436363636362</c:v>
                </c:pt>
                <c:pt idx="2673">
                  <c:v>398.82151515151514</c:v>
                </c:pt>
                <c:pt idx="2674">
                  <c:v>422.73512121212121</c:v>
                </c:pt>
                <c:pt idx="2675">
                  <c:v>428.52990909090909</c:v>
                </c:pt>
                <c:pt idx="2676">
                  <c:v>428.29284848484838</c:v>
                </c:pt>
                <c:pt idx="2677">
                  <c:v>427.53566666666654</c:v>
                </c:pt>
                <c:pt idx="2678">
                  <c:v>428.89345454545446</c:v>
                </c:pt>
                <c:pt idx="2679">
                  <c:v>429.36018181818184</c:v>
                </c:pt>
                <c:pt idx="2680">
                  <c:v>427.23624242424239</c:v>
                </c:pt>
                <c:pt idx="2681">
                  <c:v>420.32115151515154</c:v>
                </c:pt>
                <c:pt idx="2682">
                  <c:v>431.12321212121208</c:v>
                </c:pt>
                <c:pt idx="2683">
                  <c:v>434.66836363636355</c:v>
                </c:pt>
                <c:pt idx="2684">
                  <c:v>444.99451515151509</c:v>
                </c:pt>
                <c:pt idx="2685">
                  <c:v>459.31169696969698</c:v>
                </c:pt>
                <c:pt idx="2686">
                  <c:v>461.81112121212124</c:v>
                </c:pt>
                <c:pt idx="2687">
                  <c:v>464.97757575757578</c:v>
                </c:pt>
                <c:pt idx="2688">
                  <c:v>474.6139393939394</c:v>
                </c:pt>
                <c:pt idx="2689">
                  <c:v>468.33590909090913</c:v>
                </c:pt>
                <c:pt idx="2690">
                  <c:v>475.50918181818179</c:v>
                </c:pt>
                <c:pt idx="2691">
                  <c:v>476.98778787878791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4-49B4-80FE-16CCE52D7A0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Sheet1!$Q$3:$Q$2694</c:f>
              <c:numCache>
                <c:formatCode>General</c:formatCode>
                <c:ptCount val="2692"/>
                <c:pt idx="0">
                  <c:v>178.57417647058827</c:v>
                </c:pt>
                <c:pt idx="1">
                  <c:v>180.21926470588238</c:v>
                </c:pt>
                <c:pt idx="2">
                  <c:v>177.45808823529413</c:v>
                </c:pt>
                <c:pt idx="3">
                  <c:v>181.76741176470588</c:v>
                </c:pt>
                <c:pt idx="4">
                  <c:v>181.75229411764704</c:v>
                </c:pt>
                <c:pt idx="5">
                  <c:v>183.3039705882353</c:v>
                </c:pt>
                <c:pt idx="6">
                  <c:v>180.60585294117649</c:v>
                </c:pt>
                <c:pt idx="7">
                  <c:v>179.49697058823531</c:v>
                </c:pt>
                <c:pt idx="8">
                  <c:v>181.44920588235297</c:v>
                </c:pt>
                <c:pt idx="9">
                  <c:v>191.4218823529412</c:v>
                </c:pt>
                <c:pt idx="10">
                  <c:v>191.60754545454546</c:v>
                </c:pt>
                <c:pt idx="11">
                  <c:v>193.36530303030301</c:v>
                </c:pt>
                <c:pt idx="12">
                  <c:v>191.86430303030301</c:v>
                </c:pt>
                <c:pt idx="13">
                  <c:v>196.47609090909091</c:v>
                </c:pt>
                <c:pt idx="14">
                  <c:v>199.9117575757576</c:v>
                </c:pt>
                <c:pt idx="15">
                  <c:v>204.65654545454544</c:v>
                </c:pt>
                <c:pt idx="16">
                  <c:v>216.7230303030303</c:v>
                </c:pt>
                <c:pt idx="17">
                  <c:v>226.77181818181816</c:v>
                </c:pt>
                <c:pt idx="18">
                  <c:v>223.15412121212117</c:v>
                </c:pt>
                <c:pt idx="19">
                  <c:v>222.05345454545451</c:v>
                </c:pt>
                <c:pt idx="20">
                  <c:v>214.81824242424241</c:v>
                </c:pt>
                <c:pt idx="21">
                  <c:v>209.33078787878785</c:v>
                </c:pt>
                <c:pt idx="22">
                  <c:v>212.66272727272724</c:v>
                </c:pt>
                <c:pt idx="23">
                  <c:v>213.71327272727271</c:v>
                </c:pt>
                <c:pt idx="24">
                  <c:v>213.10709090909089</c:v>
                </c:pt>
                <c:pt idx="25">
                  <c:v>217.21984848484846</c:v>
                </c:pt>
                <c:pt idx="26">
                  <c:v>221.2509393939394</c:v>
                </c:pt>
                <c:pt idx="27">
                  <c:v>220.06796969696967</c:v>
                </c:pt>
                <c:pt idx="28">
                  <c:v>223.13581818181819</c:v>
                </c:pt>
                <c:pt idx="29">
                  <c:v>230.16969696969699</c:v>
                </c:pt>
                <c:pt idx="30">
                  <c:v>232.66709090909092</c:v>
                </c:pt>
                <c:pt idx="31">
                  <c:v>233.72157575757575</c:v>
                </c:pt>
                <c:pt idx="32">
                  <c:v>232.36627272727273</c:v>
                </c:pt>
                <c:pt idx="33">
                  <c:v>229.22009090909094</c:v>
                </c:pt>
                <c:pt idx="34">
                  <c:v>230.33781818181822</c:v>
                </c:pt>
                <c:pt idx="35">
                  <c:v>234.81642424242426</c:v>
                </c:pt>
                <c:pt idx="36">
                  <c:v>240.65539393939395</c:v>
                </c:pt>
                <c:pt idx="37">
                  <c:v>237.69306060606064</c:v>
                </c:pt>
                <c:pt idx="38">
                  <c:v>232.0574848484849</c:v>
                </c:pt>
                <c:pt idx="39">
                  <c:v>228.36087878787882</c:v>
                </c:pt>
                <c:pt idx="40">
                  <c:v>226.85390909090913</c:v>
                </c:pt>
                <c:pt idx="41">
                  <c:v>227.09763636363641</c:v>
                </c:pt>
                <c:pt idx="42">
                  <c:v>223.95706060606062</c:v>
                </c:pt>
                <c:pt idx="43">
                  <c:v>211.00839393939395</c:v>
                </c:pt>
                <c:pt idx="44">
                  <c:v>205.14987878787883</c:v>
                </c:pt>
                <c:pt idx="45">
                  <c:v>201.46345454545457</c:v>
                </c:pt>
                <c:pt idx="46">
                  <c:v>194.55642424242424</c:v>
                </c:pt>
                <c:pt idx="47">
                  <c:v>188.33206060606059</c:v>
                </c:pt>
                <c:pt idx="48">
                  <c:v>181.93548484848486</c:v>
                </c:pt>
                <c:pt idx="49">
                  <c:v>169.79575757575762</c:v>
                </c:pt>
                <c:pt idx="50">
                  <c:v>156.37781818181818</c:v>
                </c:pt>
                <c:pt idx="51">
                  <c:v>156.14196969696971</c:v>
                </c:pt>
                <c:pt idx="52">
                  <c:v>156.22924242424244</c:v>
                </c:pt>
                <c:pt idx="53">
                  <c:v>157.56933333333336</c:v>
                </c:pt>
                <c:pt idx="54">
                  <c:v>157.29690909090911</c:v>
                </c:pt>
                <c:pt idx="55">
                  <c:v>153.98318181818183</c:v>
                </c:pt>
                <c:pt idx="56">
                  <c:v>149.61627272727273</c:v>
                </c:pt>
                <c:pt idx="57">
                  <c:v>143.72930303030304</c:v>
                </c:pt>
                <c:pt idx="58">
                  <c:v>134.91245454545455</c:v>
                </c:pt>
                <c:pt idx="59">
                  <c:v>123.37621212121212</c:v>
                </c:pt>
                <c:pt idx="60">
                  <c:v>121.52533333333334</c:v>
                </c:pt>
                <c:pt idx="61">
                  <c:v>119.32518181818182</c:v>
                </c:pt>
                <c:pt idx="62">
                  <c:v>114.47921212121213</c:v>
                </c:pt>
                <c:pt idx="63">
                  <c:v>108.85924242424242</c:v>
                </c:pt>
                <c:pt idx="64">
                  <c:v>105.48403030303031</c:v>
                </c:pt>
                <c:pt idx="65">
                  <c:v>106.52909090909093</c:v>
                </c:pt>
                <c:pt idx="66">
                  <c:v>110.9728484848485</c:v>
                </c:pt>
                <c:pt idx="67">
                  <c:v>111.10469696969699</c:v>
                </c:pt>
                <c:pt idx="68">
                  <c:v>107.95060606060608</c:v>
                </c:pt>
                <c:pt idx="69">
                  <c:v>109.14200000000001</c:v>
                </c:pt>
                <c:pt idx="70">
                  <c:v>109.93863636363636</c:v>
                </c:pt>
                <c:pt idx="71">
                  <c:v>110.33563636363635</c:v>
                </c:pt>
                <c:pt idx="72">
                  <c:v>112.31369696969696</c:v>
                </c:pt>
                <c:pt idx="73">
                  <c:v>116.42878787878789</c:v>
                </c:pt>
                <c:pt idx="74">
                  <c:v>117.42384848484849</c:v>
                </c:pt>
                <c:pt idx="75">
                  <c:v>123.73215151515151</c:v>
                </c:pt>
                <c:pt idx="76">
                  <c:v>125.24806060606059</c:v>
                </c:pt>
                <c:pt idx="77">
                  <c:v>125.70242424242426</c:v>
                </c:pt>
                <c:pt idx="78">
                  <c:v>128.22951515151513</c:v>
                </c:pt>
                <c:pt idx="79">
                  <c:v>139.39284848484849</c:v>
                </c:pt>
                <c:pt idx="80">
                  <c:v>143.7170303030303</c:v>
                </c:pt>
                <c:pt idx="81">
                  <c:v>144.62242424242427</c:v>
                </c:pt>
                <c:pt idx="82">
                  <c:v>145.73603030303033</c:v>
                </c:pt>
                <c:pt idx="83">
                  <c:v>149.17972727272729</c:v>
                </c:pt>
                <c:pt idx="84">
                  <c:v>148.81821212121216</c:v>
                </c:pt>
                <c:pt idx="85">
                  <c:v>142.91181818181821</c:v>
                </c:pt>
                <c:pt idx="86">
                  <c:v>139.88969696969698</c:v>
                </c:pt>
                <c:pt idx="87">
                  <c:v>137.5451515151515</c:v>
                </c:pt>
                <c:pt idx="88">
                  <c:v>138.86745454545456</c:v>
                </c:pt>
                <c:pt idx="89">
                  <c:v>142.16181818181818</c:v>
                </c:pt>
                <c:pt idx="90">
                  <c:v>149.29236363636363</c:v>
                </c:pt>
                <c:pt idx="91">
                  <c:v>154.51775757575757</c:v>
                </c:pt>
                <c:pt idx="92">
                  <c:v>161.41251515151515</c:v>
                </c:pt>
                <c:pt idx="93">
                  <c:v>169.1127575757576</c:v>
                </c:pt>
                <c:pt idx="94">
                  <c:v>172.57575757575756</c:v>
                </c:pt>
                <c:pt idx="95">
                  <c:v>180.49</c:v>
                </c:pt>
                <c:pt idx="96">
                  <c:v>185.6572121212121</c:v>
                </c:pt>
                <c:pt idx="97">
                  <c:v>187.78475757575757</c:v>
                </c:pt>
                <c:pt idx="98">
                  <c:v>185.91781818181821</c:v>
                </c:pt>
                <c:pt idx="99">
                  <c:v>190.27218181818182</c:v>
                </c:pt>
                <c:pt idx="100">
                  <c:v>195.9369696969697</c:v>
                </c:pt>
                <c:pt idx="101">
                  <c:v>194.98830303030306</c:v>
                </c:pt>
                <c:pt idx="102">
                  <c:v>192.3283636363636</c:v>
                </c:pt>
                <c:pt idx="103">
                  <c:v>195.20730303030302</c:v>
                </c:pt>
                <c:pt idx="104">
                  <c:v>193.11260606060605</c:v>
                </c:pt>
                <c:pt idx="105">
                  <c:v>190.45266666666666</c:v>
                </c:pt>
                <c:pt idx="106">
                  <c:v>195.93039393939395</c:v>
                </c:pt>
                <c:pt idx="107">
                  <c:v>206.04357575757575</c:v>
                </c:pt>
                <c:pt idx="108">
                  <c:v>203.64539393939395</c:v>
                </c:pt>
                <c:pt idx="109">
                  <c:v>203.95142424242425</c:v>
                </c:pt>
                <c:pt idx="110">
                  <c:v>209.31139393939392</c:v>
                </c:pt>
                <c:pt idx="111">
                  <c:v>224.74642424242427</c:v>
                </c:pt>
                <c:pt idx="112">
                  <c:v>225.35309090909092</c:v>
                </c:pt>
                <c:pt idx="113">
                  <c:v>223.7530303030303</c:v>
                </c:pt>
                <c:pt idx="114">
                  <c:v>225.79481818181816</c:v>
                </c:pt>
                <c:pt idx="115">
                  <c:v>226.33872727272725</c:v>
                </c:pt>
                <c:pt idx="116">
                  <c:v>239.07806060606057</c:v>
                </c:pt>
                <c:pt idx="117">
                  <c:v>246.46221212121208</c:v>
                </c:pt>
                <c:pt idx="118">
                  <c:v>259.16033333333331</c:v>
                </c:pt>
                <c:pt idx="119">
                  <c:v>279.21145454545456</c:v>
                </c:pt>
                <c:pt idx="120">
                  <c:v>303.58533333333338</c:v>
                </c:pt>
                <c:pt idx="121">
                  <c:v>304.68412121212117</c:v>
                </c:pt>
                <c:pt idx="122">
                  <c:v>304.59663636363632</c:v>
                </c:pt>
                <c:pt idx="123">
                  <c:v>299.70445454545455</c:v>
                </c:pt>
                <c:pt idx="124">
                  <c:v>304.36906060606054</c:v>
                </c:pt>
                <c:pt idx="125">
                  <c:v>313.75621212121206</c:v>
                </c:pt>
                <c:pt idx="126">
                  <c:v>310.37503030303026</c:v>
                </c:pt>
                <c:pt idx="127">
                  <c:v>309.36815151515145</c:v>
                </c:pt>
                <c:pt idx="128">
                  <c:v>307.11763636363628</c:v>
                </c:pt>
                <c:pt idx="129">
                  <c:v>304.77209090909082</c:v>
                </c:pt>
                <c:pt idx="130">
                  <c:v>312.37566666666663</c:v>
                </c:pt>
                <c:pt idx="131">
                  <c:v>317.70360606060598</c:v>
                </c:pt>
                <c:pt idx="132">
                  <c:v>307.84972727272725</c:v>
                </c:pt>
                <c:pt idx="133">
                  <c:v>298.03366666666659</c:v>
                </c:pt>
                <c:pt idx="134">
                  <c:v>299.63454545454533</c:v>
                </c:pt>
                <c:pt idx="135">
                  <c:v>295.17145454545448</c:v>
                </c:pt>
                <c:pt idx="136">
                  <c:v>289.21509090909086</c:v>
                </c:pt>
                <c:pt idx="137">
                  <c:v>290.52569696969692</c:v>
                </c:pt>
                <c:pt idx="138">
                  <c:v>291.12133333333333</c:v>
                </c:pt>
                <c:pt idx="139">
                  <c:v>291.54878787878783</c:v>
                </c:pt>
                <c:pt idx="140">
                  <c:v>285.94284848484847</c:v>
                </c:pt>
                <c:pt idx="141">
                  <c:v>282.42830303030303</c:v>
                </c:pt>
                <c:pt idx="142">
                  <c:v>290.85524242424242</c:v>
                </c:pt>
                <c:pt idx="143">
                  <c:v>292.18460606060609</c:v>
                </c:pt>
                <c:pt idx="144">
                  <c:v>293.38066666666668</c:v>
                </c:pt>
                <c:pt idx="145">
                  <c:v>293.17690909090902</c:v>
                </c:pt>
                <c:pt idx="146">
                  <c:v>299.44869696969693</c:v>
                </c:pt>
                <c:pt idx="147">
                  <c:v>308.74521212121209</c:v>
                </c:pt>
                <c:pt idx="148">
                  <c:v>316.32121212121211</c:v>
                </c:pt>
                <c:pt idx="149">
                  <c:v>310.77751515151516</c:v>
                </c:pt>
                <c:pt idx="150">
                  <c:v>308.20893939393937</c:v>
                </c:pt>
                <c:pt idx="151">
                  <c:v>303.2031818181818</c:v>
                </c:pt>
                <c:pt idx="152">
                  <c:v>287.09439393939391</c:v>
                </c:pt>
                <c:pt idx="153">
                  <c:v>267.70375757575755</c:v>
                </c:pt>
                <c:pt idx="154">
                  <c:v>275.87960606060602</c:v>
                </c:pt>
                <c:pt idx="155">
                  <c:v>275.52384848484843</c:v>
                </c:pt>
                <c:pt idx="156">
                  <c:v>275.80612121212118</c:v>
                </c:pt>
                <c:pt idx="157">
                  <c:v>267.7685151515152</c:v>
                </c:pt>
                <c:pt idx="158">
                  <c:v>259.02633333333335</c:v>
                </c:pt>
                <c:pt idx="159">
                  <c:v>256.3879393939394</c:v>
                </c:pt>
                <c:pt idx="160">
                  <c:v>257.93327272727277</c:v>
                </c:pt>
                <c:pt idx="161">
                  <c:v>259.23990909090912</c:v>
                </c:pt>
                <c:pt idx="162">
                  <c:v>256.37075757575764</c:v>
                </c:pt>
                <c:pt idx="163">
                  <c:v>248.20896969696972</c:v>
                </c:pt>
                <c:pt idx="164">
                  <c:v>250.02448484848489</c:v>
                </c:pt>
                <c:pt idx="165">
                  <c:v>255.38212121212123</c:v>
                </c:pt>
                <c:pt idx="166">
                  <c:v>261.88784848484852</c:v>
                </c:pt>
                <c:pt idx="167">
                  <c:v>265.70078787878793</c:v>
                </c:pt>
                <c:pt idx="168">
                  <c:v>274.16557575757577</c:v>
                </c:pt>
                <c:pt idx="169">
                  <c:v>282.02039393939395</c:v>
                </c:pt>
                <c:pt idx="170">
                  <c:v>285.00630303030306</c:v>
                </c:pt>
                <c:pt idx="171">
                  <c:v>285.32721212121214</c:v>
                </c:pt>
                <c:pt idx="172">
                  <c:v>278.21927272727277</c:v>
                </c:pt>
                <c:pt idx="173">
                  <c:v>276.56466666666671</c:v>
                </c:pt>
                <c:pt idx="174">
                  <c:v>280.01751515151517</c:v>
                </c:pt>
                <c:pt idx="175">
                  <c:v>270.48854545454549</c:v>
                </c:pt>
                <c:pt idx="176">
                  <c:v>265.01215151515157</c:v>
                </c:pt>
                <c:pt idx="177">
                  <c:v>257.71403030303037</c:v>
                </c:pt>
                <c:pt idx="178">
                  <c:v>262.58757575757579</c:v>
                </c:pt>
                <c:pt idx="179">
                  <c:v>259.1436363636364</c:v>
                </c:pt>
                <c:pt idx="180">
                  <c:v>255.88257575757586</c:v>
                </c:pt>
                <c:pt idx="181">
                  <c:v>253.70621212121219</c:v>
                </c:pt>
                <c:pt idx="182">
                  <c:v>244.93412121212128</c:v>
                </c:pt>
                <c:pt idx="183">
                  <c:v>250.73966666666672</c:v>
                </c:pt>
                <c:pt idx="184">
                  <c:v>249.23269696969703</c:v>
                </c:pt>
                <c:pt idx="185">
                  <c:v>251.13333333333344</c:v>
                </c:pt>
                <c:pt idx="186">
                  <c:v>246.65318181818185</c:v>
                </c:pt>
                <c:pt idx="187">
                  <c:v>237.27166666666673</c:v>
                </c:pt>
                <c:pt idx="188">
                  <c:v>245.54657575757579</c:v>
                </c:pt>
                <c:pt idx="189">
                  <c:v>245.1778181818182</c:v>
                </c:pt>
                <c:pt idx="190">
                  <c:v>245.88315151515152</c:v>
                </c:pt>
                <c:pt idx="191">
                  <c:v>243.90969696969697</c:v>
                </c:pt>
                <c:pt idx="192">
                  <c:v>247.14903030303029</c:v>
                </c:pt>
                <c:pt idx="193">
                  <c:v>249.18966666666665</c:v>
                </c:pt>
                <c:pt idx="194">
                  <c:v>243.21799999999999</c:v>
                </c:pt>
                <c:pt idx="195">
                  <c:v>251.42984848484846</c:v>
                </c:pt>
                <c:pt idx="196">
                  <c:v>262.21727272727276</c:v>
                </c:pt>
                <c:pt idx="197">
                  <c:v>260.5499696969697</c:v>
                </c:pt>
                <c:pt idx="198">
                  <c:v>260.64290909090903</c:v>
                </c:pt>
                <c:pt idx="199">
                  <c:v>257.12518181818177</c:v>
                </c:pt>
                <c:pt idx="200">
                  <c:v>250.24203030303022</c:v>
                </c:pt>
                <c:pt idx="201">
                  <c:v>242.94757575757578</c:v>
                </c:pt>
                <c:pt idx="202">
                  <c:v>248.62760606060604</c:v>
                </c:pt>
                <c:pt idx="203">
                  <c:v>246.76957575757572</c:v>
                </c:pt>
                <c:pt idx="204">
                  <c:v>248.37136363636367</c:v>
                </c:pt>
                <c:pt idx="205">
                  <c:v>248.85196969696969</c:v>
                </c:pt>
                <c:pt idx="206">
                  <c:v>254.01751515151514</c:v>
                </c:pt>
                <c:pt idx="207">
                  <c:v>251.11048484848482</c:v>
                </c:pt>
                <c:pt idx="208">
                  <c:v>253.29472727272724</c:v>
                </c:pt>
                <c:pt idx="209">
                  <c:v>265.3429696969697</c:v>
                </c:pt>
                <c:pt idx="210">
                  <c:v>253.68178787878793</c:v>
                </c:pt>
                <c:pt idx="211">
                  <c:v>238.80118181818179</c:v>
                </c:pt>
                <c:pt idx="212">
                  <c:v>240.15996969696968</c:v>
                </c:pt>
                <c:pt idx="213">
                  <c:v>233.22390909090907</c:v>
                </c:pt>
                <c:pt idx="214">
                  <c:v>230.76075757575754</c:v>
                </c:pt>
                <c:pt idx="215">
                  <c:v>233.3303939393939</c:v>
                </c:pt>
                <c:pt idx="216">
                  <c:v>226.82587878787874</c:v>
                </c:pt>
                <c:pt idx="217">
                  <c:v>228.27654545454541</c:v>
                </c:pt>
                <c:pt idx="218">
                  <c:v>223.69954545454539</c:v>
                </c:pt>
                <c:pt idx="219">
                  <c:v>231.99603030303027</c:v>
                </c:pt>
                <c:pt idx="220">
                  <c:v>234.88915151515144</c:v>
                </c:pt>
                <c:pt idx="221">
                  <c:v>227.33984848484843</c:v>
                </c:pt>
                <c:pt idx="222">
                  <c:v>238.4101212121212</c:v>
                </c:pt>
                <c:pt idx="223">
                  <c:v>240.38148484848486</c:v>
                </c:pt>
                <c:pt idx="224">
                  <c:v>243.96054545454547</c:v>
                </c:pt>
                <c:pt idx="225">
                  <c:v>241.6250606060606</c:v>
                </c:pt>
                <c:pt idx="226">
                  <c:v>239.93157575757573</c:v>
                </c:pt>
                <c:pt idx="227">
                  <c:v>247.51306060606061</c:v>
                </c:pt>
                <c:pt idx="228">
                  <c:v>247.15890909090905</c:v>
                </c:pt>
                <c:pt idx="229">
                  <c:v>239.42993939393935</c:v>
                </c:pt>
                <c:pt idx="230">
                  <c:v>236.41318181818181</c:v>
                </c:pt>
                <c:pt idx="231">
                  <c:v>240.64703030303028</c:v>
                </c:pt>
                <c:pt idx="232">
                  <c:v>242.06712121212121</c:v>
                </c:pt>
                <c:pt idx="233">
                  <c:v>254.18069696969695</c:v>
                </c:pt>
                <c:pt idx="234">
                  <c:v>265.89751515151517</c:v>
                </c:pt>
                <c:pt idx="235">
                  <c:v>257.68342424242422</c:v>
                </c:pt>
                <c:pt idx="236">
                  <c:v>261.82160606060609</c:v>
                </c:pt>
                <c:pt idx="237">
                  <c:v>259.96548484848483</c:v>
                </c:pt>
                <c:pt idx="238">
                  <c:v>259.23751515151514</c:v>
                </c:pt>
                <c:pt idx="239">
                  <c:v>252.27866666666665</c:v>
                </c:pt>
                <c:pt idx="240">
                  <c:v>260.20957575757581</c:v>
                </c:pt>
                <c:pt idx="241">
                  <c:v>257.85409090909093</c:v>
                </c:pt>
                <c:pt idx="242">
                  <c:v>256.43560606060601</c:v>
                </c:pt>
                <c:pt idx="243">
                  <c:v>266.31457575757571</c:v>
                </c:pt>
                <c:pt idx="244">
                  <c:v>269.03454545454542</c:v>
                </c:pt>
                <c:pt idx="245">
                  <c:v>264.3907575757575</c:v>
                </c:pt>
                <c:pt idx="246">
                  <c:v>267.64869696969697</c:v>
                </c:pt>
                <c:pt idx="247">
                  <c:v>273.36321212121214</c:v>
                </c:pt>
                <c:pt idx="248">
                  <c:v>271.89133333333336</c:v>
                </c:pt>
                <c:pt idx="249">
                  <c:v>268.22218181818181</c:v>
                </c:pt>
                <c:pt idx="250">
                  <c:v>265.81290909090905</c:v>
                </c:pt>
                <c:pt idx="251">
                  <c:v>267.61557575757575</c:v>
                </c:pt>
                <c:pt idx="252">
                  <c:v>257.78148484848487</c:v>
                </c:pt>
                <c:pt idx="253">
                  <c:v>251.2177575757575</c:v>
                </c:pt>
                <c:pt idx="254">
                  <c:v>260.31360606060605</c:v>
                </c:pt>
                <c:pt idx="255">
                  <c:v>267.72390909090905</c:v>
                </c:pt>
                <c:pt idx="256">
                  <c:v>275.31009090909089</c:v>
                </c:pt>
                <c:pt idx="257">
                  <c:v>270.32809090909092</c:v>
                </c:pt>
                <c:pt idx="258">
                  <c:v>271.09024242424243</c:v>
                </c:pt>
                <c:pt idx="259">
                  <c:v>269.42054545454545</c:v>
                </c:pt>
                <c:pt idx="260">
                  <c:v>262.21527272727269</c:v>
                </c:pt>
                <c:pt idx="261">
                  <c:v>257.82209090909089</c:v>
                </c:pt>
                <c:pt idx="262">
                  <c:v>260.69545454545454</c:v>
                </c:pt>
                <c:pt idx="263">
                  <c:v>261.12372727272731</c:v>
                </c:pt>
                <c:pt idx="264">
                  <c:v>256.15533333333326</c:v>
                </c:pt>
                <c:pt idx="265">
                  <c:v>257.25772727272727</c:v>
                </c:pt>
                <c:pt idx="266">
                  <c:v>255.80242424242422</c:v>
                </c:pt>
                <c:pt idx="267">
                  <c:v>251.76324242424243</c:v>
                </c:pt>
                <c:pt idx="268">
                  <c:v>250.17012121212119</c:v>
                </c:pt>
                <c:pt idx="269">
                  <c:v>256.46142424242424</c:v>
                </c:pt>
                <c:pt idx="270">
                  <c:v>252.92766666666671</c:v>
                </c:pt>
                <c:pt idx="271">
                  <c:v>258.01166666666666</c:v>
                </c:pt>
                <c:pt idx="272">
                  <c:v>292.91875757575764</c:v>
                </c:pt>
                <c:pt idx="273">
                  <c:v>296.11245454545451</c:v>
                </c:pt>
                <c:pt idx="274">
                  <c:v>301.54603030303031</c:v>
                </c:pt>
                <c:pt idx="275">
                  <c:v>291.84481818181814</c:v>
                </c:pt>
                <c:pt idx="276">
                  <c:v>284.01693939393937</c:v>
                </c:pt>
                <c:pt idx="277">
                  <c:v>281.61700000000002</c:v>
                </c:pt>
                <c:pt idx="278">
                  <c:v>290.60981818181818</c:v>
                </c:pt>
                <c:pt idx="279">
                  <c:v>287.45133333333337</c:v>
                </c:pt>
                <c:pt idx="280">
                  <c:v>283.56600000000003</c:v>
                </c:pt>
                <c:pt idx="281">
                  <c:v>282.02963636363643</c:v>
                </c:pt>
                <c:pt idx="282">
                  <c:v>283.19006060606063</c:v>
                </c:pt>
                <c:pt idx="283">
                  <c:v>279.13103030303029</c:v>
                </c:pt>
                <c:pt idx="284">
                  <c:v>277.88030303030303</c:v>
                </c:pt>
                <c:pt idx="285">
                  <c:v>281.31245454545456</c:v>
                </c:pt>
                <c:pt idx="286">
                  <c:v>292.71533333333332</c:v>
                </c:pt>
                <c:pt idx="287">
                  <c:v>293.33451515151512</c:v>
                </c:pt>
                <c:pt idx="288">
                  <c:v>278.33615151515141</c:v>
                </c:pt>
                <c:pt idx="289">
                  <c:v>272.74206060606053</c:v>
                </c:pt>
                <c:pt idx="290">
                  <c:v>282.67072727272716</c:v>
                </c:pt>
                <c:pt idx="291">
                  <c:v>282.79333333333324</c:v>
                </c:pt>
                <c:pt idx="292">
                  <c:v>282.0943939393938</c:v>
                </c:pt>
                <c:pt idx="293">
                  <c:v>300.03490909090897</c:v>
                </c:pt>
                <c:pt idx="294">
                  <c:v>302.95957575757575</c:v>
                </c:pt>
                <c:pt idx="295">
                  <c:v>307.29418181818176</c:v>
                </c:pt>
                <c:pt idx="296">
                  <c:v>314.0115454545454</c:v>
                </c:pt>
                <c:pt idx="297">
                  <c:v>321.03603030303026</c:v>
                </c:pt>
                <c:pt idx="298">
                  <c:v>323.44239393939398</c:v>
                </c:pt>
                <c:pt idx="299">
                  <c:v>314.87312121212119</c:v>
                </c:pt>
                <c:pt idx="300">
                  <c:v>314.63206060606069</c:v>
                </c:pt>
                <c:pt idx="301">
                  <c:v>317.44333333333333</c:v>
                </c:pt>
                <c:pt idx="302">
                  <c:v>321.39521212121213</c:v>
                </c:pt>
                <c:pt idx="303">
                  <c:v>332.10300000000007</c:v>
                </c:pt>
                <c:pt idx="304">
                  <c:v>325.30939393939394</c:v>
                </c:pt>
                <c:pt idx="305">
                  <c:v>300.02566666666667</c:v>
                </c:pt>
                <c:pt idx="306">
                  <c:v>296.50587878787877</c:v>
                </c:pt>
                <c:pt idx="307">
                  <c:v>308.18690909090913</c:v>
                </c:pt>
                <c:pt idx="308">
                  <c:v>310.62563636363637</c:v>
                </c:pt>
                <c:pt idx="309">
                  <c:v>313.24384848484851</c:v>
                </c:pt>
                <c:pt idx="310">
                  <c:v>311.30136363636359</c:v>
                </c:pt>
                <c:pt idx="311">
                  <c:v>304.69645454545457</c:v>
                </c:pt>
                <c:pt idx="312">
                  <c:v>305.16066666666666</c:v>
                </c:pt>
                <c:pt idx="313">
                  <c:v>300.73827272727272</c:v>
                </c:pt>
                <c:pt idx="314">
                  <c:v>308.99309090909088</c:v>
                </c:pt>
                <c:pt idx="315">
                  <c:v>314.3369090909091</c:v>
                </c:pt>
                <c:pt idx="316">
                  <c:v>320.43596969696961</c:v>
                </c:pt>
                <c:pt idx="317">
                  <c:v>327.26912121212121</c:v>
                </c:pt>
                <c:pt idx="318">
                  <c:v>330.56324242424239</c:v>
                </c:pt>
                <c:pt idx="319">
                  <c:v>318.88139393939394</c:v>
                </c:pt>
                <c:pt idx="320">
                  <c:v>313.76587878787876</c:v>
                </c:pt>
                <c:pt idx="321">
                  <c:v>315.97084848484849</c:v>
                </c:pt>
                <c:pt idx="322">
                  <c:v>322.95336363636363</c:v>
                </c:pt>
                <c:pt idx="323">
                  <c:v>315.70387878787875</c:v>
                </c:pt>
                <c:pt idx="324">
                  <c:v>315.96966666666668</c:v>
                </c:pt>
                <c:pt idx="325">
                  <c:v>317.13200000000001</c:v>
                </c:pt>
                <c:pt idx="326">
                  <c:v>307.20575757575756</c:v>
                </c:pt>
                <c:pt idx="327">
                  <c:v>303.4458484848484</c:v>
                </c:pt>
                <c:pt idx="328">
                  <c:v>297.33266666666663</c:v>
                </c:pt>
                <c:pt idx="329">
                  <c:v>299.13248484848481</c:v>
                </c:pt>
                <c:pt idx="330">
                  <c:v>297.41087878787886</c:v>
                </c:pt>
                <c:pt idx="331">
                  <c:v>299.3924545454546</c:v>
                </c:pt>
                <c:pt idx="332">
                  <c:v>300.01290909090915</c:v>
                </c:pt>
                <c:pt idx="333">
                  <c:v>300.13048484848485</c:v>
                </c:pt>
                <c:pt idx="334">
                  <c:v>298.96275757575762</c:v>
                </c:pt>
                <c:pt idx="335">
                  <c:v>281.97490909090908</c:v>
                </c:pt>
                <c:pt idx="336">
                  <c:v>272.03169696969695</c:v>
                </c:pt>
                <c:pt idx="337">
                  <c:v>283.14415151515158</c:v>
                </c:pt>
                <c:pt idx="338">
                  <c:v>286.04490909090913</c:v>
                </c:pt>
                <c:pt idx="339">
                  <c:v>279.36442424242426</c:v>
                </c:pt>
                <c:pt idx="340">
                  <c:v>272.38887878787881</c:v>
                </c:pt>
                <c:pt idx="341">
                  <c:v>277.26145454545457</c:v>
                </c:pt>
                <c:pt idx="342">
                  <c:v>290.11630303030302</c:v>
                </c:pt>
                <c:pt idx="343">
                  <c:v>298.64069696969699</c:v>
                </c:pt>
                <c:pt idx="344">
                  <c:v>296.52881818181817</c:v>
                </c:pt>
                <c:pt idx="345">
                  <c:v>299.33803030303028</c:v>
                </c:pt>
                <c:pt idx="346">
                  <c:v>305.55096969696973</c:v>
                </c:pt>
                <c:pt idx="347">
                  <c:v>301.45115151515154</c:v>
                </c:pt>
                <c:pt idx="348">
                  <c:v>297.84442424242422</c:v>
                </c:pt>
                <c:pt idx="349">
                  <c:v>301.43842424242428</c:v>
                </c:pt>
                <c:pt idx="350">
                  <c:v>312.48651515151522</c:v>
                </c:pt>
                <c:pt idx="351">
                  <c:v>311.18754545454556</c:v>
                </c:pt>
                <c:pt idx="352">
                  <c:v>320.29015151515159</c:v>
                </c:pt>
                <c:pt idx="353">
                  <c:v>319.20660606060608</c:v>
                </c:pt>
                <c:pt idx="354">
                  <c:v>318.33387878787886</c:v>
                </c:pt>
                <c:pt idx="355">
                  <c:v>312.75093939393946</c:v>
                </c:pt>
                <c:pt idx="356">
                  <c:v>310.81015151515157</c:v>
                </c:pt>
                <c:pt idx="357">
                  <c:v>319.082787878788</c:v>
                </c:pt>
                <c:pt idx="358">
                  <c:v>330.13336363636375</c:v>
                </c:pt>
                <c:pt idx="359">
                  <c:v>320.73321212121215</c:v>
                </c:pt>
                <c:pt idx="360">
                  <c:v>322.78557575757577</c:v>
                </c:pt>
                <c:pt idx="361">
                  <c:v>322.57915151515158</c:v>
                </c:pt>
                <c:pt idx="362">
                  <c:v>313.34778787878798</c:v>
                </c:pt>
                <c:pt idx="363">
                  <c:v>308.18854545454542</c:v>
                </c:pt>
                <c:pt idx="364">
                  <c:v>309.28090909090906</c:v>
                </c:pt>
                <c:pt idx="365">
                  <c:v>320.97527272727262</c:v>
                </c:pt>
                <c:pt idx="366">
                  <c:v>329.34627272727272</c:v>
                </c:pt>
                <c:pt idx="367">
                  <c:v>322.99621212121201</c:v>
                </c:pt>
                <c:pt idx="368">
                  <c:v>330.94315151515144</c:v>
                </c:pt>
                <c:pt idx="369">
                  <c:v>337.72112121212115</c:v>
                </c:pt>
                <c:pt idx="370">
                  <c:v>326.17148484848485</c:v>
                </c:pt>
                <c:pt idx="371">
                  <c:v>319.60384848484841</c:v>
                </c:pt>
                <c:pt idx="372">
                  <c:v>322.76351515151515</c:v>
                </c:pt>
                <c:pt idx="373">
                  <c:v>314.8366969696969</c:v>
                </c:pt>
                <c:pt idx="374">
                  <c:v>316.09030303030295</c:v>
                </c:pt>
                <c:pt idx="375">
                  <c:v>314.02112121212116</c:v>
                </c:pt>
                <c:pt idx="376">
                  <c:v>310.25751515151507</c:v>
                </c:pt>
                <c:pt idx="377">
                  <c:v>315.86509090909084</c:v>
                </c:pt>
                <c:pt idx="378">
                  <c:v>313.71666666666658</c:v>
                </c:pt>
                <c:pt idx="379">
                  <c:v>313.32675757575754</c:v>
                </c:pt>
                <c:pt idx="380">
                  <c:v>317.55666666666667</c:v>
                </c:pt>
                <c:pt idx="381">
                  <c:v>327.27830303030299</c:v>
                </c:pt>
                <c:pt idx="382">
                  <c:v>323.62430303030305</c:v>
                </c:pt>
                <c:pt idx="383">
                  <c:v>311.24263636363634</c:v>
                </c:pt>
                <c:pt idx="384">
                  <c:v>311.35766666666672</c:v>
                </c:pt>
                <c:pt idx="385">
                  <c:v>305.2668787878788</c:v>
                </c:pt>
                <c:pt idx="386">
                  <c:v>313.18427272727274</c:v>
                </c:pt>
                <c:pt idx="387">
                  <c:v>314.83193939393936</c:v>
                </c:pt>
                <c:pt idx="388">
                  <c:v>316.24412121212123</c:v>
                </c:pt>
                <c:pt idx="389">
                  <c:v>318.15175757575759</c:v>
                </c:pt>
                <c:pt idx="390">
                  <c:v>310.22812121212115</c:v>
                </c:pt>
                <c:pt idx="391">
                  <c:v>304.68933333333331</c:v>
                </c:pt>
                <c:pt idx="392">
                  <c:v>309.9669090909091</c:v>
                </c:pt>
                <c:pt idx="393">
                  <c:v>303.45057575757573</c:v>
                </c:pt>
                <c:pt idx="394">
                  <c:v>300.08969696969689</c:v>
                </c:pt>
                <c:pt idx="395">
                  <c:v>303.63918181818178</c:v>
                </c:pt>
                <c:pt idx="396">
                  <c:v>301.34721212121201</c:v>
                </c:pt>
                <c:pt idx="397">
                  <c:v>299.11742424242419</c:v>
                </c:pt>
                <c:pt idx="398">
                  <c:v>293.52542424242421</c:v>
                </c:pt>
                <c:pt idx="399">
                  <c:v>286.61803030303025</c:v>
                </c:pt>
                <c:pt idx="400">
                  <c:v>291.56636363636358</c:v>
                </c:pt>
                <c:pt idx="401">
                  <c:v>290.42884848484846</c:v>
                </c:pt>
                <c:pt idx="402">
                  <c:v>290.93184848484839</c:v>
                </c:pt>
                <c:pt idx="403">
                  <c:v>309.75615151515143</c:v>
                </c:pt>
                <c:pt idx="404">
                  <c:v>310.92560606060596</c:v>
                </c:pt>
                <c:pt idx="405">
                  <c:v>312.35542424242419</c:v>
                </c:pt>
                <c:pt idx="406">
                  <c:v>313.40624242424235</c:v>
                </c:pt>
                <c:pt idx="407">
                  <c:v>309.33145454545456</c:v>
                </c:pt>
                <c:pt idx="408">
                  <c:v>304.30421212121212</c:v>
                </c:pt>
                <c:pt idx="409">
                  <c:v>300.17339393939397</c:v>
                </c:pt>
                <c:pt idx="410">
                  <c:v>299.32203030303032</c:v>
                </c:pt>
                <c:pt idx="411">
                  <c:v>302.35009090909097</c:v>
                </c:pt>
                <c:pt idx="412">
                  <c:v>310.97933333333339</c:v>
                </c:pt>
                <c:pt idx="413">
                  <c:v>309.49712121212121</c:v>
                </c:pt>
                <c:pt idx="414">
                  <c:v>300.78551515151509</c:v>
                </c:pt>
                <c:pt idx="415">
                  <c:v>310.01448484848481</c:v>
                </c:pt>
                <c:pt idx="416">
                  <c:v>310.11572727272721</c:v>
                </c:pt>
                <c:pt idx="417">
                  <c:v>315.78409090909093</c:v>
                </c:pt>
                <c:pt idx="418">
                  <c:v>314.481606060606</c:v>
                </c:pt>
                <c:pt idx="419">
                  <c:v>306.93660606060604</c:v>
                </c:pt>
                <c:pt idx="420">
                  <c:v>314.06018181818177</c:v>
                </c:pt>
                <c:pt idx="421">
                  <c:v>314.30293939393937</c:v>
                </c:pt>
                <c:pt idx="422">
                  <c:v>313.0772424242424</c:v>
                </c:pt>
                <c:pt idx="423">
                  <c:v>312.55730303030305</c:v>
                </c:pt>
                <c:pt idx="424">
                  <c:v>316.21633333333335</c:v>
                </c:pt>
                <c:pt idx="425">
                  <c:v>314.84769696969704</c:v>
                </c:pt>
                <c:pt idx="426">
                  <c:v>322.25330303030307</c:v>
                </c:pt>
                <c:pt idx="427">
                  <c:v>320.7470909090909</c:v>
                </c:pt>
                <c:pt idx="428">
                  <c:v>313.99796969696973</c:v>
                </c:pt>
                <c:pt idx="429">
                  <c:v>312.00972727272728</c:v>
                </c:pt>
                <c:pt idx="430">
                  <c:v>304.90063636363641</c:v>
                </c:pt>
                <c:pt idx="431">
                  <c:v>297.26363636363646</c:v>
                </c:pt>
                <c:pt idx="432">
                  <c:v>292.12115151515161</c:v>
                </c:pt>
                <c:pt idx="433">
                  <c:v>289.05893939393945</c:v>
                </c:pt>
                <c:pt idx="434">
                  <c:v>280.91372727272727</c:v>
                </c:pt>
                <c:pt idx="435">
                  <c:v>275.38554545454548</c:v>
                </c:pt>
                <c:pt idx="436">
                  <c:v>261.84212121212119</c:v>
                </c:pt>
                <c:pt idx="437">
                  <c:v>258.45009090909093</c:v>
                </c:pt>
                <c:pt idx="438">
                  <c:v>252.02921212121211</c:v>
                </c:pt>
                <c:pt idx="439">
                  <c:v>246.05842424242425</c:v>
                </c:pt>
                <c:pt idx="440">
                  <c:v>248.24839393939394</c:v>
                </c:pt>
                <c:pt idx="441">
                  <c:v>243.65236363636362</c:v>
                </c:pt>
                <c:pt idx="442">
                  <c:v>248.65678787878784</c:v>
                </c:pt>
                <c:pt idx="443">
                  <c:v>244.87866666666667</c:v>
                </c:pt>
                <c:pt idx="444">
                  <c:v>245.69630303030306</c:v>
                </c:pt>
                <c:pt idx="445">
                  <c:v>230.94160606060606</c:v>
                </c:pt>
                <c:pt idx="446">
                  <c:v>237.70151515151517</c:v>
                </c:pt>
                <c:pt idx="447">
                  <c:v>234.63790909090909</c:v>
                </c:pt>
                <c:pt idx="448">
                  <c:v>219.6985151515151</c:v>
                </c:pt>
                <c:pt idx="449">
                  <c:v>217.84287878787873</c:v>
                </c:pt>
                <c:pt idx="450">
                  <c:v>207.6152121212121</c:v>
                </c:pt>
                <c:pt idx="451">
                  <c:v>207.24099999999999</c:v>
                </c:pt>
                <c:pt idx="452">
                  <c:v>203.56978787878788</c:v>
                </c:pt>
                <c:pt idx="453">
                  <c:v>189.93563636363635</c:v>
                </c:pt>
                <c:pt idx="454">
                  <c:v>191.51948484848481</c:v>
                </c:pt>
                <c:pt idx="455">
                  <c:v>192.4221818181818</c:v>
                </c:pt>
                <c:pt idx="456">
                  <c:v>194.72696969696975</c:v>
                </c:pt>
                <c:pt idx="457">
                  <c:v>195.96115151515156</c:v>
                </c:pt>
                <c:pt idx="458">
                  <c:v>200.30221212121214</c:v>
                </c:pt>
                <c:pt idx="459">
                  <c:v>199.26439393939395</c:v>
                </c:pt>
                <c:pt idx="460">
                  <c:v>203.1259393939394</c:v>
                </c:pt>
                <c:pt idx="461">
                  <c:v>202.90148484848487</c:v>
                </c:pt>
                <c:pt idx="462">
                  <c:v>200.91054545454548</c:v>
                </c:pt>
                <c:pt idx="463">
                  <c:v>209.67557575757579</c:v>
                </c:pt>
                <c:pt idx="464">
                  <c:v>215.65951515151517</c:v>
                </c:pt>
                <c:pt idx="465">
                  <c:v>218.55557575757578</c:v>
                </c:pt>
                <c:pt idx="466">
                  <c:v>223.4859090909091</c:v>
                </c:pt>
                <c:pt idx="467">
                  <c:v>234.41163636363638</c:v>
                </c:pt>
                <c:pt idx="468">
                  <c:v>231.60457575757576</c:v>
                </c:pt>
                <c:pt idx="469">
                  <c:v>226.11460606060609</c:v>
                </c:pt>
                <c:pt idx="470">
                  <c:v>231.3921818181818</c:v>
                </c:pt>
                <c:pt idx="471">
                  <c:v>232.22336363636362</c:v>
                </c:pt>
                <c:pt idx="472">
                  <c:v>236.48693939393939</c:v>
                </c:pt>
                <c:pt idx="473">
                  <c:v>233.23427272727272</c:v>
                </c:pt>
                <c:pt idx="474">
                  <c:v>233.35739393939397</c:v>
                </c:pt>
                <c:pt idx="475">
                  <c:v>230.40887878787876</c:v>
                </c:pt>
                <c:pt idx="476">
                  <c:v>237.43366666666665</c:v>
                </c:pt>
                <c:pt idx="477">
                  <c:v>240.83409090909089</c:v>
                </c:pt>
                <c:pt idx="478">
                  <c:v>253.98812121212123</c:v>
                </c:pt>
                <c:pt idx="479">
                  <c:v>245.35284848484852</c:v>
                </c:pt>
                <c:pt idx="480">
                  <c:v>243.62709090909095</c:v>
                </c:pt>
                <c:pt idx="481">
                  <c:v>244.15766666666667</c:v>
                </c:pt>
                <c:pt idx="482">
                  <c:v>250.67596969696973</c:v>
                </c:pt>
                <c:pt idx="483">
                  <c:v>264.13509090909093</c:v>
                </c:pt>
                <c:pt idx="484">
                  <c:v>275.36509090909095</c:v>
                </c:pt>
                <c:pt idx="485">
                  <c:v>284.26272727272726</c:v>
                </c:pt>
                <c:pt idx="486">
                  <c:v>300.27584848484844</c:v>
                </c:pt>
                <c:pt idx="487">
                  <c:v>296.50399999999996</c:v>
                </c:pt>
                <c:pt idx="488">
                  <c:v>294.05812121212125</c:v>
                </c:pt>
                <c:pt idx="489">
                  <c:v>300.03730303030312</c:v>
                </c:pt>
                <c:pt idx="490">
                  <c:v>291.05651515151516</c:v>
                </c:pt>
                <c:pt idx="491">
                  <c:v>291.42218181818185</c:v>
                </c:pt>
                <c:pt idx="492">
                  <c:v>285.34572727272729</c:v>
                </c:pt>
                <c:pt idx="493">
                  <c:v>284.19233333333335</c:v>
                </c:pt>
                <c:pt idx="494">
                  <c:v>287.93290909090911</c:v>
                </c:pt>
                <c:pt idx="495">
                  <c:v>290.47096969696975</c:v>
                </c:pt>
                <c:pt idx="496">
                  <c:v>276.52054545454553</c:v>
                </c:pt>
                <c:pt idx="497">
                  <c:v>271.30130303030302</c:v>
                </c:pt>
                <c:pt idx="498">
                  <c:v>269.79409090909093</c:v>
                </c:pt>
                <c:pt idx="499">
                  <c:v>262.31275757575759</c:v>
                </c:pt>
                <c:pt idx="500">
                  <c:v>251.02672727272727</c:v>
                </c:pt>
                <c:pt idx="501">
                  <c:v>255.98390909090912</c:v>
                </c:pt>
                <c:pt idx="502">
                  <c:v>255.5301818181818</c:v>
                </c:pt>
                <c:pt idx="503">
                  <c:v>252.76815151515152</c:v>
                </c:pt>
                <c:pt idx="504">
                  <c:v>258.22069696969703</c:v>
                </c:pt>
                <c:pt idx="505">
                  <c:v>261.3635757575758</c:v>
                </c:pt>
                <c:pt idx="506">
                  <c:v>255.48666666666665</c:v>
                </c:pt>
                <c:pt idx="507">
                  <c:v>249.2285454545455</c:v>
                </c:pt>
                <c:pt idx="508">
                  <c:v>246.51590909090913</c:v>
                </c:pt>
                <c:pt idx="509">
                  <c:v>237.09648484848486</c:v>
                </c:pt>
                <c:pt idx="510">
                  <c:v>229.94024242424248</c:v>
                </c:pt>
                <c:pt idx="511">
                  <c:v>217.49284848484851</c:v>
                </c:pt>
                <c:pt idx="512">
                  <c:v>214.95293939393943</c:v>
                </c:pt>
                <c:pt idx="513">
                  <c:v>213.24066666666673</c:v>
                </c:pt>
                <c:pt idx="514">
                  <c:v>213.75115151515155</c:v>
                </c:pt>
                <c:pt idx="515">
                  <c:v>204.82554545454551</c:v>
                </c:pt>
                <c:pt idx="516">
                  <c:v>199.71093939393944</c:v>
                </c:pt>
                <c:pt idx="517">
                  <c:v>194.16406060606059</c:v>
                </c:pt>
                <c:pt idx="518">
                  <c:v>184.3621212121212</c:v>
                </c:pt>
                <c:pt idx="519">
                  <c:v>171.11454545454544</c:v>
                </c:pt>
                <c:pt idx="520">
                  <c:v>169.94481818181819</c:v>
                </c:pt>
                <c:pt idx="521">
                  <c:v>170.47281818181816</c:v>
                </c:pt>
                <c:pt idx="522">
                  <c:v>166.40024242424244</c:v>
                </c:pt>
                <c:pt idx="523">
                  <c:v>173.77630303030301</c:v>
                </c:pt>
                <c:pt idx="524">
                  <c:v>169.63651515151514</c:v>
                </c:pt>
                <c:pt idx="525">
                  <c:v>172.03387878787879</c:v>
                </c:pt>
                <c:pt idx="526">
                  <c:v>179.82969696969698</c:v>
                </c:pt>
                <c:pt idx="527">
                  <c:v>186.38551515151514</c:v>
                </c:pt>
                <c:pt idx="528">
                  <c:v>187.37999999999997</c:v>
                </c:pt>
                <c:pt idx="529">
                  <c:v>188.55742424242422</c:v>
                </c:pt>
                <c:pt idx="530">
                  <c:v>194.08315151515149</c:v>
                </c:pt>
                <c:pt idx="531">
                  <c:v>198.23196969696968</c:v>
                </c:pt>
                <c:pt idx="532">
                  <c:v>203.31093939393941</c:v>
                </c:pt>
                <c:pt idx="533">
                  <c:v>215.92048484848485</c:v>
                </c:pt>
                <c:pt idx="534">
                  <c:v>215.86448484848484</c:v>
                </c:pt>
                <c:pt idx="535">
                  <c:v>216.97790909090909</c:v>
                </c:pt>
                <c:pt idx="536">
                  <c:v>209.39327272727269</c:v>
                </c:pt>
                <c:pt idx="537">
                  <c:v>204.62248484848487</c:v>
                </c:pt>
                <c:pt idx="538">
                  <c:v>197.04121212121214</c:v>
                </c:pt>
                <c:pt idx="539">
                  <c:v>202.20254545454543</c:v>
                </c:pt>
                <c:pt idx="540">
                  <c:v>207.82242424242426</c:v>
                </c:pt>
                <c:pt idx="541">
                  <c:v>212.07993939393938</c:v>
                </c:pt>
                <c:pt idx="542">
                  <c:v>213.87339393939391</c:v>
                </c:pt>
                <c:pt idx="543">
                  <c:v>215.52651515151516</c:v>
                </c:pt>
                <c:pt idx="544">
                  <c:v>217.68575757575755</c:v>
                </c:pt>
                <c:pt idx="545">
                  <c:v>217.02500000000001</c:v>
                </c:pt>
                <c:pt idx="546">
                  <c:v>219.55148484848485</c:v>
                </c:pt>
                <c:pt idx="547">
                  <c:v>224.79887878787878</c:v>
                </c:pt>
                <c:pt idx="548">
                  <c:v>230.80887878787877</c:v>
                </c:pt>
                <c:pt idx="549">
                  <c:v>236.95351515151515</c:v>
                </c:pt>
                <c:pt idx="550">
                  <c:v>230.3190303030303</c:v>
                </c:pt>
                <c:pt idx="551">
                  <c:v>233.07612121212122</c:v>
                </c:pt>
                <c:pt idx="552">
                  <c:v>235.49409090909091</c:v>
                </c:pt>
                <c:pt idx="553">
                  <c:v>235.81187878787881</c:v>
                </c:pt>
                <c:pt idx="554">
                  <c:v>235.70421212121212</c:v>
                </c:pt>
                <c:pt idx="555">
                  <c:v>230.09736363636364</c:v>
                </c:pt>
                <c:pt idx="556">
                  <c:v>224.10196969696969</c:v>
                </c:pt>
                <c:pt idx="557">
                  <c:v>220.13984848484847</c:v>
                </c:pt>
                <c:pt idx="558">
                  <c:v>223.01490909090907</c:v>
                </c:pt>
                <c:pt idx="559">
                  <c:v>219.51745454545451</c:v>
                </c:pt>
                <c:pt idx="560">
                  <c:v>214.39184848484845</c:v>
                </c:pt>
                <c:pt idx="561">
                  <c:v>213.65557575757569</c:v>
                </c:pt>
                <c:pt idx="562">
                  <c:v>214.20003030303025</c:v>
                </c:pt>
                <c:pt idx="563">
                  <c:v>215.32315151515147</c:v>
                </c:pt>
                <c:pt idx="564">
                  <c:v>205.09763636363633</c:v>
                </c:pt>
                <c:pt idx="565">
                  <c:v>216.14806060606057</c:v>
                </c:pt>
                <c:pt idx="566">
                  <c:v>218.94275757575753</c:v>
                </c:pt>
                <c:pt idx="567">
                  <c:v>221.22336363636362</c:v>
                </c:pt>
                <c:pt idx="568">
                  <c:v>222.86351515151512</c:v>
                </c:pt>
                <c:pt idx="569">
                  <c:v>225.34693939393932</c:v>
                </c:pt>
                <c:pt idx="570">
                  <c:v>229.7415151515151</c:v>
                </c:pt>
                <c:pt idx="571">
                  <c:v>229.42242424242417</c:v>
                </c:pt>
                <c:pt idx="572">
                  <c:v>228.30769696969696</c:v>
                </c:pt>
                <c:pt idx="573">
                  <c:v>229.5366666666666</c:v>
                </c:pt>
                <c:pt idx="574">
                  <c:v>236.27933333333331</c:v>
                </c:pt>
                <c:pt idx="575">
                  <c:v>236.80863636363637</c:v>
                </c:pt>
                <c:pt idx="576">
                  <c:v>236.57215151515149</c:v>
                </c:pt>
                <c:pt idx="577">
                  <c:v>247.16351515151518</c:v>
                </c:pt>
                <c:pt idx="578">
                  <c:v>257.80930303030306</c:v>
                </c:pt>
                <c:pt idx="579">
                  <c:v>261.13730303030303</c:v>
                </c:pt>
                <c:pt idx="580">
                  <c:v>257.93596969696972</c:v>
                </c:pt>
                <c:pt idx="581">
                  <c:v>256.98072727272728</c:v>
                </c:pt>
                <c:pt idx="582">
                  <c:v>264.88912121212115</c:v>
                </c:pt>
                <c:pt idx="583">
                  <c:v>268.38557575757568</c:v>
                </c:pt>
                <c:pt idx="584">
                  <c:v>266.52124242424242</c:v>
                </c:pt>
                <c:pt idx="585">
                  <c:v>264.17118181818182</c:v>
                </c:pt>
                <c:pt idx="586">
                  <c:v>271.03399999999999</c:v>
                </c:pt>
                <c:pt idx="587">
                  <c:v>270.40593939393949</c:v>
                </c:pt>
                <c:pt idx="588">
                  <c:v>271.99754545454545</c:v>
                </c:pt>
                <c:pt idx="589">
                  <c:v>271.37630303030306</c:v>
                </c:pt>
                <c:pt idx="590">
                  <c:v>272.9663030303031</c:v>
                </c:pt>
                <c:pt idx="591">
                  <c:v>266.61690909090908</c:v>
                </c:pt>
                <c:pt idx="592">
                  <c:v>264.32578787878788</c:v>
                </c:pt>
                <c:pt idx="593">
                  <c:v>273.59215151515144</c:v>
                </c:pt>
                <c:pt idx="594">
                  <c:v>273.01248484848486</c:v>
                </c:pt>
                <c:pt idx="595">
                  <c:v>278.61645454545459</c:v>
                </c:pt>
                <c:pt idx="596">
                  <c:v>278.16475757575756</c:v>
                </c:pt>
                <c:pt idx="597">
                  <c:v>283.08636363636367</c:v>
                </c:pt>
                <c:pt idx="598">
                  <c:v>278.54875757575763</c:v>
                </c:pt>
                <c:pt idx="599">
                  <c:v>274.37336363636371</c:v>
                </c:pt>
                <c:pt idx="600">
                  <c:v>272.40590909090912</c:v>
                </c:pt>
                <c:pt idx="601">
                  <c:v>278.65448484848486</c:v>
                </c:pt>
                <c:pt idx="602">
                  <c:v>282.96163636363633</c:v>
                </c:pt>
                <c:pt idx="603">
                  <c:v>280.98775757575748</c:v>
                </c:pt>
                <c:pt idx="604">
                  <c:v>281.50599999999997</c:v>
                </c:pt>
                <c:pt idx="605">
                  <c:v>279.71178787878779</c:v>
                </c:pt>
                <c:pt idx="606">
                  <c:v>272.97615151515146</c:v>
                </c:pt>
                <c:pt idx="607">
                  <c:v>264.9368484848485</c:v>
                </c:pt>
                <c:pt idx="608">
                  <c:v>261.98415151515155</c:v>
                </c:pt>
                <c:pt idx="609">
                  <c:v>257.94721212121209</c:v>
                </c:pt>
                <c:pt idx="610">
                  <c:v>243.07860606060609</c:v>
                </c:pt>
                <c:pt idx="611">
                  <c:v>232.81054545454546</c:v>
                </c:pt>
                <c:pt idx="612">
                  <c:v>229.56872727272727</c:v>
                </c:pt>
                <c:pt idx="613">
                  <c:v>227.41721212121209</c:v>
                </c:pt>
                <c:pt idx="614">
                  <c:v>223.04639393939388</c:v>
                </c:pt>
                <c:pt idx="615">
                  <c:v>201.87927272727268</c:v>
                </c:pt>
                <c:pt idx="616">
                  <c:v>204.98709090909088</c:v>
                </c:pt>
                <c:pt idx="617">
                  <c:v>202.48881818181817</c:v>
                </c:pt>
                <c:pt idx="618">
                  <c:v>199.51524242424242</c:v>
                </c:pt>
                <c:pt idx="619">
                  <c:v>187.79684848484843</c:v>
                </c:pt>
                <c:pt idx="620">
                  <c:v>191.09354545454545</c:v>
                </c:pt>
                <c:pt idx="621">
                  <c:v>190.94718181818175</c:v>
                </c:pt>
                <c:pt idx="622">
                  <c:v>185.56766666666661</c:v>
                </c:pt>
                <c:pt idx="623">
                  <c:v>180.35821212121203</c:v>
                </c:pt>
                <c:pt idx="624">
                  <c:v>185.00633333333326</c:v>
                </c:pt>
                <c:pt idx="625">
                  <c:v>185.73663636363631</c:v>
                </c:pt>
                <c:pt idx="626">
                  <c:v>176.31133333333329</c:v>
                </c:pt>
                <c:pt idx="627">
                  <c:v>179.42987878787875</c:v>
                </c:pt>
                <c:pt idx="628">
                  <c:v>188.4084545454545</c:v>
                </c:pt>
                <c:pt idx="629">
                  <c:v>182.84242424242419</c:v>
                </c:pt>
                <c:pt idx="630">
                  <c:v>180.99333333333334</c:v>
                </c:pt>
                <c:pt idx="631">
                  <c:v>171.70424242424241</c:v>
                </c:pt>
                <c:pt idx="632">
                  <c:v>162.62915151515156</c:v>
                </c:pt>
                <c:pt idx="633">
                  <c:v>159.10433333333336</c:v>
                </c:pt>
                <c:pt idx="634">
                  <c:v>150.91545454545457</c:v>
                </c:pt>
                <c:pt idx="635">
                  <c:v>142.82106060606063</c:v>
                </c:pt>
                <c:pt idx="636">
                  <c:v>140.36830303030305</c:v>
                </c:pt>
                <c:pt idx="637">
                  <c:v>143.30563636363638</c:v>
                </c:pt>
                <c:pt idx="638">
                  <c:v>148.29818181818183</c:v>
                </c:pt>
                <c:pt idx="639">
                  <c:v>153.60448484848484</c:v>
                </c:pt>
                <c:pt idx="640">
                  <c:v>154.07133333333331</c:v>
                </c:pt>
                <c:pt idx="641">
                  <c:v>157.71312121212119</c:v>
                </c:pt>
                <c:pt idx="642">
                  <c:v>163.07</c:v>
                </c:pt>
                <c:pt idx="643">
                  <c:v>174.785</c:v>
                </c:pt>
                <c:pt idx="644">
                  <c:v>181.2942727272727</c:v>
                </c:pt>
                <c:pt idx="645">
                  <c:v>180.15806060606062</c:v>
                </c:pt>
                <c:pt idx="646">
                  <c:v>194.36945454545457</c:v>
                </c:pt>
                <c:pt idx="647">
                  <c:v>200.52069696969698</c:v>
                </c:pt>
                <c:pt idx="648">
                  <c:v>199.31075757575761</c:v>
                </c:pt>
                <c:pt idx="649">
                  <c:v>191.87766666666667</c:v>
                </c:pt>
                <c:pt idx="650">
                  <c:v>193.28924242424242</c:v>
                </c:pt>
                <c:pt idx="651">
                  <c:v>201.40148484848487</c:v>
                </c:pt>
                <c:pt idx="652">
                  <c:v>207.60536363636365</c:v>
                </c:pt>
                <c:pt idx="653">
                  <c:v>209.79418181818184</c:v>
                </c:pt>
                <c:pt idx="654">
                  <c:v>208.86766666666668</c:v>
                </c:pt>
                <c:pt idx="655">
                  <c:v>209.15836363636365</c:v>
                </c:pt>
                <c:pt idx="656">
                  <c:v>208.46451515151517</c:v>
                </c:pt>
                <c:pt idx="657">
                  <c:v>203.07163636363637</c:v>
                </c:pt>
                <c:pt idx="658">
                  <c:v>200.43524242424243</c:v>
                </c:pt>
                <c:pt idx="659">
                  <c:v>194.81281818181816</c:v>
                </c:pt>
                <c:pt idx="660">
                  <c:v>190.84366666666668</c:v>
                </c:pt>
                <c:pt idx="661">
                  <c:v>174.24024242424241</c:v>
                </c:pt>
                <c:pt idx="662">
                  <c:v>172.94030303030303</c:v>
                </c:pt>
                <c:pt idx="663">
                  <c:v>175.20775757575757</c:v>
                </c:pt>
                <c:pt idx="664">
                  <c:v>186.91706060606057</c:v>
                </c:pt>
                <c:pt idx="665">
                  <c:v>191.79390909090904</c:v>
                </c:pt>
                <c:pt idx="666">
                  <c:v>191.49712121212119</c:v>
                </c:pt>
                <c:pt idx="667">
                  <c:v>189.20927272727272</c:v>
                </c:pt>
                <c:pt idx="668">
                  <c:v>190.29766666666669</c:v>
                </c:pt>
                <c:pt idx="669">
                  <c:v>189.40100000000001</c:v>
                </c:pt>
                <c:pt idx="670">
                  <c:v>186.59248484848484</c:v>
                </c:pt>
                <c:pt idx="671">
                  <c:v>180.94142424242423</c:v>
                </c:pt>
                <c:pt idx="672">
                  <c:v>177.01606060606059</c:v>
                </c:pt>
                <c:pt idx="673">
                  <c:v>174.89948484848486</c:v>
                </c:pt>
                <c:pt idx="674">
                  <c:v>173.78739393939392</c:v>
                </c:pt>
                <c:pt idx="675">
                  <c:v>167.95030303030302</c:v>
                </c:pt>
                <c:pt idx="676">
                  <c:v>156.96206060606059</c:v>
                </c:pt>
                <c:pt idx="677">
                  <c:v>150.62863636363636</c:v>
                </c:pt>
                <c:pt idx="678">
                  <c:v>149.94445454545456</c:v>
                </c:pt>
                <c:pt idx="679">
                  <c:v>138.36621212121213</c:v>
                </c:pt>
                <c:pt idx="680">
                  <c:v>137.67451515151515</c:v>
                </c:pt>
                <c:pt idx="681">
                  <c:v>141.72421212121213</c:v>
                </c:pt>
                <c:pt idx="682">
                  <c:v>154.1508484848485</c:v>
                </c:pt>
                <c:pt idx="683">
                  <c:v>165.63081818181817</c:v>
                </c:pt>
                <c:pt idx="684">
                  <c:v>164.31375757575759</c:v>
                </c:pt>
                <c:pt idx="685">
                  <c:v>160.31466666666668</c:v>
                </c:pt>
                <c:pt idx="686">
                  <c:v>153.06112121212124</c:v>
                </c:pt>
                <c:pt idx="687">
                  <c:v>155.6317575757576</c:v>
                </c:pt>
                <c:pt idx="688">
                  <c:v>160.15912121212122</c:v>
                </c:pt>
                <c:pt idx="689">
                  <c:v>160.62603030303032</c:v>
                </c:pt>
                <c:pt idx="690">
                  <c:v>161.6965757575758</c:v>
                </c:pt>
                <c:pt idx="691">
                  <c:v>162.28809090909095</c:v>
                </c:pt>
                <c:pt idx="692">
                  <c:v>163.18012121212126</c:v>
                </c:pt>
                <c:pt idx="693">
                  <c:v>164.56748484848487</c:v>
                </c:pt>
                <c:pt idx="694">
                  <c:v>164.8634545454546</c:v>
                </c:pt>
                <c:pt idx="695">
                  <c:v>163.49572727272729</c:v>
                </c:pt>
                <c:pt idx="696">
                  <c:v>162.68515151515155</c:v>
                </c:pt>
                <c:pt idx="697">
                  <c:v>154.29878787878786</c:v>
                </c:pt>
                <c:pt idx="698">
                  <c:v>155.16563636363634</c:v>
                </c:pt>
                <c:pt idx="699">
                  <c:v>159.07551515151516</c:v>
                </c:pt>
                <c:pt idx="700">
                  <c:v>161.30215151515151</c:v>
                </c:pt>
                <c:pt idx="701">
                  <c:v>165.84193939393941</c:v>
                </c:pt>
                <c:pt idx="702">
                  <c:v>168.71230303030302</c:v>
                </c:pt>
                <c:pt idx="703">
                  <c:v>176.30815151515148</c:v>
                </c:pt>
                <c:pt idx="704">
                  <c:v>184.18181818181816</c:v>
                </c:pt>
                <c:pt idx="705">
                  <c:v>189.29912121212121</c:v>
                </c:pt>
                <c:pt idx="706">
                  <c:v>191.56584848484849</c:v>
                </c:pt>
                <c:pt idx="707">
                  <c:v>197.67430303030304</c:v>
                </c:pt>
                <c:pt idx="708">
                  <c:v>207.4708181818182</c:v>
                </c:pt>
                <c:pt idx="709">
                  <c:v>211.50115151515152</c:v>
                </c:pt>
                <c:pt idx="710">
                  <c:v>211.95615151515145</c:v>
                </c:pt>
                <c:pt idx="711">
                  <c:v>218.08406060606058</c:v>
                </c:pt>
                <c:pt idx="712">
                  <c:v>214.15312121212116</c:v>
                </c:pt>
                <c:pt idx="713">
                  <c:v>205.46748484848482</c:v>
                </c:pt>
                <c:pt idx="714">
                  <c:v>200.59069696969689</c:v>
                </c:pt>
                <c:pt idx="715">
                  <c:v>189.27484848484846</c:v>
                </c:pt>
                <c:pt idx="716">
                  <c:v>177.86018181818181</c:v>
                </c:pt>
                <c:pt idx="717">
                  <c:v>171.64666666666668</c:v>
                </c:pt>
                <c:pt idx="718">
                  <c:v>166.8878787878788</c:v>
                </c:pt>
                <c:pt idx="719">
                  <c:v>164.50654545454549</c:v>
                </c:pt>
                <c:pt idx="720">
                  <c:v>157.32821212121212</c:v>
                </c:pt>
                <c:pt idx="721">
                  <c:v>151.15357575757577</c:v>
                </c:pt>
                <c:pt idx="722">
                  <c:v>154.54115151515151</c:v>
                </c:pt>
                <c:pt idx="723">
                  <c:v>161.93157575757576</c:v>
                </c:pt>
                <c:pt idx="724">
                  <c:v>161.88542424242425</c:v>
                </c:pt>
                <c:pt idx="725">
                  <c:v>163.0799090909091</c:v>
                </c:pt>
                <c:pt idx="726">
                  <c:v>166.00857575757578</c:v>
                </c:pt>
                <c:pt idx="727">
                  <c:v>170.09484848484854</c:v>
                </c:pt>
                <c:pt idx="728">
                  <c:v>171.87524242424246</c:v>
                </c:pt>
                <c:pt idx="729">
                  <c:v>171.6187575757576</c:v>
                </c:pt>
                <c:pt idx="730">
                  <c:v>170.25093939393938</c:v>
                </c:pt>
                <c:pt idx="731">
                  <c:v>170.27503030303026</c:v>
                </c:pt>
                <c:pt idx="732">
                  <c:v>169.1227878787879</c:v>
                </c:pt>
                <c:pt idx="733">
                  <c:v>166.21439393939394</c:v>
                </c:pt>
                <c:pt idx="734">
                  <c:v>160.94442424242422</c:v>
                </c:pt>
                <c:pt idx="735">
                  <c:v>155.79972727272727</c:v>
                </c:pt>
                <c:pt idx="736">
                  <c:v>146.32581818181825</c:v>
                </c:pt>
                <c:pt idx="737">
                  <c:v>136.25181818181821</c:v>
                </c:pt>
                <c:pt idx="738">
                  <c:v>129.70578787878793</c:v>
                </c:pt>
                <c:pt idx="739">
                  <c:v>125.06918181818183</c:v>
                </c:pt>
                <c:pt idx="740">
                  <c:v>117.07906060606062</c:v>
                </c:pt>
                <c:pt idx="741">
                  <c:v>112.09609090909092</c:v>
                </c:pt>
                <c:pt idx="742">
                  <c:v>108.8519090909091</c:v>
                </c:pt>
                <c:pt idx="743">
                  <c:v>107.17324242424242</c:v>
                </c:pt>
                <c:pt idx="744">
                  <c:v>101.27703030303032</c:v>
                </c:pt>
                <c:pt idx="745">
                  <c:v>99.857727272727274</c:v>
                </c:pt>
                <c:pt idx="746">
                  <c:v>103.12400000000001</c:v>
                </c:pt>
                <c:pt idx="747">
                  <c:v>104.24151515151516</c:v>
                </c:pt>
                <c:pt idx="748">
                  <c:v>103.11409090909092</c:v>
                </c:pt>
                <c:pt idx="749">
                  <c:v>103.60003030303031</c:v>
                </c:pt>
                <c:pt idx="750">
                  <c:v>101.23493939393943</c:v>
                </c:pt>
                <c:pt idx="751">
                  <c:v>101.65760606060607</c:v>
                </c:pt>
                <c:pt idx="752">
                  <c:v>104.59481818181821</c:v>
                </c:pt>
                <c:pt idx="753">
                  <c:v>108.08645454545457</c:v>
                </c:pt>
                <c:pt idx="754">
                  <c:v>108.73421212121212</c:v>
                </c:pt>
                <c:pt idx="755">
                  <c:v>107.32151515151516</c:v>
                </c:pt>
                <c:pt idx="756">
                  <c:v>99.409212121212121</c:v>
                </c:pt>
                <c:pt idx="757">
                  <c:v>96.8720303030303</c:v>
                </c:pt>
                <c:pt idx="758">
                  <c:v>97.297303030303027</c:v>
                </c:pt>
                <c:pt idx="759">
                  <c:v>92.669212121212112</c:v>
                </c:pt>
                <c:pt idx="760">
                  <c:v>90.917545454545461</c:v>
                </c:pt>
                <c:pt idx="761">
                  <c:v>88.702515151515158</c:v>
                </c:pt>
                <c:pt idx="762">
                  <c:v>85.455757575757559</c:v>
                </c:pt>
                <c:pt idx="763">
                  <c:v>82.975363636363639</c:v>
                </c:pt>
                <c:pt idx="764">
                  <c:v>77.255393939393954</c:v>
                </c:pt>
                <c:pt idx="765">
                  <c:v>77.12269696969696</c:v>
                </c:pt>
                <c:pt idx="766">
                  <c:v>92.298545454545447</c:v>
                </c:pt>
                <c:pt idx="767">
                  <c:v>96.695121212121194</c:v>
                </c:pt>
                <c:pt idx="768">
                  <c:v>97.041545454545457</c:v>
                </c:pt>
                <c:pt idx="769">
                  <c:v>97.263393939393922</c:v>
                </c:pt>
                <c:pt idx="770">
                  <c:v>98.124121212121182</c:v>
                </c:pt>
                <c:pt idx="771">
                  <c:v>106.52830303030302</c:v>
                </c:pt>
                <c:pt idx="772">
                  <c:v>115.77478787878788</c:v>
                </c:pt>
                <c:pt idx="773">
                  <c:v>117.38657575757576</c:v>
                </c:pt>
                <c:pt idx="774">
                  <c:v>112.8669393939394</c:v>
                </c:pt>
                <c:pt idx="775">
                  <c:v>115.30033333333334</c:v>
                </c:pt>
                <c:pt idx="776">
                  <c:v>119.09509090909091</c:v>
                </c:pt>
                <c:pt idx="777">
                  <c:v>121.46781818181817</c:v>
                </c:pt>
                <c:pt idx="778">
                  <c:v>123.60257575757575</c:v>
                </c:pt>
                <c:pt idx="779">
                  <c:v>126.29833333333332</c:v>
                </c:pt>
                <c:pt idx="780">
                  <c:v>130.75066666666666</c:v>
                </c:pt>
                <c:pt idx="781">
                  <c:v>139.33627272727273</c:v>
                </c:pt>
                <c:pt idx="782">
                  <c:v>138.89184848484848</c:v>
                </c:pt>
                <c:pt idx="783">
                  <c:v>143.50554545454546</c:v>
                </c:pt>
                <c:pt idx="784">
                  <c:v>145.23024242424242</c:v>
                </c:pt>
                <c:pt idx="785">
                  <c:v>150.84496969696966</c:v>
                </c:pt>
                <c:pt idx="786">
                  <c:v>158.54951515151515</c:v>
                </c:pt>
                <c:pt idx="787">
                  <c:v>160.56163636363635</c:v>
                </c:pt>
                <c:pt idx="788">
                  <c:v>158.52393939393934</c:v>
                </c:pt>
                <c:pt idx="789">
                  <c:v>159.53199999999995</c:v>
                </c:pt>
                <c:pt idx="790">
                  <c:v>158.58381818181815</c:v>
                </c:pt>
                <c:pt idx="791">
                  <c:v>156.51393939393938</c:v>
                </c:pt>
                <c:pt idx="792">
                  <c:v>156.32678787878785</c:v>
                </c:pt>
                <c:pt idx="793">
                  <c:v>155.09251515151516</c:v>
                </c:pt>
                <c:pt idx="794">
                  <c:v>156.13369696969698</c:v>
                </c:pt>
                <c:pt idx="795">
                  <c:v>162.60824242424246</c:v>
                </c:pt>
                <c:pt idx="796">
                  <c:v>173.30121212121213</c:v>
                </c:pt>
                <c:pt idx="797">
                  <c:v>185.04066666666668</c:v>
                </c:pt>
                <c:pt idx="798">
                  <c:v>187.34818181818184</c:v>
                </c:pt>
                <c:pt idx="799">
                  <c:v>177.31618181818186</c:v>
                </c:pt>
                <c:pt idx="800">
                  <c:v>176.98163636363637</c:v>
                </c:pt>
                <c:pt idx="801">
                  <c:v>184.03854545454541</c:v>
                </c:pt>
                <c:pt idx="802">
                  <c:v>189.92872727272729</c:v>
                </c:pt>
                <c:pt idx="803">
                  <c:v>198.94509090909088</c:v>
                </c:pt>
                <c:pt idx="804">
                  <c:v>198.42990909090906</c:v>
                </c:pt>
                <c:pt idx="805">
                  <c:v>194.72406060606059</c:v>
                </c:pt>
                <c:pt idx="806">
                  <c:v>193.50036363636366</c:v>
                </c:pt>
                <c:pt idx="807">
                  <c:v>213.49490909090909</c:v>
                </c:pt>
                <c:pt idx="808">
                  <c:v>214.30569696969698</c:v>
                </c:pt>
                <c:pt idx="809">
                  <c:v>208.78512121212123</c:v>
                </c:pt>
                <c:pt idx="810">
                  <c:v>207.45221212121211</c:v>
                </c:pt>
                <c:pt idx="811">
                  <c:v>207.21560606060609</c:v>
                </c:pt>
                <c:pt idx="812">
                  <c:v>203.35684848484851</c:v>
                </c:pt>
                <c:pt idx="813">
                  <c:v>204.58266666666668</c:v>
                </c:pt>
                <c:pt idx="814">
                  <c:v>197.23500000000004</c:v>
                </c:pt>
                <c:pt idx="815">
                  <c:v>199.96327272727277</c:v>
                </c:pt>
                <c:pt idx="816">
                  <c:v>199.92378787878792</c:v>
                </c:pt>
                <c:pt idx="817">
                  <c:v>202.97330303030304</c:v>
                </c:pt>
                <c:pt idx="818">
                  <c:v>196.36063636363636</c:v>
                </c:pt>
                <c:pt idx="819">
                  <c:v>185.34996969696971</c:v>
                </c:pt>
                <c:pt idx="820">
                  <c:v>184.37284848484845</c:v>
                </c:pt>
                <c:pt idx="821">
                  <c:v>188.26284848484846</c:v>
                </c:pt>
                <c:pt idx="822">
                  <c:v>187.98839393939392</c:v>
                </c:pt>
                <c:pt idx="823">
                  <c:v>187.37381818181817</c:v>
                </c:pt>
                <c:pt idx="824">
                  <c:v>190.50696969696969</c:v>
                </c:pt>
                <c:pt idx="825">
                  <c:v>192.38499999999996</c:v>
                </c:pt>
                <c:pt idx="826">
                  <c:v>193.16209090909089</c:v>
                </c:pt>
                <c:pt idx="827">
                  <c:v>195.0511515151515</c:v>
                </c:pt>
                <c:pt idx="828">
                  <c:v>188.87784848484847</c:v>
                </c:pt>
                <c:pt idx="829">
                  <c:v>178.29424242424244</c:v>
                </c:pt>
                <c:pt idx="830">
                  <c:v>167.65787878787879</c:v>
                </c:pt>
                <c:pt idx="831">
                  <c:v>164.53454545454545</c:v>
                </c:pt>
                <c:pt idx="832">
                  <c:v>160.79239393939395</c:v>
                </c:pt>
                <c:pt idx="833">
                  <c:v>156.933696969697</c:v>
                </c:pt>
                <c:pt idx="834">
                  <c:v>150.86024242424241</c:v>
                </c:pt>
                <c:pt idx="835">
                  <c:v>149.10006060606062</c:v>
                </c:pt>
                <c:pt idx="836">
                  <c:v>143.44151515151515</c:v>
                </c:pt>
                <c:pt idx="837">
                  <c:v>137.57657575757577</c:v>
                </c:pt>
                <c:pt idx="838">
                  <c:v>135.43224242424242</c:v>
                </c:pt>
                <c:pt idx="839">
                  <c:v>139.09954545454545</c:v>
                </c:pt>
                <c:pt idx="840">
                  <c:v>122.35866666666664</c:v>
                </c:pt>
                <c:pt idx="841">
                  <c:v>120.877303030303</c:v>
                </c:pt>
                <c:pt idx="842">
                  <c:v>122.65478787878786</c:v>
                </c:pt>
                <c:pt idx="843">
                  <c:v>124.7441212121212</c:v>
                </c:pt>
                <c:pt idx="844">
                  <c:v>128.49030303030301</c:v>
                </c:pt>
                <c:pt idx="845">
                  <c:v>128.27727272727273</c:v>
                </c:pt>
                <c:pt idx="846">
                  <c:v>121.71660606060605</c:v>
                </c:pt>
                <c:pt idx="847">
                  <c:v>119.16948484848484</c:v>
                </c:pt>
                <c:pt idx="848">
                  <c:v>112.95078787878788</c:v>
                </c:pt>
                <c:pt idx="849">
                  <c:v>111.24439393939394</c:v>
                </c:pt>
                <c:pt idx="850">
                  <c:v>110.12836363636364</c:v>
                </c:pt>
                <c:pt idx="851">
                  <c:v>119.01772727272729</c:v>
                </c:pt>
                <c:pt idx="852">
                  <c:v>118.99569696969698</c:v>
                </c:pt>
                <c:pt idx="853">
                  <c:v>116.39036363636365</c:v>
                </c:pt>
                <c:pt idx="854">
                  <c:v>115.18324242424244</c:v>
                </c:pt>
                <c:pt idx="855">
                  <c:v>125.2089393939394</c:v>
                </c:pt>
                <c:pt idx="856">
                  <c:v>130.65666666666669</c:v>
                </c:pt>
                <c:pt idx="857">
                  <c:v>128.49142424242427</c:v>
                </c:pt>
                <c:pt idx="858">
                  <c:v>126.84848484848487</c:v>
                </c:pt>
                <c:pt idx="859">
                  <c:v>131.52290909090911</c:v>
                </c:pt>
                <c:pt idx="860">
                  <c:v>133.42048484848488</c:v>
                </c:pt>
                <c:pt idx="861">
                  <c:v>132.71900000000002</c:v>
                </c:pt>
                <c:pt idx="862">
                  <c:v>131.13618181818183</c:v>
                </c:pt>
                <c:pt idx="863">
                  <c:v>129.55154545454548</c:v>
                </c:pt>
                <c:pt idx="864">
                  <c:v>125.47499999999998</c:v>
                </c:pt>
                <c:pt idx="865">
                  <c:v>123.55287878787881</c:v>
                </c:pt>
                <c:pt idx="866">
                  <c:v>121.82660606060608</c:v>
                </c:pt>
                <c:pt idx="867">
                  <c:v>120.83263636363635</c:v>
                </c:pt>
                <c:pt idx="868">
                  <c:v>116.48078787878789</c:v>
                </c:pt>
                <c:pt idx="869">
                  <c:v>113.36557575757577</c:v>
                </c:pt>
                <c:pt idx="870">
                  <c:v>118.77339393939394</c:v>
                </c:pt>
                <c:pt idx="871">
                  <c:v>122.18872727272726</c:v>
                </c:pt>
                <c:pt idx="872">
                  <c:v>123.16178787878789</c:v>
                </c:pt>
                <c:pt idx="873">
                  <c:v>122.14745454545454</c:v>
                </c:pt>
                <c:pt idx="874">
                  <c:v>120.40063636363638</c:v>
                </c:pt>
                <c:pt idx="875">
                  <c:v>118.83736363636362</c:v>
                </c:pt>
                <c:pt idx="876">
                  <c:v>118.37454545454543</c:v>
                </c:pt>
                <c:pt idx="877">
                  <c:v>115.56303030303029</c:v>
                </c:pt>
                <c:pt idx="878">
                  <c:v>115.84636363636362</c:v>
                </c:pt>
                <c:pt idx="879">
                  <c:v>125.59551515151513</c:v>
                </c:pt>
                <c:pt idx="880">
                  <c:v>138.58642424242424</c:v>
                </c:pt>
                <c:pt idx="881">
                  <c:v>141.00651515151515</c:v>
                </c:pt>
                <c:pt idx="882">
                  <c:v>142.08178787878788</c:v>
                </c:pt>
                <c:pt idx="883">
                  <c:v>139.3841515151515</c:v>
                </c:pt>
                <c:pt idx="884">
                  <c:v>128.94066666666666</c:v>
                </c:pt>
                <c:pt idx="885">
                  <c:v>129.99854545454545</c:v>
                </c:pt>
                <c:pt idx="886">
                  <c:v>132.01209090909092</c:v>
                </c:pt>
                <c:pt idx="887">
                  <c:v>129.45630303030299</c:v>
                </c:pt>
                <c:pt idx="888">
                  <c:v>118.72127272727272</c:v>
                </c:pt>
                <c:pt idx="889">
                  <c:v>113.19324242424241</c:v>
                </c:pt>
                <c:pt idx="890">
                  <c:v>113.99478787878788</c:v>
                </c:pt>
                <c:pt idx="891">
                  <c:v>121.29730303030304</c:v>
                </c:pt>
                <c:pt idx="892">
                  <c:v>121.12490909090909</c:v>
                </c:pt>
                <c:pt idx="893">
                  <c:v>120.61042424242424</c:v>
                </c:pt>
                <c:pt idx="894">
                  <c:v>122.00151515151515</c:v>
                </c:pt>
                <c:pt idx="895">
                  <c:v>131.7170303030303</c:v>
                </c:pt>
                <c:pt idx="896">
                  <c:v>136.46484848484846</c:v>
                </c:pt>
                <c:pt idx="897">
                  <c:v>143.02366666666666</c:v>
                </c:pt>
                <c:pt idx="898">
                  <c:v>154.29475757575756</c:v>
                </c:pt>
                <c:pt idx="899">
                  <c:v>156.19499999999999</c:v>
                </c:pt>
                <c:pt idx="900">
                  <c:v>157.99363636363637</c:v>
                </c:pt>
                <c:pt idx="901">
                  <c:v>164.34257575757573</c:v>
                </c:pt>
                <c:pt idx="902">
                  <c:v>168.48712121212117</c:v>
                </c:pt>
                <c:pt idx="903">
                  <c:v>167.8570606060606</c:v>
                </c:pt>
                <c:pt idx="904">
                  <c:v>167.34160606060607</c:v>
                </c:pt>
                <c:pt idx="905">
                  <c:v>165.41009090909088</c:v>
                </c:pt>
                <c:pt idx="906">
                  <c:v>168.45542424242421</c:v>
                </c:pt>
                <c:pt idx="907">
                  <c:v>169.4220606060606</c:v>
                </c:pt>
                <c:pt idx="908">
                  <c:v>169.51848484848486</c:v>
                </c:pt>
                <c:pt idx="909">
                  <c:v>172.22136363636361</c:v>
                </c:pt>
                <c:pt idx="910">
                  <c:v>174.15299999999996</c:v>
                </c:pt>
                <c:pt idx="911">
                  <c:v>177.92772727272722</c:v>
                </c:pt>
                <c:pt idx="912">
                  <c:v>175.28599999999994</c:v>
                </c:pt>
                <c:pt idx="913">
                  <c:v>168.67112121212119</c:v>
                </c:pt>
                <c:pt idx="914">
                  <c:v>174.01696969696968</c:v>
                </c:pt>
                <c:pt idx="915">
                  <c:v>176.60581818181814</c:v>
                </c:pt>
                <c:pt idx="916">
                  <c:v>177.27003030303024</c:v>
                </c:pt>
                <c:pt idx="917">
                  <c:v>177.39003030303024</c:v>
                </c:pt>
                <c:pt idx="918">
                  <c:v>179.15757575757573</c:v>
                </c:pt>
                <c:pt idx="919">
                  <c:v>182.79293939393935</c:v>
                </c:pt>
                <c:pt idx="920">
                  <c:v>189.17945454545452</c:v>
                </c:pt>
                <c:pt idx="921">
                  <c:v>190.78621212121212</c:v>
                </c:pt>
                <c:pt idx="922">
                  <c:v>192.21103030303027</c:v>
                </c:pt>
                <c:pt idx="923">
                  <c:v>192.87118181818181</c:v>
                </c:pt>
                <c:pt idx="924">
                  <c:v>190.08021212121213</c:v>
                </c:pt>
                <c:pt idx="925">
                  <c:v>186.93730303030301</c:v>
                </c:pt>
                <c:pt idx="926">
                  <c:v>183.57227272727272</c:v>
                </c:pt>
                <c:pt idx="927">
                  <c:v>181.90157575757576</c:v>
                </c:pt>
                <c:pt idx="928">
                  <c:v>171.62115151515155</c:v>
                </c:pt>
                <c:pt idx="929">
                  <c:v>166.74112121212124</c:v>
                </c:pt>
                <c:pt idx="930">
                  <c:v>163.24227272727276</c:v>
                </c:pt>
                <c:pt idx="931">
                  <c:v>153.56542424242426</c:v>
                </c:pt>
                <c:pt idx="932">
                  <c:v>155.96784848484853</c:v>
                </c:pt>
                <c:pt idx="933">
                  <c:v>157.04603030303031</c:v>
                </c:pt>
                <c:pt idx="934">
                  <c:v>153.10648484848485</c:v>
                </c:pt>
                <c:pt idx="935">
                  <c:v>148.46693939393941</c:v>
                </c:pt>
                <c:pt idx="936">
                  <c:v>142.10860606060606</c:v>
                </c:pt>
                <c:pt idx="937">
                  <c:v>136.10333333333332</c:v>
                </c:pt>
                <c:pt idx="938">
                  <c:v>134.91566666666665</c:v>
                </c:pt>
                <c:pt idx="939">
                  <c:v>130.59660606060609</c:v>
                </c:pt>
                <c:pt idx="940">
                  <c:v>130.01442424242427</c:v>
                </c:pt>
                <c:pt idx="941">
                  <c:v>133.30406060606063</c:v>
                </c:pt>
                <c:pt idx="942">
                  <c:v>133.70103030303031</c:v>
                </c:pt>
                <c:pt idx="943">
                  <c:v>134.87227272727273</c:v>
                </c:pt>
                <c:pt idx="944">
                  <c:v>134.32412121212121</c:v>
                </c:pt>
                <c:pt idx="945">
                  <c:v>133.0478787878788</c:v>
                </c:pt>
                <c:pt idx="946">
                  <c:v>140.44942424242424</c:v>
                </c:pt>
                <c:pt idx="947">
                  <c:v>138.93330303030308</c:v>
                </c:pt>
                <c:pt idx="948">
                  <c:v>145.49390909090909</c:v>
                </c:pt>
                <c:pt idx="949">
                  <c:v>160.7408484848485</c:v>
                </c:pt>
                <c:pt idx="950">
                  <c:v>174.20203030303031</c:v>
                </c:pt>
                <c:pt idx="951">
                  <c:v>173.30663636363639</c:v>
                </c:pt>
                <c:pt idx="952">
                  <c:v>168.7778484848485</c:v>
                </c:pt>
                <c:pt idx="953">
                  <c:v>163.10345454545455</c:v>
                </c:pt>
                <c:pt idx="954">
                  <c:v>165.60451515151516</c:v>
                </c:pt>
                <c:pt idx="955">
                  <c:v>168.00166666666667</c:v>
                </c:pt>
                <c:pt idx="956">
                  <c:v>168.67703030303031</c:v>
                </c:pt>
                <c:pt idx="957">
                  <c:v>165.63190909090909</c:v>
                </c:pt>
                <c:pt idx="958">
                  <c:v>168.34836363636364</c:v>
                </c:pt>
                <c:pt idx="959">
                  <c:v>172.55675757575759</c:v>
                </c:pt>
                <c:pt idx="960">
                  <c:v>176.47566666666668</c:v>
                </c:pt>
                <c:pt idx="961">
                  <c:v>178.6517878787879</c:v>
                </c:pt>
                <c:pt idx="962">
                  <c:v>178.64945454545457</c:v>
                </c:pt>
                <c:pt idx="963">
                  <c:v>176.94536363636368</c:v>
                </c:pt>
                <c:pt idx="964">
                  <c:v>176.98627272727273</c:v>
                </c:pt>
                <c:pt idx="965">
                  <c:v>173.61545454545453</c:v>
                </c:pt>
                <c:pt idx="966">
                  <c:v>171.76421212121213</c:v>
                </c:pt>
                <c:pt idx="967">
                  <c:v>179.78363636363639</c:v>
                </c:pt>
                <c:pt idx="968">
                  <c:v>191.67560606060607</c:v>
                </c:pt>
                <c:pt idx="969">
                  <c:v>198.54454545454547</c:v>
                </c:pt>
                <c:pt idx="970">
                  <c:v>201.22351515151516</c:v>
                </c:pt>
                <c:pt idx="971">
                  <c:v>205.72569696969697</c:v>
                </c:pt>
                <c:pt idx="972">
                  <c:v>213.01233333333334</c:v>
                </c:pt>
                <c:pt idx="973">
                  <c:v>214.86884848484851</c:v>
                </c:pt>
                <c:pt idx="974">
                  <c:v>225.14242424242425</c:v>
                </c:pt>
                <c:pt idx="975">
                  <c:v>229.85818181818183</c:v>
                </c:pt>
                <c:pt idx="976">
                  <c:v>229.73642424242425</c:v>
                </c:pt>
                <c:pt idx="977">
                  <c:v>228.27257575757574</c:v>
                </c:pt>
                <c:pt idx="978">
                  <c:v>227.02006060606055</c:v>
                </c:pt>
                <c:pt idx="979">
                  <c:v>222.9723939393939</c:v>
                </c:pt>
                <c:pt idx="980">
                  <c:v>222.50854545454541</c:v>
                </c:pt>
                <c:pt idx="981">
                  <c:v>218.34487878787874</c:v>
                </c:pt>
                <c:pt idx="982">
                  <c:v>205.59433333333331</c:v>
                </c:pt>
                <c:pt idx="983">
                  <c:v>196.1932121212121</c:v>
                </c:pt>
                <c:pt idx="984">
                  <c:v>204.95806060606057</c:v>
                </c:pt>
                <c:pt idx="985">
                  <c:v>210.47427272727271</c:v>
                </c:pt>
                <c:pt idx="986">
                  <c:v>212.72506060606059</c:v>
                </c:pt>
                <c:pt idx="987">
                  <c:v>216.43633333333329</c:v>
                </c:pt>
                <c:pt idx="988">
                  <c:v>222.03287878787876</c:v>
                </c:pt>
                <c:pt idx="989">
                  <c:v>228.08436363636361</c:v>
                </c:pt>
                <c:pt idx="990">
                  <c:v>235.38675757575754</c:v>
                </c:pt>
                <c:pt idx="991">
                  <c:v>235.76369696969695</c:v>
                </c:pt>
                <c:pt idx="992">
                  <c:v>231.81857575757573</c:v>
                </c:pt>
                <c:pt idx="993">
                  <c:v>233.77778787878788</c:v>
                </c:pt>
                <c:pt idx="994">
                  <c:v>241.38242424242426</c:v>
                </c:pt>
                <c:pt idx="995">
                  <c:v>251.67996969696969</c:v>
                </c:pt>
                <c:pt idx="996">
                  <c:v>255.56957575757576</c:v>
                </c:pt>
                <c:pt idx="997">
                  <c:v>257.27715151515156</c:v>
                </c:pt>
                <c:pt idx="998">
                  <c:v>261.07963636363638</c:v>
                </c:pt>
                <c:pt idx="999">
                  <c:v>262.6160303030303</c:v>
                </c:pt>
                <c:pt idx="1000">
                  <c:v>252.48333333333329</c:v>
                </c:pt>
                <c:pt idx="1001">
                  <c:v>239.85609090909091</c:v>
                </c:pt>
                <c:pt idx="1002">
                  <c:v>232.80969696969703</c:v>
                </c:pt>
                <c:pt idx="1003">
                  <c:v>231.45215151515154</c:v>
                </c:pt>
                <c:pt idx="1004">
                  <c:v>226.75309090909093</c:v>
                </c:pt>
                <c:pt idx="1005">
                  <c:v>220.58700000000002</c:v>
                </c:pt>
                <c:pt idx="1006">
                  <c:v>225.48063636363639</c:v>
                </c:pt>
                <c:pt idx="1007">
                  <c:v>219.41942424242427</c:v>
                </c:pt>
                <c:pt idx="1008">
                  <c:v>209.52587878787881</c:v>
                </c:pt>
                <c:pt idx="1009">
                  <c:v>203.15827272727276</c:v>
                </c:pt>
                <c:pt idx="1010">
                  <c:v>199.50193939393944</c:v>
                </c:pt>
                <c:pt idx="1011">
                  <c:v>196.12439393939394</c:v>
                </c:pt>
                <c:pt idx="1012">
                  <c:v>187.31730303030307</c:v>
                </c:pt>
                <c:pt idx="1013">
                  <c:v>183.29872727272732</c:v>
                </c:pt>
                <c:pt idx="1014">
                  <c:v>181.10042424242428</c:v>
                </c:pt>
                <c:pt idx="1015">
                  <c:v>181.78690909090909</c:v>
                </c:pt>
                <c:pt idx="1016">
                  <c:v>177.40403030303025</c:v>
                </c:pt>
                <c:pt idx="1017">
                  <c:v>166.4648181818182</c:v>
                </c:pt>
                <c:pt idx="1018">
                  <c:v>159.91351515151516</c:v>
                </c:pt>
                <c:pt idx="1019">
                  <c:v>156.47533333333331</c:v>
                </c:pt>
                <c:pt idx="1020">
                  <c:v>149.70896969696966</c:v>
                </c:pt>
                <c:pt idx="1021">
                  <c:v>147.12639393939389</c:v>
                </c:pt>
                <c:pt idx="1022">
                  <c:v>141.09603030303026</c:v>
                </c:pt>
                <c:pt idx="1023">
                  <c:v>134.88754545454549</c:v>
                </c:pt>
                <c:pt idx="1024">
                  <c:v>129.05627272727273</c:v>
                </c:pt>
                <c:pt idx="1025">
                  <c:v>126.12748484848485</c:v>
                </c:pt>
                <c:pt idx="1026">
                  <c:v>120.19260606060605</c:v>
                </c:pt>
                <c:pt idx="1027">
                  <c:v>117.92848484848486</c:v>
                </c:pt>
                <c:pt idx="1028">
                  <c:v>111.12996969696971</c:v>
                </c:pt>
                <c:pt idx="1029">
                  <c:v>107.05824242424245</c:v>
                </c:pt>
                <c:pt idx="1030">
                  <c:v>109.98533333333336</c:v>
                </c:pt>
                <c:pt idx="1031">
                  <c:v>111.84621212121215</c:v>
                </c:pt>
                <c:pt idx="1032">
                  <c:v>114.20493939393941</c:v>
                </c:pt>
                <c:pt idx="1033">
                  <c:v>120.60896969696971</c:v>
                </c:pt>
                <c:pt idx="1034">
                  <c:v>122.52857575757577</c:v>
                </c:pt>
                <c:pt idx="1035">
                  <c:v>122.57069696969697</c:v>
                </c:pt>
                <c:pt idx="1036">
                  <c:v>120.77181818181819</c:v>
                </c:pt>
                <c:pt idx="1037">
                  <c:v>119.06345454545455</c:v>
                </c:pt>
                <c:pt idx="1038">
                  <c:v>122.22363636363636</c:v>
                </c:pt>
                <c:pt idx="1039">
                  <c:v>124.93990909090908</c:v>
                </c:pt>
                <c:pt idx="1040">
                  <c:v>122.83633333333331</c:v>
                </c:pt>
                <c:pt idx="1041">
                  <c:v>125.48975757575755</c:v>
                </c:pt>
                <c:pt idx="1042">
                  <c:v>131.94745454545452</c:v>
                </c:pt>
                <c:pt idx="1043">
                  <c:v>136.60839393939392</c:v>
                </c:pt>
                <c:pt idx="1044">
                  <c:v>138.63709090909089</c:v>
                </c:pt>
                <c:pt idx="1045">
                  <c:v>142.65972727272725</c:v>
                </c:pt>
                <c:pt idx="1046">
                  <c:v>145.69460606060605</c:v>
                </c:pt>
                <c:pt idx="1047">
                  <c:v>143.94351515151516</c:v>
                </c:pt>
                <c:pt idx="1048">
                  <c:v>143.56075757575755</c:v>
                </c:pt>
                <c:pt idx="1049">
                  <c:v>150.22778787878784</c:v>
                </c:pt>
                <c:pt idx="1050">
                  <c:v>160.3521818181818</c:v>
                </c:pt>
                <c:pt idx="1051">
                  <c:v>173.35906060606058</c:v>
                </c:pt>
                <c:pt idx="1052">
                  <c:v>179.18887878787879</c:v>
                </c:pt>
                <c:pt idx="1053">
                  <c:v>179.75578787878788</c:v>
                </c:pt>
                <c:pt idx="1054">
                  <c:v>173.36754545454551</c:v>
                </c:pt>
                <c:pt idx="1055">
                  <c:v>170.52139393939393</c:v>
                </c:pt>
                <c:pt idx="1056">
                  <c:v>168.35939393939395</c:v>
                </c:pt>
                <c:pt idx="1057">
                  <c:v>172.01427272727278</c:v>
                </c:pt>
                <c:pt idx="1058">
                  <c:v>176.19524242424245</c:v>
                </c:pt>
                <c:pt idx="1059">
                  <c:v>176.85003030303034</c:v>
                </c:pt>
                <c:pt idx="1060">
                  <c:v>171.64609090909093</c:v>
                </c:pt>
                <c:pt idx="1061">
                  <c:v>168.54142424242428</c:v>
                </c:pt>
                <c:pt idx="1062">
                  <c:v>169.34933333333336</c:v>
                </c:pt>
                <c:pt idx="1063">
                  <c:v>165.06848484848487</c:v>
                </c:pt>
                <c:pt idx="1064">
                  <c:v>161.35051515151517</c:v>
                </c:pt>
                <c:pt idx="1065">
                  <c:v>159.66584848484851</c:v>
                </c:pt>
                <c:pt idx="1066">
                  <c:v>155.28772727272727</c:v>
                </c:pt>
                <c:pt idx="1067">
                  <c:v>157.19236363636364</c:v>
                </c:pt>
                <c:pt idx="1068">
                  <c:v>160.12090909090912</c:v>
                </c:pt>
                <c:pt idx="1069">
                  <c:v>162.55512121212121</c:v>
                </c:pt>
                <c:pt idx="1070">
                  <c:v>165.06006060606057</c:v>
                </c:pt>
                <c:pt idx="1071">
                  <c:v>161.84560606060606</c:v>
                </c:pt>
                <c:pt idx="1072">
                  <c:v>150.18787878787882</c:v>
                </c:pt>
                <c:pt idx="1073">
                  <c:v>146.3608484848485</c:v>
                </c:pt>
                <c:pt idx="1074">
                  <c:v>144.21296969696971</c:v>
                </c:pt>
                <c:pt idx="1075">
                  <c:v>137.90712121212124</c:v>
                </c:pt>
                <c:pt idx="1076">
                  <c:v>135.23678787878788</c:v>
                </c:pt>
                <c:pt idx="1077">
                  <c:v>134.8956666666667</c:v>
                </c:pt>
                <c:pt idx="1078">
                  <c:v>131.30745454545456</c:v>
                </c:pt>
                <c:pt idx="1079">
                  <c:v>128.96739393939396</c:v>
                </c:pt>
                <c:pt idx="1080">
                  <c:v>128.93884848484848</c:v>
                </c:pt>
                <c:pt idx="1081">
                  <c:v>134.73460606060604</c:v>
                </c:pt>
                <c:pt idx="1082">
                  <c:v>133.61696969696965</c:v>
                </c:pt>
                <c:pt idx="1083">
                  <c:v>128.47627272727269</c:v>
                </c:pt>
                <c:pt idx="1084">
                  <c:v>120.31339393939389</c:v>
                </c:pt>
                <c:pt idx="1085">
                  <c:v>116.44851515151512</c:v>
                </c:pt>
                <c:pt idx="1086">
                  <c:v>117.59269696969693</c:v>
                </c:pt>
                <c:pt idx="1087">
                  <c:v>119.48293939393935</c:v>
                </c:pt>
                <c:pt idx="1088">
                  <c:v>120.72536363636361</c:v>
                </c:pt>
                <c:pt idx="1089">
                  <c:v>122.58939393939391</c:v>
                </c:pt>
                <c:pt idx="1090">
                  <c:v>121.46512121212118</c:v>
                </c:pt>
                <c:pt idx="1091">
                  <c:v>118.24263636363635</c:v>
                </c:pt>
                <c:pt idx="1092">
                  <c:v>116.69793939393938</c:v>
                </c:pt>
                <c:pt idx="1093">
                  <c:v>116.21266666666664</c:v>
                </c:pt>
                <c:pt idx="1094">
                  <c:v>118.42763636363635</c:v>
                </c:pt>
                <c:pt idx="1095">
                  <c:v>119.35296969696969</c:v>
                </c:pt>
                <c:pt idx="1096">
                  <c:v>118.38990909090909</c:v>
                </c:pt>
                <c:pt idx="1097">
                  <c:v>118.15793939393939</c:v>
                </c:pt>
                <c:pt idx="1098">
                  <c:v>121.15539393939393</c:v>
                </c:pt>
                <c:pt idx="1099">
                  <c:v>122.75396969696969</c:v>
                </c:pt>
                <c:pt idx="1100">
                  <c:v>122.53333333333335</c:v>
                </c:pt>
                <c:pt idx="1101">
                  <c:v>124.83427272727272</c:v>
                </c:pt>
                <c:pt idx="1102">
                  <c:v>128.11466666666669</c:v>
                </c:pt>
                <c:pt idx="1103">
                  <c:v>128.92724242424242</c:v>
                </c:pt>
                <c:pt idx="1104">
                  <c:v>129.3518787878788</c:v>
                </c:pt>
                <c:pt idx="1105">
                  <c:v>130.43342424242428</c:v>
                </c:pt>
                <c:pt idx="1106">
                  <c:v>129.94706060606063</c:v>
                </c:pt>
                <c:pt idx="1107">
                  <c:v>128.33587878787878</c:v>
                </c:pt>
                <c:pt idx="1108">
                  <c:v>129.34721212121212</c:v>
                </c:pt>
                <c:pt idx="1109">
                  <c:v>130.17603030303033</c:v>
                </c:pt>
                <c:pt idx="1110">
                  <c:v>130.55481818181823</c:v>
                </c:pt>
                <c:pt idx="1111">
                  <c:v>131.02087878787884</c:v>
                </c:pt>
                <c:pt idx="1112">
                  <c:v>128.58842424242425</c:v>
                </c:pt>
                <c:pt idx="1113">
                  <c:v>124.37660606060608</c:v>
                </c:pt>
                <c:pt idx="1114">
                  <c:v>115.41912121212121</c:v>
                </c:pt>
                <c:pt idx="1115">
                  <c:v>110.90318181818182</c:v>
                </c:pt>
                <c:pt idx="1116">
                  <c:v>107.3551818181818</c:v>
                </c:pt>
                <c:pt idx="1117">
                  <c:v>103.52703030303032</c:v>
                </c:pt>
                <c:pt idx="1118">
                  <c:v>101.27624242424244</c:v>
                </c:pt>
                <c:pt idx="1119">
                  <c:v>99.347575757575768</c:v>
                </c:pt>
                <c:pt idx="1120">
                  <c:v>100.57575757575759</c:v>
                </c:pt>
                <c:pt idx="1121">
                  <c:v>102.90921212121212</c:v>
                </c:pt>
                <c:pt idx="1122">
                  <c:v>103.32912121212122</c:v>
                </c:pt>
                <c:pt idx="1123">
                  <c:v>102.14148484848484</c:v>
                </c:pt>
                <c:pt idx="1124">
                  <c:v>103.69654545454546</c:v>
                </c:pt>
                <c:pt idx="1125">
                  <c:v>106.04257575757575</c:v>
                </c:pt>
                <c:pt idx="1126">
                  <c:v>105.43218181818182</c:v>
                </c:pt>
                <c:pt idx="1127">
                  <c:v>102.70863636363636</c:v>
                </c:pt>
                <c:pt idx="1128">
                  <c:v>102.19030303030303</c:v>
                </c:pt>
                <c:pt idx="1129">
                  <c:v>105.152</c:v>
                </c:pt>
                <c:pt idx="1130">
                  <c:v>107.77448484848485</c:v>
                </c:pt>
                <c:pt idx="1131">
                  <c:v>107.26309090909091</c:v>
                </c:pt>
                <c:pt idx="1132">
                  <c:v>110.96469696969697</c:v>
                </c:pt>
                <c:pt idx="1133">
                  <c:v>110.27203030303031</c:v>
                </c:pt>
                <c:pt idx="1134">
                  <c:v>105.69451515151515</c:v>
                </c:pt>
                <c:pt idx="1135">
                  <c:v>102.6820606060606</c:v>
                </c:pt>
                <c:pt idx="1136">
                  <c:v>105.70151515151515</c:v>
                </c:pt>
                <c:pt idx="1137">
                  <c:v>109.85421212121211</c:v>
                </c:pt>
                <c:pt idx="1138">
                  <c:v>114.30493939393936</c:v>
                </c:pt>
                <c:pt idx="1139">
                  <c:v>117.00769696969697</c:v>
                </c:pt>
                <c:pt idx="1140">
                  <c:v>119.07963636363635</c:v>
                </c:pt>
                <c:pt idx="1141">
                  <c:v>123.46060606060607</c:v>
                </c:pt>
                <c:pt idx="1142">
                  <c:v>124.85057575757574</c:v>
                </c:pt>
                <c:pt idx="1143">
                  <c:v>123.76527272727273</c:v>
                </c:pt>
                <c:pt idx="1144">
                  <c:v>123.83051515151514</c:v>
                </c:pt>
                <c:pt idx="1145">
                  <c:v>124.78866666666666</c:v>
                </c:pt>
                <c:pt idx="1146">
                  <c:v>126.06751515151512</c:v>
                </c:pt>
                <c:pt idx="1147">
                  <c:v>127.38396969696967</c:v>
                </c:pt>
                <c:pt idx="1148">
                  <c:v>127.80215151515151</c:v>
                </c:pt>
                <c:pt idx="1149">
                  <c:v>132.20381818181818</c:v>
                </c:pt>
                <c:pt idx="1150">
                  <c:v>143.10833333333332</c:v>
                </c:pt>
                <c:pt idx="1151">
                  <c:v>153.98157575757574</c:v>
                </c:pt>
                <c:pt idx="1152">
                  <c:v>161.74921212121211</c:v>
                </c:pt>
                <c:pt idx="1153">
                  <c:v>165.22306060606061</c:v>
                </c:pt>
                <c:pt idx="1154">
                  <c:v>166.42451515151512</c:v>
                </c:pt>
                <c:pt idx="1155">
                  <c:v>168.89878787878789</c:v>
                </c:pt>
                <c:pt idx="1156">
                  <c:v>172.18393939393937</c:v>
                </c:pt>
                <c:pt idx="1157">
                  <c:v>174.60478787878787</c:v>
                </c:pt>
                <c:pt idx="1158">
                  <c:v>175.96203030303028</c:v>
                </c:pt>
                <c:pt idx="1159">
                  <c:v>177.74342424242423</c:v>
                </c:pt>
                <c:pt idx="1160">
                  <c:v>177.95869696969697</c:v>
                </c:pt>
                <c:pt idx="1161">
                  <c:v>177.75603030303029</c:v>
                </c:pt>
                <c:pt idx="1162">
                  <c:v>179.42454545454544</c:v>
                </c:pt>
                <c:pt idx="1163">
                  <c:v>181.399303030303</c:v>
                </c:pt>
                <c:pt idx="1164">
                  <c:v>180.67851515151511</c:v>
                </c:pt>
                <c:pt idx="1165">
                  <c:v>178.11657575757576</c:v>
                </c:pt>
                <c:pt idx="1166">
                  <c:v>179.96251515151516</c:v>
                </c:pt>
                <c:pt idx="1167">
                  <c:v>180.52572727272724</c:v>
                </c:pt>
                <c:pt idx="1168">
                  <c:v>178.96593939393944</c:v>
                </c:pt>
                <c:pt idx="1169">
                  <c:v>174.5929090909091</c:v>
                </c:pt>
                <c:pt idx="1170">
                  <c:v>172.70939393939398</c:v>
                </c:pt>
                <c:pt idx="1171">
                  <c:v>170.42348484848489</c:v>
                </c:pt>
                <c:pt idx="1172">
                  <c:v>173.05721212121216</c:v>
                </c:pt>
                <c:pt idx="1173">
                  <c:v>180.1229696969697</c:v>
                </c:pt>
                <c:pt idx="1174">
                  <c:v>179.52539393939395</c:v>
                </c:pt>
                <c:pt idx="1175">
                  <c:v>180.32642424242425</c:v>
                </c:pt>
                <c:pt idx="1176">
                  <c:v>185.78330303030307</c:v>
                </c:pt>
                <c:pt idx="1177">
                  <c:v>187.77257575757582</c:v>
                </c:pt>
                <c:pt idx="1178">
                  <c:v>191.92090909090913</c:v>
                </c:pt>
                <c:pt idx="1179">
                  <c:v>195.18430303030303</c:v>
                </c:pt>
                <c:pt idx="1180">
                  <c:v>194.06557575757574</c:v>
                </c:pt>
                <c:pt idx="1181">
                  <c:v>197.308696969697</c:v>
                </c:pt>
                <c:pt idx="1182">
                  <c:v>200.82678787878785</c:v>
                </c:pt>
                <c:pt idx="1183">
                  <c:v>199.93963636363637</c:v>
                </c:pt>
                <c:pt idx="1184">
                  <c:v>196.42245454545457</c:v>
                </c:pt>
                <c:pt idx="1185">
                  <c:v>189.93757575757576</c:v>
                </c:pt>
                <c:pt idx="1186">
                  <c:v>186.51796969696966</c:v>
                </c:pt>
                <c:pt idx="1187">
                  <c:v>186.10209090909086</c:v>
                </c:pt>
                <c:pt idx="1188">
                  <c:v>182.52621212121213</c:v>
                </c:pt>
                <c:pt idx="1189">
                  <c:v>178.20415151515149</c:v>
                </c:pt>
                <c:pt idx="1190">
                  <c:v>173.85590909090908</c:v>
                </c:pt>
                <c:pt idx="1191">
                  <c:v>170.57984848484847</c:v>
                </c:pt>
                <c:pt idx="1192">
                  <c:v>168.26678787878791</c:v>
                </c:pt>
                <c:pt idx="1193">
                  <c:v>167.16609090909091</c:v>
                </c:pt>
                <c:pt idx="1194">
                  <c:v>166.73530303030307</c:v>
                </c:pt>
                <c:pt idx="1195">
                  <c:v>166.53351515151516</c:v>
                </c:pt>
                <c:pt idx="1196">
                  <c:v>167.33500000000001</c:v>
                </c:pt>
                <c:pt idx="1197">
                  <c:v>165.05448484848489</c:v>
                </c:pt>
                <c:pt idx="1198">
                  <c:v>160.21778787878793</c:v>
                </c:pt>
                <c:pt idx="1199">
                  <c:v>159.07812121212126</c:v>
                </c:pt>
                <c:pt idx="1200">
                  <c:v>164.68260606060608</c:v>
                </c:pt>
                <c:pt idx="1201">
                  <c:v>177.46318181818188</c:v>
                </c:pt>
                <c:pt idx="1202">
                  <c:v>188.26618181818185</c:v>
                </c:pt>
                <c:pt idx="1203">
                  <c:v>189.17533333333333</c:v>
                </c:pt>
                <c:pt idx="1204">
                  <c:v>189.46318181818182</c:v>
                </c:pt>
                <c:pt idx="1205">
                  <c:v>185.78769696969695</c:v>
                </c:pt>
                <c:pt idx="1206">
                  <c:v>181.27806060606059</c:v>
                </c:pt>
                <c:pt idx="1207">
                  <c:v>183.47336363636362</c:v>
                </c:pt>
                <c:pt idx="1208">
                  <c:v>185.17772727272725</c:v>
                </c:pt>
                <c:pt idx="1209">
                  <c:v>181.98827272727269</c:v>
                </c:pt>
                <c:pt idx="1210">
                  <c:v>181.69145454545455</c:v>
                </c:pt>
                <c:pt idx="1211">
                  <c:v>178.90963636363637</c:v>
                </c:pt>
                <c:pt idx="1212">
                  <c:v>176.12269696969693</c:v>
                </c:pt>
                <c:pt idx="1213">
                  <c:v>182.36845454545457</c:v>
                </c:pt>
                <c:pt idx="1214">
                  <c:v>183.20163636363637</c:v>
                </c:pt>
                <c:pt idx="1215">
                  <c:v>176.6846363636364</c:v>
                </c:pt>
                <c:pt idx="1216">
                  <c:v>170.87406060606065</c:v>
                </c:pt>
                <c:pt idx="1217">
                  <c:v>166.33942424242429</c:v>
                </c:pt>
                <c:pt idx="1218">
                  <c:v>169.12090909090915</c:v>
                </c:pt>
                <c:pt idx="1219">
                  <c:v>169.90187878787887</c:v>
                </c:pt>
                <c:pt idx="1220">
                  <c:v>165.12009090909095</c:v>
                </c:pt>
                <c:pt idx="1221">
                  <c:v>162.67257575757577</c:v>
                </c:pt>
                <c:pt idx="1222">
                  <c:v>161.41012121212123</c:v>
                </c:pt>
                <c:pt idx="1223">
                  <c:v>160.68703030303035</c:v>
                </c:pt>
                <c:pt idx="1224">
                  <c:v>161.49878787878791</c:v>
                </c:pt>
                <c:pt idx="1225">
                  <c:v>162.67930303030303</c:v>
                </c:pt>
                <c:pt idx="1226">
                  <c:v>163.17672727272728</c:v>
                </c:pt>
                <c:pt idx="1227">
                  <c:v>161.24042424242427</c:v>
                </c:pt>
                <c:pt idx="1228">
                  <c:v>155.97066666666669</c:v>
                </c:pt>
                <c:pt idx="1229">
                  <c:v>148.90969696969702</c:v>
                </c:pt>
                <c:pt idx="1230">
                  <c:v>146.20396969696972</c:v>
                </c:pt>
                <c:pt idx="1231">
                  <c:v>145.67769696969697</c:v>
                </c:pt>
                <c:pt idx="1232">
                  <c:v>144.49609090909092</c:v>
                </c:pt>
                <c:pt idx="1233">
                  <c:v>141.72003030303028</c:v>
                </c:pt>
                <c:pt idx="1234">
                  <c:v>132.36736363636365</c:v>
                </c:pt>
                <c:pt idx="1235">
                  <c:v>123.4798484848485</c:v>
                </c:pt>
                <c:pt idx="1236">
                  <c:v>119.9009393939394</c:v>
                </c:pt>
                <c:pt idx="1237">
                  <c:v>117.12260606060607</c:v>
                </c:pt>
                <c:pt idx="1238">
                  <c:v>116.56224242424244</c:v>
                </c:pt>
                <c:pt idx="1239">
                  <c:v>115.70836363636367</c:v>
                </c:pt>
                <c:pt idx="1240">
                  <c:v>111.81363636363636</c:v>
                </c:pt>
                <c:pt idx="1241">
                  <c:v>106.21078787878791</c:v>
                </c:pt>
                <c:pt idx="1242">
                  <c:v>103.90218181818183</c:v>
                </c:pt>
                <c:pt idx="1243">
                  <c:v>103.3329696969697</c:v>
                </c:pt>
                <c:pt idx="1244">
                  <c:v>104.27363636363637</c:v>
                </c:pt>
                <c:pt idx="1245">
                  <c:v>103.18648484848485</c:v>
                </c:pt>
                <c:pt idx="1246">
                  <c:v>95.940121212121241</c:v>
                </c:pt>
                <c:pt idx="1247">
                  <c:v>93.407939393939401</c:v>
                </c:pt>
                <c:pt idx="1248">
                  <c:v>96.251242424242434</c:v>
                </c:pt>
                <c:pt idx="1249">
                  <c:v>96.646818181818176</c:v>
                </c:pt>
                <c:pt idx="1250">
                  <c:v>101.749</c:v>
                </c:pt>
                <c:pt idx="1251">
                  <c:v>103.47527272727271</c:v>
                </c:pt>
                <c:pt idx="1252">
                  <c:v>101.09842424242423</c:v>
                </c:pt>
                <c:pt idx="1253">
                  <c:v>100.96954545454543</c:v>
                </c:pt>
                <c:pt idx="1254">
                  <c:v>101.8419696969697</c:v>
                </c:pt>
                <c:pt idx="1255">
                  <c:v>102.58872727272727</c:v>
                </c:pt>
                <c:pt idx="1256">
                  <c:v>102.78527272727273</c:v>
                </c:pt>
                <c:pt idx="1257">
                  <c:v>102.74527272727271</c:v>
                </c:pt>
                <c:pt idx="1258">
                  <c:v>102.25666666666665</c:v>
                </c:pt>
                <c:pt idx="1259">
                  <c:v>102.8742727272727</c:v>
                </c:pt>
                <c:pt idx="1260">
                  <c:v>103.69557575757574</c:v>
                </c:pt>
                <c:pt idx="1261">
                  <c:v>104.53690909090908</c:v>
                </c:pt>
                <c:pt idx="1262">
                  <c:v>106.0469090909091</c:v>
                </c:pt>
                <c:pt idx="1263">
                  <c:v>108.53866666666666</c:v>
                </c:pt>
                <c:pt idx="1264">
                  <c:v>111.56424242424242</c:v>
                </c:pt>
                <c:pt idx="1265">
                  <c:v>112.03645454545455</c:v>
                </c:pt>
                <c:pt idx="1266">
                  <c:v>108.63827272727274</c:v>
                </c:pt>
                <c:pt idx="1267">
                  <c:v>104.43548484848483</c:v>
                </c:pt>
                <c:pt idx="1268">
                  <c:v>102.36666666666666</c:v>
                </c:pt>
                <c:pt idx="1269">
                  <c:v>102.99115151515151</c:v>
                </c:pt>
                <c:pt idx="1270">
                  <c:v>101.5390303030303</c:v>
                </c:pt>
                <c:pt idx="1271">
                  <c:v>98.707272727272752</c:v>
                </c:pt>
                <c:pt idx="1272">
                  <c:v>95.604969696969704</c:v>
                </c:pt>
                <c:pt idx="1273">
                  <c:v>93.724969696969694</c:v>
                </c:pt>
                <c:pt idx="1274">
                  <c:v>93.00506060606061</c:v>
                </c:pt>
                <c:pt idx="1275">
                  <c:v>94.834999999999994</c:v>
                </c:pt>
                <c:pt idx="1276">
                  <c:v>100.042</c:v>
                </c:pt>
                <c:pt idx="1277">
                  <c:v>103.08603030303028</c:v>
                </c:pt>
                <c:pt idx="1278">
                  <c:v>105.18345454545452</c:v>
                </c:pt>
                <c:pt idx="1279">
                  <c:v>112.05878787878787</c:v>
                </c:pt>
                <c:pt idx="1280">
                  <c:v>115.66975757575756</c:v>
                </c:pt>
                <c:pt idx="1281">
                  <c:v>111.6402424242424</c:v>
                </c:pt>
                <c:pt idx="1282">
                  <c:v>110.10684848484846</c:v>
                </c:pt>
                <c:pt idx="1283">
                  <c:v>109.34969696969695</c:v>
                </c:pt>
                <c:pt idx="1284">
                  <c:v>108.13293939393938</c:v>
                </c:pt>
                <c:pt idx="1285">
                  <c:v>113.39381818181819</c:v>
                </c:pt>
                <c:pt idx="1286">
                  <c:v>121.66481818181818</c:v>
                </c:pt>
                <c:pt idx="1287">
                  <c:v>127.72466666666666</c:v>
                </c:pt>
                <c:pt idx="1288">
                  <c:v>134.12503030303031</c:v>
                </c:pt>
                <c:pt idx="1289">
                  <c:v>140.07421212121213</c:v>
                </c:pt>
                <c:pt idx="1290">
                  <c:v>142.41775757575761</c:v>
                </c:pt>
                <c:pt idx="1291">
                  <c:v>143.35584848484854</c:v>
                </c:pt>
                <c:pt idx="1292">
                  <c:v>142.53142424242427</c:v>
                </c:pt>
                <c:pt idx="1293">
                  <c:v>141.9015454545455</c:v>
                </c:pt>
                <c:pt idx="1294">
                  <c:v>142.44060606060609</c:v>
                </c:pt>
                <c:pt idx="1295">
                  <c:v>142.28733333333335</c:v>
                </c:pt>
                <c:pt idx="1296">
                  <c:v>141.82266666666666</c:v>
                </c:pt>
                <c:pt idx="1297">
                  <c:v>141.76890909090909</c:v>
                </c:pt>
                <c:pt idx="1298">
                  <c:v>141.16021212121214</c:v>
                </c:pt>
                <c:pt idx="1299">
                  <c:v>140.37036363636363</c:v>
                </c:pt>
                <c:pt idx="1300">
                  <c:v>140.80675757575756</c:v>
                </c:pt>
                <c:pt idx="1301">
                  <c:v>141.44451515151513</c:v>
                </c:pt>
                <c:pt idx="1302">
                  <c:v>146.29360606060607</c:v>
                </c:pt>
                <c:pt idx="1303">
                  <c:v>156.51230303030306</c:v>
                </c:pt>
                <c:pt idx="1304">
                  <c:v>162.46227272727276</c:v>
                </c:pt>
                <c:pt idx="1305">
                  <c:v>162.92736363636368</c:v>
                </c:pt>
                <c:pt idx="1306">
                  <c:v>162.98930303030306</c:v>
                </c:pt>
                <c:pt idx="1307">
                  <c:v>165.3094545454546</c:v>
                </c:pt>
                <c:pt idx="1308">
                  <c:v>167.80309090909097</c:v>
                </c:pt>
                <c:pt idx="1309">
                  <c:v>168.65793939393947</c:v>
                </c:pt>
                <c:pt idx="1310">
                  <c:v>171.28233333333338</c:v>
                </c:pt>
                <c:pt idx="1311">
                  <c:v>173.10093939393943</c:v>
                </c:pt>
                <c:pt idx="1312">
                  <c:v>167.79033333333334</c:v>
                </c:pt>
                <c:pt idx="1313">
                  <c:v>163.23448484848484</c:v>
                </c:pt>
                <c:pt idx="1314">
                  <c:v>163.79806060606057</c:v>
                </c:pt>
                <c:pt idx="1315">
                  <c:v>161.70893939393935</c:v>
                </c:pt>
                <c:pt idx="1316">
                  <c:v>158.05015151515147</c:v>
                </c:pt>
                <c:pt idx="1317">
                  <c:v>157.4255757575757</c:v>
                </c:pt>
                <c:pt idx="1318">
                  <c:v>153.7388484848484</c:v>
                </c:pt>
                <c:pt idx="1319">
                  <c:v>147.59224242424239</c:v>
                </c:pt>
                <c:pt idx="1320">
                  <c:v>148.79503030303027</c:v>
                </c:pt>
                <c:pt idx="1321">
                  <c:v>150.92172727272728</c:v>
                </c:pt>
                <c:pt idx="1322">
                  <c:v>148.15812121212122</c:v>
                </c:pt>
                <c:pt idx="1323">
                  <c:v>149.07136363636363</c:v>
                </c:pt>
                <c:pt idx="1324">
                  <c:v>152.46157575757576</c:v>
                </c:pt>
                <c:pt idx="1325">
                  <c:v>159.02203030303031</c:v>
                </c:pt>
                <c:pt idx="1326">
                  <c:v>167.89527272727273</c:v>
                </c:pt>
                <c:pt idx="1327">
                  <c:v>175.52409090909092</c:v>
                </c:pt>
                <c:pt idx="1328">
                  <c:v>180.07939393939395</c:v>
                </c:pt>
                <c:pt idx="1329">
                  <c:v>184.39600000000002</c:v>
                </c:pt>
                <c:pt idx="1330">
                  <c:v>183.31093939393941</c:v>
                </c:pt>
                <c:pt idx="1331">
                  <c:v>182.40706060606061</c:v>
                </c:pt>
                <c:pt idx="1332">
                  <c:v>185.7830303030303</c:v>
                </c:pt>
                <c:pt idx="1333">
                  <c:v>188.56878787878787</c:v>
                </c:pt>
                <c:pt idx="1334">
                  <c:v>185.98445454545455</c:v>
                </c:pt>
                <c:pt idx="1335">
                  <c:v>178.04751515151514</c:v>
                </c:pt>
                <c:pt idx="1336">
                  <c:v>168.51827272727269</c:v>
                </c:pt>
                <c:pt idx="1337">
                  <c:v>166.20809090909086</c:v>
                </c:pt>
                <c:pt idx="1338">
                  <c:v>168.21921212121211</c:v>
                </c:pt>
                <c:pt idx="1339">
                  <c:v>168.88987878787873</c:v>
                </c:pt>
                <c:pt idx="1340">
                  <c:v>177.10681818181817</c:v>
                </c:pt>
                <c:pt idx="1341">
                  <c:v>186.2582121212121</c:v>
                </c:pt>
                <c:pt idx="1342">
                  <c:v>185.03669696969695</c:v>
                </c:pt>
                <c:pt idx="1343">
                  <c:v>182.41678787878789</c:v>
                </c:pt>
                <c:pt idx="1344">
                  <c:v>180.92963636363635</c:v>
                </c:pt>
                <c:pt idx="1345">
                  <c:v>181.72881818181816</c:v>
                </c:pt>
                <c:pt idx="1346">
                  <c:v>179.93627272727275</c:v>
                </c:pt>
                <c:pt idx="1347">
                  <c:v>180.66109090909092</c:v>
                </c:pt>
                <c:pt idx="1348">
                  <c:v>182.22766666666669</c:v>
                </c:pt>
                <c:pt idx="1349">
                  <c:v>180.0090909090909</c:v>
                </c:pt>
                <c:pt idx="1350">
                  <c:v>176.00357575757573</c:v>
                </c:pt>
                <c:pt idx="1351">
                  <c:v>174.34472727272725</c:v>
                </c:pt>
                <c:pt idx="1352">
                  <c:v>178.02063636363633</c:v>
                </c:pt>
                <c:pt idx="1353">
                  <c:v>181.58896969696968</c:v>
                </c:pt>
                <c:pt idx="1354">
                  <c:v>186.92072727272728</c:v>
                </c:pt>
                <c:pt idx="1355">
                  <c:v>198.89039393939393</c:v>
                </c:pt>
                <c:pt idx="1356">
                  <c:v>203.06633333333329</c:v>
                </c:pt>
                <c:pt idx="1357">
                  <c:v>199.80563636363632</c:v>
                </c:pt>
                <c:pt idx="1358">
                  <c:v>194.05290909090908</c:v>
                </c:pt>
                <c:pt idx="1359">
                  <c:v>186.32439393939396</c:v>
                </c:pt>
                <c:pt idx="1360">
                  <c:v>179.25633333333332</c:v>
                </c:pt>
                <c:pt idx="1361">
                  <c:v>179.06596969696969</c:v>
                </c:pt>
                <c:pt idx="1362">
                  <c:v>179.94512121212122</c:v>
                </c:pt>
                <c:pt idx="1363">
                  <c:v>182.93751515151516</c:v>
                </c:pt>
                <c:pt idx="1364">
                  <c:v>190.53739393939395</c:v>
                </c:pt>
                <c:pt idx="1365">
                  <c:v>198.10396969696967</c:v>
                </c:pt>
                <c:pt idx="1366">
                  <c:v>202.06057575757572</c:v>
                </c:pt>
                <c:pt idx="1367">
                  <c:v>206.43457575757574</c:v>
                </c:pt>
                <c:pt idx="1368">
                  <c:v>216.21878787878785</c:v>
                </c:pt>
                <c:pt idx="1369">
                  <c:v>222.98078787878785</c:v>
                </c:pt>
                <c:pt idx="1370">
                  <c:v>223.96360606060603</c:v>
                </c:pt>
                <c:pt idx="1371">
                  <c:v>224.48436363636358</c:v>
                </c:pt>
                <c:pt idx="1372">
                  <c:v>223.75915151515144</c:v>
                </c:pt>
                <c:pt idx="1373">
                  <c:v>218.26215151515152</c:v>
                </c:pt>
                <c:pt idx="1374">
                  <c:v>217.52621212121213</c:v>
                </c:pt>
                <c:pt idx="1375">
                  <c:v>219.71899999999997</c:v>
                </c:pt>
                <c:pt idx="1376">
                  <c:v>222.96718181818184</c:v>
                </c:pt>
                <c:pt idx="1377">
                  <c:v>230.60012121212122</c:v>
                </c:pt>
                <c:pt idx="1378">
                  <c:v>231.22133333333335</c:v>
                </c:pt>
                <c:pt idx="1379">
                  <c:v>234.28699999999998</c:v>
                </c:pt>
                <c:pt idx="1380">
                  <c:v>235.24409090909094</c:v>
                </c:pt>
                <c:pt idx="1381">
                  <c:v>236.79957575757578</c:v>
                </c:pt>
                <c:pt idx="1382">
                  <c:v>242.00857575757573</c:v>
                </c:pt>
                <c:pt idx="1383">
                  <c:v>249.52706060606062</c:v>
                </c:pt>
                <c:pt idx="1384">
                  <c:v>256.20672727272728</c:v>
                </c:pt>
                <c:pt idx="1385">
                  <c:v>256.92630303030307</c:v>
                </c:pt>
                <c:pt idx="1386">
                  <c:v>251.41721212121212</c:v>
                </c:pt>
                <c:pt idx="1387">
                  <c:v>246.37981818181814</c:v>
                </c:pt>
                <c:pt idx="1388">
                  <c:v>239.26751515151511</c:v>
                </c:pt>
                <c:pt idx="1389">
                  <c:v>234.72675757575752</c:v>
                </c:pt>
                <c:pt idx="1390">
                  <c:v>238.27669696969693</c:v>
                </c:pt>
                <c:pt idx="1391">
                  <c:v>241.29348484848481</c:v>
                </c:pt>
                <c:pt idx="1392">
                  <c:v>245.06681818181815</c:v>
                </c:pt>
                <c:pt idx="1393">
                  <c:v>256.2729393939394</c:v>
                </c:pt>
                <c:pt idx="1394">
                  <c:v>264.37163636363636</c:v>
                </c:pt>
                <c:pt idx="1395">
                  <c:v>266.27218181818182</c:v>
                </c:pt>
                <c:pt idx="1396">
                  <c:v>269.9756666666666</c:v>
                </c:pt>
                <c:pt idx="1397">
                  <c:v>271.38578787878788</c:v>
                </c:pt>
                <c:pt idx="1398">
                  <c:v>272.15469696969694</c:v>
                </c:pt>
                <c:pt idx="1399">
                  <c:v>278.16366666666659</c:v>
                </c:pt>
                <c:pt idx="1400">
                  <c:v>281.16363636363627</c:v>
                </c:pt>
                <c:pt idx="1401">
                  <c:v>276.19490909090899</c:v>
                </c:pt>
                <c:pt idx="1402">
                  <c:v>277.69766666666658</c:v>
                </c:pt>
                <c:pt idx="1403">
                  <c:v>282.47369696969696</c:v>
                </c:pt>
                <c:pt idx="1404">
                  <c:v>296.52406060606063</c:v>
                </c:pt>
                <c:pt idx="1405">
                  <c:v>310.79930303030307</c:v>
                </c:pt>
                <c:pt idx="1406">
                  <c:v>311.30815151515151</c:v>
                </c:pt>
                <c:pt idx="1407">
                  <c:v>299.99951515151514</c:v>
                </c:pt>
                <c:pt idx="1408">
                  <c:v>297.25354545454547</c:v>
                </c:pt>
                <c:pt idx="1409">
                  <c:v>289.09324242424242</c:v>
                </c:pt>
                <c:pt idx="1410">
                  <c:v>280.88809090909092</c:v>
                </c:pt>
                <c:pt idx="1411">
                  <c:v>288.41342424242424</c:v>
                </c:pt>
                <c:pt idx="1412">
                  <c:v>299.00930303030304</c:v>
                </c:pt>
                <c:pt idx="1413">
                  <c:v>305.52827272727268</c:v>
                </c:pt>
                <c:pt idx="1414">
                  <c:v>310.9786666666667</c:v>
                </c:pt>
                <c:pt idx="1415">
                  <c:v>324.6995454545455</c:v>
                </c:pt>
                <c:pt idx="1416">
                  <c:v>332.40078787878792</c:v>
                </c:pt>
                <c:pt idx="1417">
                  <c:v>341.12945454545462</c:v>
                </c:pt>
                <c:pt idx="1418">
                  <c:v>349.15827272727279</c:v>
                </c:pt>
                <c:pt idx="1419">
                  <c:v>351.89545454545458</c:v>
                </c:pt>
                <c:pt idx="1420">
                  <c:v>348.55551515151524</c:v>
                </c:pt>
                <c:pt idx="1421">
                  <c:v>354.42696969696976</c:v>
                </c:pt>
                <c:pt idx="1422">
                  <c:v>364.20978787878789</c:v>
                </c:pt>
                <c:pt idx="1423">
                  <c:v>370.18460606060609</c:v>
                </c:pt>
                <c:pt idx="1424">
                  <c:v>379.75648484848483</c:v>
                </c:pt>
                <c:pt idx="1425">
                  <c:v>388.79987878787875</c:v>
                </c:pt>
                <c:pt idx="1426">
                  <c:v>382.02769696969688</c:v>
                </c:pt>
                <c:pt idx="1427">
                  <c:v>372.18763636363627</c:v>
                </c:pt>
                <c:pt idx="1428">
                  <c:v>376.77872727272722</c:v>
                </c:pt>
                <c:pt idx="1429">
                  <c:v>377.14266666666663</c:v>
                </c:pt>
                <c:pt idx="1430">
                  <c:v>372.70457575757564</c:v>
                </c:pt>
                <c:pt idx="1431">
                  <c:v>366.89457575757569</c:v>
                </c:pt>
                <c:pt idx="1432">
                  <c:v>360.0865757575757</c:v>
                </c:pt>
                <c:pt idx="1433">
                  <c:v>355.23093939393937</c:v>
                </c:pt>
                <c:pt idx="1434">
                  <c:v>355.17948484848489</c:v>
                </c:pt>
                <c:pt idx="1435">
                  <c:v>355.76942424242424</c:v>
                </c:pt>
                <c:pt idx="1436">
                  <c:v>356.72463636363631</c:v>
                </c:pt>
                <c:pt idx="1437">
                  <c:v>346.29109090909088</c:v>
                </c:pt>
                <c:pt idx="1438">
                  <c:v>338.32639393939388</c:v>
                </c:pt>
                <c:pt idx="1439">
                  <c:v>337.274</c:v>
                </c:pt>
                <c:pt idx="1440">
                  <c:v>340.99175757575762</c:v>
                </c:pt>
                <c:pt idx="1441">
                  <c:v>351.60896969696967</c:v>
                </c:pt>
                <c:pt idx="1442">
                  <c:v>359.46333333333337</c:v>
                </c:pt>
                <c:pt idx="1443">
                  <c:v>363.60930303030301</c:v>
                </c:pt>
                <c:pt idx="1444">
                  <c:v>358.3688181818182</c:v>
                </c:pt>
                <c:pt idx="1445">
                  <c:v>348.86299999999994</c:v>
                </c:pt>
                <c:pt idx="1446">
                  <c:v>342.81812121212118</c:v>
                </c:pt>
                <c:pt idx="1447">
                  <c:v>338.73854545454543</c:v>
                </c:pt>
                <c:pt idx="1448">
                  <c:v>329.48445454545453</c:v>
                </c:pt>
                <c:pt idx="1449">
                  <c:v>323.16536363636351</c:v>
                </c:pt>
                <c:pt idx="1450">
                  <c:v>312.40993939393928</c:v>
                </c:pt>
                <c:pt idx="1451">
                  <c:v>305.55790909090905</c:v>
                </c:pt>
                <c:pt idx="1452">
                  <c:v>304.37427272727274</c:v>
                </c:pt>
                <c:pt idx="1453">
                  <c:v>307.19166666666661</c:v>
                </c:pt>
                <c:pt idx="1454">
                  <c:v>299.2438484848484</c:v>
                </c:pt>
                <c:pt idx="1455">
                  <c:v>294.64742424242422</c:v>
                </c:pt>
                <c:pt idx="1456">
                  <c:v>292.40024242424244</c:v>
                </c:pt>
                <c:pt idx="1457">
                  <c:v>298.57142424242431</c:v>
                </c:pt>
                <c:pt idx="1458">
                  <c:v>302.89318181818186</c:v>
                </c:pt>
                <c:pt idx="1459">
                  <c:v>303.40087878787881</c:v>
                </c:pt>
                <c:pt idx="1460">
                  <c:v>306.12493939393948</c:v>
                </c:pt>
                <c:pt idx="1461">
                  <c:v>300.09687878787884</c:v>
                </c:pt>
                <c:pt idx="1462">
                  <c:v>297.04754545454557</c:v>
                </c:pt>
                <c:pt idx="1463">
                  <c:v>296.91578787878791</c:v>
                </c:pt>
                <c:pt idx="1464">
                  <c:v>293.79227272727275</c:v>
                </c:pt>
                <c:pt idx="1465">
                  <c:v>290.76836363636363</c:v>
                </c:pt>
                <c:pt idx="1466">
                  <c:v>291.68884848484856</c:v>
                </c:pt>
                <c:pt idx="1467">
                  <c:v>291.9969696969697</c:v>
                </c:pt>
                <c:pt idx="1468">
                  <c:v>286.20054545454542</c:v>
                </c:pt>
                <c:pt idx="1469">
                  <c:v>278.63478787878785</c:v>
                </c:pt>
                <c:pt idx="1470">
                  <c:v>273.5079090909091</c:v>
                </c:pt>
                <c:pt idx="1471">
                  <c:v>270.09899999999993</c:v>
                </c:pt>
                <c:pt idx="1472">
                  <c:v>270.9246060606061</c:v>
                </c:pt>
                <c:pt idx="1473">
                  <c:v>268.50106060606061</c:v>
                </c:pt>
                <c:pt idx="1474">
                  <c:v>258.56636363636363</c:v>
                </c:pt>
                <c:pt idx="1475">
                  <c:v>259.72742424242421</c:v>
                </c:pt>
                <c:pt idx="1476">
                  <c:v>263.08115151515153</c:v>
                </c:pt>
                <c:pt idx="1477">
                  <c:v>260.46606060606052</c:v>
                </c:pt>
                <c:pt idx="1478">
                  <c:v>260.2611818181818</c:v>
                </c:pt>
                <c:pt idx="1479">
                  <c:v>261.91860606060601</c:v>
                </c:pt>
                <c:pt idx="1480">
                  <c:v>260.09524242424243</c:v>
                </c:pt>
                <c:pt idx="1481">
                  <c:v>253.37036363636363</c:v>
                </c:pt>
                <c:pt idx="1482">
                  <c:v>251.078303030303</c:v>
                </c:pt>
                <c:pt idx="1483">
                  <c:v>249.61518181818181</c:v>
                </c:pt>
                <c:pt idx="1484">
                  <c:v>246.43927272727268</c:v>
                </c:pt>
                <c:pt idx="1485">
                  <c:v>240.94533333333334</c:v>
                </c:pt>
                <c:pt idx="1486">
                  <c:v>239.26954545454541</c:v>
                </c:pt>
                <c:pt idx="1487">
                  <c:v>249.67293939393934</c:v>
                </c:pt>
                <c:pt idx="1488">
                  <c:v>247.6635757575757</c:v>
                </c:pt>
                <c:pt idx="1489">
                  <c:v>243.14351515151509</c:v>
                </c:pt>
                <c:pt idx="1490">
                  <c:v>227.30303030303031</c:v>
                </c:pt>
                <c:pt idx="1491">
                  <c:v>211.92939393939395</c:v>
                </c:pt>
                <c:pt idx="1492">
                  <c:v>210.55484848484846</c:v>
                </c:pt>
                <c:pt idx="1493">
                  <c:v>210.30763636363636</c:v>
                </c:pt>
                <c:pt idx="1494">
                  <c:v>206.81551515151509</c:v>
                </c:pt>
                <c:pt idx="1495">
                  <c:v>205.75445454545454</c:v>
                </c:pt>
                <c:pt idx="1496">
                  <c:v>208.0004242424242</c:v>
                </c:pt>
                <c:pt idx="1497">
                  <c:v>215.8893333333333</c:v>
                </c:pt>
                <c:pt idx="1498">
                  <c:v>212.03393939393936</c:v>
                </c:pt>
                <c:pt idx="1499">
                  <c:v>209.04763636363631</c:v>
                </c:pt>
                <c:pt idx="1500">
                  <c:v>209.59951515151513</c:v>
                </c:pt>
                <c:pt idx="1501">
                  <c:v>219.24293939393939</c:v>
                </c:pt>
                <c:pt idx="1502">
                  <c:v>225.90818181818176</c:v>
                </c:pt>
                <c:pt idx="1503">
                  <c:v>232.12560606060603</c:v>
                </c:pt>
                <c:pt idx="1504">
                  <c:v>244.12466666666666</c:v>
                </c:pt>
                <c:pt idx="1505">
                  <c:v>243.1525757575757</c:v>
                </c:pt>
                <c:pt idx="1506">
                  <c:v>238.90384848484842</c:v>
                </c:pt>
                <c:pt idx="1507">
                  <c:v>232.53109090909089</c:v>
                </c:pt>
                <c:pt idx="1508">
                  <c:v>225.93560606060606</c:v>
                </c:pt>
                <c:pt idx="1509">
                  <c:v>219.10024242424242</c:v>
                </c:pt>
                <c:pt idx="1510">
                  <c:v>218.85766666666666</c:v>
                </c:pt>
                <c:pt idx="1511">
                  <c:v>215.17248484848486</c:v>
                </c:pt>
                <c:pt idx="1512">
                  <c:v>209.32481818181819</c:v>
                </c:pt>
                <c:pt idx="1513">
                  <c:v>205.4831212121212</c:v>
                </c:pt>
                <c:pt idx="1514">
                  <c:v>202.74369696969697</c:v>
                </c:pt>
                <c:pt idx="1515">
                  <c:v>198.7256363636364</c:v>
                </c:pt>
                <c:pt idx="1516">
                  <c:v>198.91481818181822</c:v>
                </c:pt>
                <c:pt idx="1517">
                  <c:v>200.3398181818182</c:v>
                </c:pt>
                <c:pt idx="1518">
                  <c:v>199.72375757575762</c:v>
                </c:pt>
                <c:pt idx="1519">
                  <c:v>192.96651515151518</c:v>
                </c:pt>
                <c:pt idx="1520">
                  <c:v>179.33600000000001</c:v>
                </c:pt>
                <c:pt idx="1521">
                  <c:v>175.65375757575762</c:v>
                </c:pt>
                <c:pt idx="1522">
                  <c:v>171.71678787878793</c:v>
                </c:pt>
                <c:pt idx="1523">
                  <c:v>168.33724242424245</c:v>
                </c:pt>
                <c:pt idx="1524">
                  <c:v>167.23972727272727</c:v>
                </c:pt>
                <c:pt idx="1525">
                  <c:v>166.69736363636363</c:v>
                </c:pt>
                <c:pt idx="1526">
                  <c:v>167.47033333333334</c:v>
                </c:pt>
                <c:pt idx="1527">
                  <c:v>171.74863636363639</c:v>
                </c:pt>
                <c:pt idx="1528">
                  <c:v>174.56575757575763</c:v>
                </c:pt>
                <c:pt idx="1529">
                  <c:v>169.52366666666666</c:v>
                </c:pt>
                <c:pt idx="1530">
                  <c:v>160.17384848484852</c:v>
                </c:pt>
                <c:pt idx="1531">
                  <c:v>168.17472727272732</c:v>
                </c:pt>
                <c:pt idx="1532">
                  <c:v>174.64190909090911</c:v>
                </c:pt>
                <c:pt idx="1533">
                  <c:v>178.7204545454546</c:v>
                </c:pt>
                <c:pt idx="1534">
                  <c:v>176.69636363636369</c:v>
                </c:pt>
                <c:pt idx="1535">
                  <c:v>179.25615151515152</c:v>
                </c:pt>
                <c:pt idx="1536">
                  <c:v>178.6647272727273</c:v>
                </c:pt>
                <c:pt idx="1537">
                  <c:v>164.39318181818183</c:v>
                </c:pt>
                <c:pt idx="1538">
                  <c:v>159.05112121212122</c:v>
                </c:pt>
                <c:pt idx="1539">
                  <c:v>159.89400000000001</c:v>
                </c:pt>
                <c:pt idx="1540">
                  <c:v>163.56809090909093</c:v>
                </c:pt>
                <c:pt idx="1541">
                  <c:v>160.36236363636363</c:v>
                </c:pt>
                <c:pt idx="1542">
                  <c:v>157.08542424242424</c:v>
                </c:pt>
                <c:pt idx="1543">
                  <c:v>157.07848484848483</c:v>
                </c:pt>
                <c:pt idx="1544">
                  <c:v>161.36996969696966</c:v>
                </c:pt>
                <c:pt idx="1545">
                  <c:v>163.49084848484847</c:v>
                </c:pt>
                <c:pt idx="1546">
                  <c:v>166.76306060606061</c:v>
                </c:pt>
                <c:pt idx="1547">
                  <c:v>169.71381818181817</c:v>
                </c:pt>
                <c:pt idx="1548">
                  <c:v>171.380303030303</c:v>
                </c:pt>
                <c:pt idx="1549">
                  <c:v>171.45678787878788</c:v>
                </c:pt>
                <c:pt idx="1550">
                  <c:v>175.3090606060606</c:v>
                </c:pt>
                <c:pt idx="1551">
                  <c:v>184.2469090909091</c:v>
                </c:pt>
                <c:pt idx="1552">
                  <c:v>191.02754545454547</c:v>
                </c:pt>
                <c:pt idx="1553">
                  <c:v>194.20254545454546</c:v>
                </c:pt>
                <c:pt idx="1554">
                  <c:v>193.72469696969696</c:v>
                </c:pt>
                <c:pt idx="1555">
                  <c:v>196.43278787878788</c:v>
                </c:pt>
                <c:pt idx="1556">
                  <c:v>200.71527272727275</c:v>
                </c:pt>
                <c:pt idx="1557">
                  <c:v>201.60600000000002</c:v>
                </c:pt>
                <c:pt idx="1558">
                  <c:v>200.97939393939396</c:v>
                </c:pt>
                <c:pt idx="1559">
                  <c:v>195.90603030303035</c:v>
                </c:pt>
                <c:pt idx="1560">
                  <c:v>191.25175757575761</c:v>
                </c:pt>
                <c:pt idx="1561">
                  <c:v>186.93866666666668</c:v>
                </c:pt>
                <c:pt idx="1562">
                  <c:v>187.38142424242429</c:v>
                </c:pt>
                <c:pt idx="1563">
                  <c:v>189.09072727272732</c:v>
                </c:pt>
                <c:pt idx="1564">
                  <c:v>185.93321212121214</c:v>
                </c:pt>
                <c:pt idx="1565">
                  <c:v>186.10760606060606</c:v>
                </c:pt>
                <c:pt idx="1566">
                  <c:v>181.00842424242424</c:v>
                </c:pt>
                <c:pt idx="1567">
                  <c:v>171.44215151515147</c:v>
                </c:pt>
                <c:pt idx="1568">
                  <c:v>163.09099999999998</c:v>
                </c:pt>
                <c:pt idx="1569">
                  <c:v>165.75793939393941</c:v>
                </c:pt>
                <c:pt idx="1570">
                  <c:v>173.52330303030303</c:v>
                </c:pt>
                <c:pt idx="1571">
                  <c:v>177.09860606060607</c:v>
                </c:pt>
                <c:pt idx="1572">
                  <c:v>175.62930303030302</c:v>
                </c:pt>
                <c:pt idx="1573">
                  <c:v>172.7968181818182</c:v>
                </c:pt>
                <c:pt idx="1574">
                  <c:v>176.15912121212122</c:v>
                </c:pt>
                <c:pt idx="1575">
                  <c:v>181.63242424242424</c:v>
                </c:pt>
                <c:pt idx="1576">
                  <c:v>184.77303030303031</c:v>
                </c:pt>
                <c:pt idx="1577">
                  <c:v>181.70612121212119</c:v>
                </c:pt>
                <c:pt idx="1578">
                  <c:v>180.15824242424242</c:v>
                </c:pt>
                <c:pt idx="1579">
                  <c:v>177.54781818181817</c:v>
                </c:pt>
                <c:pt idx="1580">
                  <c:v>177.19930303030304</c:v>
                </c:pt>
                <c:pt idx="1581">
                  <c:v>181.18675757575755</c:v>
                </c:pt>
                <c:pt idx="1582">
                  <c:v>179.70278787878789</c:v>
                </c:pt>
                <c:pt idx="1583">
                  <c:v>173.46384848484848</c:v>
                </c:pt>
                <c:pt idx="1584">
                  <c:v>170.45996969696967</c:v>
                </c:pt>
                <c:pt idx="1585">
                  <c:v>174.05957575757574</c:v>
                </c:pt>
                <c:pt idx="1586">
                  <c:v>170.52736363636362</c:v>
                </c:pt>
                <c:pt idx="1587">
                  <c:v>167.31190909090907</c:v>
                </c:pt>
                <c:pt idx="1588">
                  <c:v>164.70303030303026</c:v>
                </c:pt>
                <c:pt idx="1589">
                  <c:v>164.4423939393939</c:v>
                </c:pt>
                <c:pt idx="1590">
                  <c:v>167.19515151515148</c:v>
                </c:pt>
                <c:pt idx="1591">
                  <c:v>167.30921212121211</c:v>
                </c:pt>
                <c:pt idx="1592">
                  <c:v>167.93318181818182</c:v>
                </c:pt>
                <c:pt idx="1593">
                  <c:v>170.20912121212123</c:v>
                </c:pt>
                <c:pt idx="1594">
                  <c:v>173.96436363636363</c:v>
                </c:pt>
                <c:pt idx="1595">
                  <c:v>176.61715151515151</c:v>
                </c:pt>
                <c:pt idx="1596">
                  <c:v>177.80536363636361</c:v>
                </c:pt>
                <c:pt idx="1597">
                  <c:v>174.73021212121211</c:v>
                </c:pt>
                <c:pt idx="1598">
                  <c:v>169.56151515151518</c:v>
                </c:pt>
                <c:pt idx="1599">
                  <c:v>169.0901212121212</c:v>
                </c:pt>
                <c:pt idx="1600">
                  <c:v>174.69654545454546</c:v>
                </c:pt>
                <c:pt idx="1601">
                  <c:v>175.7710909090909</c:v>
                </c:pt>
                <c:pt idx="1602">
                  <c:v>176.8663939393939</c:v>
                </c:pt>
                <c:pt idx="1603">
                  <c:v>168.37445454545454</c:v>
                </c:pt>
                <c:pt idx="1604">
                  <c:v>169.4697575757576</c:v>
                </c:pt>
                <c:pt idx="1605">
                  <c:v>176.33196969696971</c:v>
                </c:pt>
                <c:pt idx="1606">
                  <c:v>185.48848484848486</c:v>
                </c:pt>
                <c:pt idx="1607">
                  <c:v>193.16372727272727</c:v>
                </c:pt>
                <c:pt idx="1608">
                  <c:v>191.30633333333333</c:v>
                </c:pt>
                <c:pt idx="1609">
                  <c:v>188.48681818181817</c:v>
                </c:pt>
                <c:pt idx="1610">
                  <c:v>191.9027272727273</c:v>
                </c:pt>
                <c:pt idx="1611">
                  <c:v>199.45660606060611</c:v>
                </c:pt>
                <c:pt idx="1612">
                  <c:v>208.0838787878788</c:v>
                </c:pt>
                <c:pt idx="1613">
                  <c:v>211.39445454545452</c:v>
                </c:pt>
                <c:pt idx="1614">
                  <c:v>213.74063636363636</c:v>
                </c:pt>
                <c:pt idx="1615">
                  <c:v>219.10709090909086</c:v>
                </c:pt>
                <c:pt idx="1616">
                  <c:v>224.86545454545453</c:v>
                </c:pt>
                <c:pt idx="1617">
                  <c:v>220.95987878787875</c:v>
                </c:pt>
                <c:pt idx="1618">
                  <c:v>212.64096969696968</c:v>
                </c:pt>
                <c:pt idx="1619">
                  <c:v>214.47318181818179</c:v>
                </c:pt>
                <c:pt idx="1620">
                  <c:v>217.47945454545453</c:v>
                </c:pt>
                <c:pt idx="1621">
                  <c:v>222.26530303030302</c:v>
                </c:pt>
                <c:pt idx="1622">
                  <c:v>223.92306060606057</c:v>
                </c:pt>
                <c:pt idx="1623">
                  <c:v>222.36142424242416</c:v>
                </c:pt>
                <c:pt idx="1624">
                  <c:v>219.88278787878781</c:v>
                </c:pt>
                <c:pt idx="1625">
                  <c:v>218.37996969696962</c:v>
                </c:pt>
                <c:pt idx="1626">
                  <c:v>217.92427272727267</c:v>
                </c:pt>
                <c:pt idx="1627">
                  <c:v>214.11290909090903</c:v>
                </c:pt>
                <c:pt idx="1628">
                  <c:v>218.27818181818174</c:v>
                </c:pt>
                <c:pt idx="1629">
                  <c:v>220.76175757575754</c:v>
                </c:pt>
                <c:pt idx="1630">
                  <c:v>229.10621212121208</c:v>
                </c:pt>
                <c:pt idx="1631">
                  <c:v>230.55396969696963</c:v>
                </c:pt>
                <c:pt idx="1632">
                  <c:v>230.29381818181815</c:v>
                </c:pt>
                <c:pt idx="1633">
                  <c:v>225.04587878787873</c:v>
                </c:pt>
                <c:pt idx="1634">
                  <c:v>220.33881818181811</c:v>
                </c:pt>
                <c:pt idx="1635">
                  <c:v>209.12627272727269</c:v>
                </c:pt>
                <c:pt idx="1636">
                  <c:v>211.38084848484843</c:v>
                </c:pt>
                <c:pt idx="1637">
                  <c:v>212.39078787878788</c:v>
                </c:pt>
                <c:pt idx="1638">
                  <c:v>205.89175757575757</c:v>
                </c:pt>
                <c:pt idx="1639">
                  <c:v>195.72318181818181</c:v>
                </c:pt>
                <c:pt idx="1640">
                  <c:v>184.14339393939397</c:v>
                </c:pt>
                <c:pt idx="1641">
                  <c:v>180.28609090909092</c:v>
                </c:pt>
                <c:pt idx="1642">
                  <c:v>178.9831212121212</c:v>
                </c:pt>
                <c:pt idx="1643">
                  <c:v>182.85745454545452</c:v>
                </c:pt>
                <c:pt idx="1644">
                  <c:v>181.00596969696969</c:v>
                </c:pt>
                <c:pt idx="1645">
                  <c:v>175.52781818181816</c:v>
                </c:pt>
                <c:pt idx="1646">
                  <c:v>174.57648484848482</c:v>
                </c:pt>
                <c:pt idx="1647">
                  <c:v>169.85551515151519</c:v>
                </c:pt>
                <c:pt idx="1648">
                  <c:v>163.08769696969699</c:v>
                </c:pt>
                <c:pt idx="1649">
                  <c:v>155.89166666666668</c:v>
                </c:pt>
                <c:pt idx="1650">
                  <c:v>159.91118181818186</c:v>
                </c:pt>
                <c:pt idx="1651">
                  <c:v>168.56090909090909</c:v>
                </c:pt>
                <c:pt idx="1652">
                  <c:v>171.97118181818186</c:v>
                </c:pt>
                <c:pt idx="1653">
                  <c:v>179.46460606060606</c:v>
                </c:pt>
                <c:pt idx="1654">
                  <c:v>183.07363636363644</c:v>
                </c:pt>
                <c:pt idx="1655">
                  <c:v>176.91427272727279</c:v>
                </c:pt>
                <c:pt idx="1656">
                  <c:v>175.07030303030305</c:v>
                </c:pt>
                <c:pt idx="1657">
                  <c:v>178.55493939393943</c:v>
                </c:pt>
                <c:pt idx="1658">
                  <c:v>181.08787878787879</c:v>
                </c:pt>
                <c:pt idx="1659">
                  <c:v>176.95660606060605</c:v>
                </c:pt>
                <c:pt idx="1660">
                  <c:v>175.32415151515153</c:v>
                </c:pt>
                <c:pt idx="1661">
                  <c:v>167.41951515151516</c:v>
                </c:pt>
                <c:pt idx="1662">
                  <c:v>163.31839393939396</c:v>
                </c:pt>
                <c:pt idx="1663">
                  <c:v>155.41221212121209</c:v>
                </c:pt>
                <c:pt idx="1664">
                  <c:v>155.70378787878786</c:v>
                </c:pt>
                <c:pt idx="1665">
                  <c:v>164.43351515151514</c:v>
                </c:pt>
                <c:pt idx="1666">
                  <c:v>182.3070909090909</c:v>
                </c:pt>
                <c:pt idx="1667">
                  <c:v>191.88496969696962</c:v>
                </c:pt>
                <c:pt idx="1668">
                  <c:v>191.3931818181818</c:v>
                </c:pt>
                <c:pt idx="1669">
                  <c:v>190.59381818181816</c:v>
                </c:pt>
                <c:pt idx="1670">
                  <c:v>189.08775757575756</c:v>
                </c:pt>
                <c:pt idx="1671">
                  <c:v>194.52175757575753</c:v>
                </c:pt>
                <c:pt idx="1672">
                  <c:v>211.73663636363634</c:v>
                </c:pt>
                <c:pt idx="1673">
                  <c:v>220.87115151515144</c:v>
                </c:pt>
                <c:pt idx="1674">
                  <c:v>226.06484848484843</c:v>
                </c:pt>
                <c:pt idx="1675">
                  <c:v>230.38506060606056</c:v>
                </c:pt>
                <c:pt idx="1676">
                  <c:v>228.73590909090899</c:v>
                </c:pt>
                <c:pt idx="1677">
                  <c:v>226.28312121212116</c:v>
                </c:pt>
                <c:pt idx="1678">
                  <c:v>228.64233333333326</c:v>
                </c:pt>
                <c:pt idx="1679">
                  <c:v>229.44599999999994</c:v>
                </c:pt>
                <c:pt idx="1680">
                  <c:v>228.35727272727269</c:v>
                </c:pt>
                <c:pt idx="1681">
                  <c:v>230.64354545454543</c:v>
                </c:pt>
                <c:pt idx="1682">
                  <c:v>231.88230303030301</c:v>
                </c:pt>
                <c:pt idx="1683">
                  <c:v>226.48587878787879</c:v>
                </c:pt>
                <c:pt idx="1684">
                  <c:v>227.17951515151512</c:v>
                </c:pt>
                <c:pt idx="1685">
                  <c:v>228.60090909090908</c:v>
                </c:pt>
                <c:pt idx="1686">
                  <c:v>235.00703030303026</c:v>
                </c:pt>
                <c:pt idx="1687">
                  <c:v>236.07327272727272</c:v>
                </c:pt>
                <c:pt idx="1688">
                  <c:v>236.13484848484848</c:v>
                </c:pt>
                <c:pt idx="1689">
                  <c:v>240.15042424242424</c:v>
                </c:pt>
                <c:pt idx="1690">
                  <c:v>246.78969696969699</c:v>
                </c:pt>
                <c:pt idx="1691">
                  <c:v>253.08257575757577</c:v>
                </c:pt>
                <c:pt idx="1692">
                  <c:v>258.21857575757576</c:v>
                </c:pt>
                <c:pt idx="1693">
                  <c:v>263.48236363636363</c:v>
                </c:pt>
                <c:pt idx="1694">
                  <c:v>266.98163636363637</c:v>
                </c:pt>
                <c:pt idx="1695">
                  <c:v>265.20506060606061</c:v>
                </c:pt>
                <c:pt idx="1696">
                  <c:v>263.34257575757573</c:v>
                </c:pt>
                <c:pt idx="1697">
                  <c:v>258.65887878787873</c:v>
                </c:pt>
                <c:pt idx="1698">
                  <c:v>247.57233333333338</c:v>
                </c:pt>
                <c:pt idx="1699">
                  <c:v>230.2406060606061</c:v>
                </c:pt>
                <c:pt idx="1700">
                  <c:v>222.30445454545455</c:v>
                </c:pt>
                <c:pt idx="1701">
                  <c:v>224.05293939393943</c:v>
                </c:pt>
                <c:pt idx="1702">
                  <c:v>223.5296363636364</c:v>
                </c:pt>
                <c:pt idx="1703">
                  <c:v>221.55921212121217</c:v>
                </c:pt>
                <c:pt idx="1704">
                  <c:v>215.83500000000001</c:v>
                </c:pt>
                <c:pt idx="1705">
                  <c:v>198.86618181818181</c:v>
                </c:pt>
                <c:pt idx="1706">
                  <c:v>197.9831212121212</c:v>
                </c:pt>
                <c:pt idx="1707">
                  <c:v>200.20190909090911</c:v>
                </c:pt>
                <c:pt idx="1708">
                  <c:v>194.77681818181819</c:v>
                </c:pt>
                <c:pt idx="1709">
                  <c:v>189.774696969697</c:v>
                </c:pt>
                <c:pt idx="1710">
                  <c:v>190.19442424242428</c:v>
                </c:pt>
                <c:pt idx="1711">
                  <c:v>187.00987878787885</c:v>
                </c:pt>
                <c:pt idx="1712">
                  <c:v>185.17615151515156</c:v>
                </c:pt>
                <c:pt idx="1713">
                  <c:v>181.58036363636364</c:v>
                </c:pt>
                <c:pt idx="1714">
                  <c:v>180.06290909090913</c:v>
                </c:pt>
                <c:pt idx="1715">
                  <c:v>182.61306060606063</c:v>
                </c:pt>
                <c:pt idx="1716">
                  <c:v>186.69121212121215</c:v>
                </c:pt>
                <c:pt idx="1717">
                  <c:v>180.26251515151517</c:v>
                </c:pt>
                <c:pt idx="1718">
                  <c:v>175.42712121212122</c:v>
                </c:pt>
                <c:pt idx="1719">
                  <c:v>162.26812121212114</c:v>
                </c:pt>
                <c:pt idx="1720">
                  <c:v>166.80893939393937</c:v>
                </c:pt>
                <c:pt idx="1721">
                  <c:v>179.6600606060606</c:v>
                </c:pt>
                <c:pt idx="1722">
                  <c:v>177.99551515151512</c:v>
                </c:pt>
                <c:pt idx="1723">
                  <c:v>167.49906060606057</c:v>
                </c:pt>
                <c:pt idx="1724">
                  <c:v>158.59312121212122</c:v>
                </c:pt>
                <c:pt idx="1725">
                  <c:v>152.99448484848486</c:v>
                </c:pt>
                <c:pt idx="1726">
                  <c:v>148.64424242424244</c:v>
                </c:pt>
                <c:pt idx="1727">
                  <c:v>145.70400000000001</c:v>
                </c:pt>
                <c:pt idx="1728">
                  <c:v>145.33018181818184</c:v>
                </c:pt>
                <c:pt idx="1729">
                  <c:v>145.36327272727274</c:v>
                </c:pt>
                <c:pt idx="1730">
                  <c:v>146.82139393939397</c:v>
                </c:pt>
                <c:pt idx="1731">
                  <c:v>145.84409090909094</c:v>
                </c:pt>
                <c:pt idx="1732">
                  <c:v>144.79884848484852</c:v>
                </c:pt>
                <c:pt idx="1733">
                  <c:v>150.25812121212121</c:v>
                </c:pt>
                <c:pt idx="1734">
                  <c:v>156.64509090909092</c:v>
                </c:pt>
                <c:pt idx="1735">
                  <c:v>160.33563636363635</c:v>
                </c:pt>
                <c:pt idx="1736">
                  <c:v>163.49509090909092</c:v>
                </c:pt>
                <c:pt idx="1737">
                  <c:v>171.19393939393942</c:v>
                </c:pt>
                <c:pt idx="1738">
                  <c:v>172.82387878787878</c:v>
                </c:pt>
                <c:pt idx="1739">
                  <c:v>166.22033333333331</c:v>
                </c:pt>
                <c:pt idx="1740">
                  <c:v>160.08263636363634</c:v>
                </c:pt>
                <c:pt idx="1741">
                  <c:v>164.30521212121207</c:v>
                </c:pt>
                <c:pt idx="1742">
                  <c:v>165.38581818181817</c:v>
                </c:pt>
                <c:pt idx="1743">
                  <c:v>166.41178787878783</c:v>
                </c:pt>
                <c:pt idx="1744">
                  <c:v>168.87381818181814</c:v>
                </c:pt>
                <c:pt idx="1745">
                  <c:v>165.44412121212116</c:v>
                </c:pt>
                <c:pt idx="1746">
                  <c:v>166.22199999999995</c:v>
                </c:pt>
                <c:pt idx="1747">
                  <c:v>166.66942424242418</c:v>
                </c:pt>
                <c:pt idx="1748">
                  <c:v>164.84996969696965</c:v>
                </c:pt>
                <c:pt idx="1749">
                  <c:v>163.86890909090906</c:v>
                </c:pt>
                <c:pt idx="1750">
                  <c:v>164.07572727272722</c:v>
                </c:pt>
                <c:pt idx="1751">
                  <c:v>163.7774545454545</c:v>
                </c:pt>
                <c:pt idx="1752">
                  <c:v>168.94193939393935</c:v>
                </c:pt>
                <c:pt idx="1753">
                  <c:v>159.44536363636362</c:v>
                </c:pt>
                <c:pt idx="1754">
                  <c:v>148.74972727272731</c:v>
                </c:pt>
                <c:pt idx="1755">
                  <c:v>146.31451515151522</c:v>
                </c:pt>
                <c:pt idx="1756">
                  <c:v>153.90800000000004</c:v>
                </c:pt>
                <c:pt idx="1757">
                  <c:v>159.20906060606063</c:v>
                </c:pt>
                <c:pt idx="1758">
                  <c:v>159.20221212121217</c:v>
                </c:pt>
                <c:pt idx="1759">
                  <c:v>158.67815151515154</c:v>
                </c:pt>
                <c:pt idx="1760">
                  <c:v>164.02787878787882</c:v>
                </c:pt>
                <c:pt idx="1761">
                  <c:v>167.5596363636364</c:v>
                </c:pt>
                <c:pt idx="1762">
                  <c:v>178.7166666666667</c:v>
                </c:pt>
                <c:pt idx="1763">
                  <c:v>180.01536363636365</c:v>
                </c:pt>
                <c:pt idx="1764">
                  <c:v>183.49518181818183</c:v>
                </c:pt>
                <c:pt idx="1765">
                  <c:v>186.36951515151517</c:v>
                </c:pt>
                <c:pt idx="1766">
                  <c:v>185.03281818181816</c:v>
                </c:pt>
                <c:pt idx="1767">
                  <c:v>187.39727272727271</c:v>
                </c:pt>
                <c:pt idx="1768">
                  <c:v>187.02918181818183</c:v>
                </c:pt>
                <c:pt idx="1769">
                  <c:v>185.80142424242425</c:v>
                </c:pt>
                <c:pt idx="1770">
                  <c:v>188.08648484848484</c:v>
                </c:pt>
                <c:pt idx="1771">
                  <c:v>190.31399999999999</c:v>
                </c:pt>
                <c:pt idx="1772">
                  <c:v>195.22333333333333</c:v>
                </c:pt>
                <c:pt idx="1773">
                  <c:v>203.2800606060606</c:v>
                </c:pt>
                <c:pt idx="1774">
                  <c:v>202.4669696969697</c:v>
                </c:pt>
                <c:pt idx="1775">
                  <c:v>202.3297878787879</c:v>
                </c:pt>
                <c:pt idx="1776">
                  <c:v>196.96463636363634</c:v>
                </c:pt>
                <c:pt idx="1777">
                  <c:v>190.39809090909094</c:v>
                </c:pt>
                <c:pt idx="1778">
                  <c:v>191.06751515151515</c:v>
                </c:pt>
                <c:pt idx="1779">
                  <c:v>192.68439393939391</c:v>
                </c:pt>
                <c:pt idx="1780">
                  <c:v>191.59587878787875</c:v>
                </c:pt>
                <c:pt idx="1781">
                  <c:v>188.54999999999998</c:v>
                </c:pt>
                <c:pt idx="1782">
                  <c:v>188.46175757575756</c:v>
                </c:pt>
                <c:pt idx="1783">
                  <c:v>188.60860606060606</c:v>
                </c:pt>
                <c:pt idx="1784">
                  <c:v>192.86903030303029</c:v>
                </c:pt>
                <c:pt idx="1785">
                  <c:v>193.7908181818182</c:v>
                </c:pt>
                <c:pt idx="1786">
                  <c:v>192.41406060606059</c:v>
                </c:pt>
                <c:pt idx="1787">
                  <c:v>194.393696969697</c:v>
                </c:pt>
                <c:pt idx="1788">
                  <c:v>194.43842424242425</c:v>
                </c:pt>
                <c:pt idx="1789">
                  <c:v>185.04287878787881</c:v>
                </c:pt>
                <c:pt idx="1790">
                  <c:v>178.22124242424246</c:v>
                </c:pt>
                <c:pt idx="1791">
                  <c:v>181.03796969696975</c:v>
                </c:pt>
                <c:pt idx="1792">
                  <c:v>195.04048484848488</c:v>
                </c:pt>
                <c:pt idx="1793">
                  <c:v>189.34409090909097</c:v>
                </c:pt>
                <c:pt idx="1794">
                  <c:v>184.98366666666669</c:v>
                </c:pt>
                <c:pt idx="1795">
                  <c:v>173.32057575757577</c:v>
                </c:pt>
                <c:pt idx="1796">
                  <c:v>172.27951515151517</c:v>
                </c:pt>
                <c:pt idx="1797">
                  <c:v>173.34221212121213</c:v>
                </c:pt>
                <c:pt idx="1798">
                  <c:v>173.40633333333335</c:v>
                </c:pt>
                <c:pt idx="1799">
                  <c:v>173.26066666666668</c:v>
                </c:pt>
                <c:pt idx="1800">
                  <c:v>169.34084848484849</c:v>
                </c:pt>
                <c:pt idx="1801">
                  <c:v>170.03400000000002</c:v>
                </c:pt>
                <c:pt idx="1802">
                  <c:v>171.10818181818181</c:v>
                </c:pt>
                <c:pt idx="1803">
                  <c:v>164.40763636363636</c:v>
                </c:pt>
                <c:pt idx="1804">
                  <c:v>163.51430303030301</c:v>
                </c:pt>
                <c:pt idx="1805">
                  <c:v>173.15706060606058</c:v>
                </c:pt>
                <c:pt idx="1806">
                  <c:v>171.1933333333333</c:v>
                </c:pt>
                <c:pt idx="1807">
                  <c:v>169.52790909090908</c:v>
                </c:pt>
                <c:pt idx="1808">
                  <c:v>175.09796969696967</c:v>
                </c:pt>
                <c:pt idx="1809">
                  <c:v>175.87969696969697</c:v>
                </c:pt>
                <c:pt idx="1810">
                  <c:v>180.70633333333333</c:v>
                </c:pt>
                <c:pt idx="1811">
                  <c:v>185.61633333333333</c:v>
                </c:pt>
                <c:pt idx="1812">
                  <c:v>184.05606060606064</c:v>
                </c:pt>
                <c:pt idx="1813">
                  <c:v>184.26181818181823</c:v>
                </c:pt>
                <c:pt idx="1814">
                  <c:v>189.8477272727273</c:v>
                </c:pt>
                <c:pt idx="1815">
                  <c:v>197.1078181818182</c:v>
                </c:pt>
                <c:pt idx="1816">
                  <c:v>196.16657575757574</c:v>
                </c:pt>
                <c:pt idx="1817">
                  <c:v>195.45399999999998</c:v>
                </c:pt>
                <c:pt idx="1818">
                  <c:v>190.67496969696967</c:v>
                </c:pt>
                <c:pt idx="1819">
                  <c:v>198.76248484848483</c:v>
                </c:pt>
                <c:pt idx="1820">
                  <c:v>198.79336363636364</c:v>
                </c:pt>
                <c:pt idx="1821">
                  <c:v>203.60215151515146</c:v>
                </c:pt>
                <c:pt idx="1822">
                  <c:v>210.28690909090906</c:v>
                </c:pt>
                <c:pt idx="1823">
                  <c:v>216.71472727272723</c:v>
                </c:pt>
                <c:pt idx="1824">
                  <c:v>217.73772727272726</c:v>
                </c:pt>
                <c:pt idx="1825">
                  <c:v>207.19672727272729</c:v>
                </c:pt>
                <c:pt idx="1826">
                  <c:v>205.5480606060606</c:v>
                </c:pt>
                <c:pt idx="1827">
                  <c:v>208.03500000000003</c:v>
                </c:pt>
                <c:pt idx="1828">
                  <c:v>216.35060606060608</c:v>
                </c:pt>
                <c:pt idx="1829">
                  <c:v>226.37984848484851</c:v>
                </c:pt>
                <c:pt idx="1830">
                  <c:v>227.73730303030305</c:v>
                </c:pt>
                <c:pt idx="1831">
                  <c:v>226.10154545454549</c:v>
                </c:pt>
                <c:pt idx="1832">
                  <c:v>230.16036363636368</c:v>
                </c:pt>
                <c:pt idx="1833">
                  <c:v>225.34306060606065</c:v>
                </c:pt>
                <c:pt idx="1834">
                  <c:v>220.78300000000002</c:v>
                </c:pt>
                <c:pt idx="1835">
                  <c:v>218.33475757575761</c:v>
                </c:pt>
                <c:pt idx="1836">
                  <c:v>218.19390909090913</c:v>
                </c:pt>
                <c:pt idx="1837">
                  <c:v>217.58803030303034</c:v>
                </c:pt>
                <c:pt idx="1838">
                  <c:v>206.18642424242429</c:v>
                </c:pt>
                <c:pt idx="1839">
                  <c:v>206.16660606060611</c:v>
                </c:pt>
                <c:pt idx="1840">
                  <c:v>206.26351515151518</c:v>
                </c:pt>
                <c:pt idx="1841">
                  <c:v>200.04300000000003</c:v>
                </c:pt>
                <c:pt idx="1842">
                  <c:v>200.93124242424244</c:v>
                </c:pt>
                <c:pt idx="1843">
                  <c:v>199.15290909090911</c:v>
                </c:pt>
                <c:pt idx="1844">
                  <c:v>196.60630303030305</c:v>
                </c:pt>
                <c:pt idx="1845">
                  <c:v>196.89624242424244</c:v>
                </c:pt>
                <c:pt idx="1846">
                  <c:v>202.55775757575756</c:v>
                </c:pt>
                <c:pt idx="1847">
                  <c:v>200.52690909090913</c:v>
                </c:pt>
                <c:pt idx="1848">
                  <c:v>193.56639393939398</c:v>
                </c:pt>
                <c:pt idx="1849">
                  <c:v>189.8299696969697</c:v>
                </c:pt>
                <c:pt idx="1850">
                  <c:v>187.40487878787874</c:v>
                </c:pt>
                <c:pt idx="1851">
                  <c:v>186.11106060606062</c:v>
                </c:pt>
                <c:pt idx="1852">
                  <c:v>173.82845454545458</c:v>
                </c:pt>
                <c:pt idx="1853">
                  <c:v>175.64778787878788</c:v>
                </c:pt>
                <c:pt idx="1854">
                  <c:v>175.0977272727273</c:v>
                </c:pt>
                <c:pt idx="1855">
                  <c:v>188.33163636363633</c:v>
                </c:pt>
                <c:pt idx="1856">
                  <c:v>193.24342424242425</c:v>
                </c:pt>
                <c:pt idx="1857">
                  <c:v>192.53390909090908</c:v>
                </c:pt>
                <c:pt idx="1858">
                  <c:v>190.00939393939393</c:v>
                </c:pt>
                <c:pt idx="1859">
                  <c:v>194.28745454545452</c:v>
                </c:pt>
                <c:pt idx="1860">
                  <c:v>199.65342424242422</c:v>
                </c:pt>
                <c:pt idx="1861">
                  <c:v>198.81021212121209</c:v>
                </c:pt>
                <c:pt idx="1862">
                  <c:v>194.99906060606057</c:v>
                </c:pt>
                <c:pt idx="1863">
                  <c:v>201.45927272727272</c:v>
                </c:pt>
                <c:pt idx="1864">
                  <c:v>204.9311515151515</c:v>
                </c:pt>
                <c:pt idx="1865">
                  <c:v>198.95672727272725</c:v>
                </c:pt>
                <c:pt idx="1866">
                  <c:v>202.88209090909089</c:v>
                </c:pt>
                <c:pt idx="1867">
                  <c:v>204.35754545454546</c:v>
                </c:pt>
                <c:pt idx="1868">
                  <c:v>204.80554545454547</c:v>
                </c:pt>
                <c:pt idx="1869">
                  <c:v>208.74033333333338</c:v>
                </c:pt>
                <c:pt idx="1870">
                  <c:v>213.72027272727277</c:v>
                </c:pt>
                <c:pt idx="1871">
                  <c:v>217.05193939393942</c:v>
                </c:pt>
                <c:pt idx="1872">
                  <c:v>213.63815151515155</c:v>
                </c:pt>
                <c:pt idx="1873">
                  <c:v>214.02012121212127</c:v>
                </c:pt>
                <c:pt idx="1874">
                  <c:v>224.13987878787884</c:v>
                </c:pt>
                <c:pt idx="1875">
                  <c:v>226.98221212121217</c:v>
                </c:pt>
                <c:pt idx="1876">
                  <c:v>225.83015151515156</c:v>
                </c:pt>
                <c:pt idx="1877">
                  <c:v>222.29560606060613</c:v>
                </c:pt>
                <c:pt idx="1878">
                  <c:v>221.39939393939397</c:v>
                </c:pt>
                <c:pt idx="1879">
                  <c:v>216.03812121212124</c:v>
                </c:pt>
                <c:pt idx="1880">
                  <c:v>215.99842424242425</c:v>
                </c:pt>
                <c:pt idx="1881">
                  <c:v>218.51127272727277</c:v>
                </c:pt>
                <c:pt idx="1882">
                  <c:v>222.45206060606066</c:v>
                </c:pt>
                <c:pt idx="1883">
                  <c:v>217.95857575757577</c:v>
                </c:pt>
                <c:pt idx="1884">
                  <c:v>215.13848484848486</c:v>
                </c:pt>
                <c:pt idx="1885">
                  <c:v>217.14239393939397</c:v>
                </c:pt>
                <c:pt idx="1886">
                  <c:v>215.36954545454546</c:v>
                </c:pt>
                <c:pt idx="1887">
                  <c:v>213.27812121212122</c:v>
                </c:pt>
                <c:pt idx="1888">
                  <c:v>195.02599999999998</c:v>
                </c:pt>
                <c:pt idx="1889">
                  <c:v>186.71715151515147</c:v>
                </c:pt>
                <c:pt idx="1890">
                  <c:v>186.53151515151512</c:v>
                </c:pt>
                <c:pt idx="1891">
                  <c:v>186.63315151515147</c:v>
                </c:pt>
                <c:pt idx="1892">
                  <c:v>189.95618181818179</c:v>
                </c:pt>
                <c:pt idx="1893">
                  <c:v>191.59821212121213</c:v>
                </c:pt>
                <c:pt idx="1894">
                  <c:v>196.75257575757578</c:v>
                </c:pt>
                <c:pt idx="1895">
                  <c:v>195.49436363636369</c:v>
                </c:pt>
                <c:pt idx="1896">
                  <c:v>186.85554545454548</c:v>
                </c:pt>
                <c:pt idx="1897">
                  <c:v>183.7766666666667</c:v>
                </c:pt>
                <c:pt idx="1898">
                  <c:v>187.25718181818183</c:v>
                </c:pt>
                <c:pt idx="1899">
                  <c:v>205.50433333333334</c:v>
                </c:pt>
                <c:pt idx="1900">
                  <c:v>219.00218181818181</c:v>
                </c:pt>
                <c:pt idx="1901">
                  <c:v>222.41287878787881</c:v>
                </c:pt>
                <c:pt idx="1902">
                  <c:v>221.19081818181817</c:v>
                </c:pt>
                <c:pt idx="1903">
                  <c:v>218.64393939393941</c:v>
                </c:pt>
                <c:pt idx="1904">
                  <c:v>217.79784848484849</c:v>
                </c:pt>
                <c:pt idx="1905">
                  <c:v>226.80539393939395</c:v>
                </c:pt>
                <c:pt idx="1906">
                  <c:v>229.56972727272731</c:v>
                </c:pt>
                <c:pt idx="1907">
                  <c:v>219.16624242424245</c:v>
                </c:pt>
                <c:pt idx="1908">
                  <c:v>219.36166666666674</c:v>
                </c:pt>
                <c:pt idx="1909">
                  <c:v>221.12342424242431</c:v>
                </c:pt>
                <c:pt idx="1910">
                  <c:v>227.63548484848491</c:v>
                </c:pt>
                <c:pt idx="1911">
                  <c:v>230.85221212121215</c:v>
                </c:pt>
                <c:pt idx="1912">
                  <c:v>231.25309090909096</c:v>
                </c:pt>
                <c:pt idx="1913">
                  <c:v>233.04296969696972</c:v>
                </c:pt>
                <c:pt idx="1914">
                  <c:v>229.9620303030303</c:v>
                </c:pt>
                <c:pt idx="1915">
                  <c:v>232.10312121212121</c:v>
                </c:pt>
                <c:pt idx="1916">
                  <c:v>239.00727272727275</c:v>
                </c:pt>
                <c:pt idx="1917">
                  <c:v>248.06081818181818</c:v>
                </c:pt>
                <c:pt idx="1918">
                  <c:v>251.90924242424239</c:v>
                </c:pt>
                <c:pt idx="1919">
                  <c:v>254.87530303030297</c:v>
                </c:pt>
                <c:pt idx="1920">
                  <c:v>254.56966666666665</c:v>
                </c:pt>
                <c:pt idx="1921">
                  <c:v>260.41357575757581</c:v>
                </c:pt>
                <c:pt idx="1922">
                  <c:v>262.22339393939393</c:v>
                </c:pt>
                <c:pt idx="1923">
                  <c:v>263.09854545454533</c:v>
                </c:pt>
                <c:pt idx="1924">
                  <c:v>265.01990909090904</c:v>
                </c:pt>
                <c:pt idx="1925">
                  <c:v>259.48633333333322</c:v>
                </c:pt>
                <c:pt idx="1926">
                  <c:v>259.03996969696959</c:v>
                </c:pt>
                <c:pt idx="1927">
                  <c:v>251.02742424242416</c:v>
                </c:pt>
                <c:pt idx="1928">
                  <c:v>246.97809090909087</c:v>
                </c:pt>
                <c:pt idx="1929">
                  <c:v>251.72721212121206</c:v>
                </c:pt>
                <c:pt idx="1930">
                  <c:v>255.20863636363632</c:v>
                </c:pt>
                <c:pt idx="1931">
                  <c:v>258.7349999999999</c:v>
                </c:pt>
                <c:pt idx="1932">
                  <c:v>245.97975757575753</c:v>
                </c:pt>
                <c:pt idx="1933">
                  <c:v>230.66984848484842</c:v>
                </c:pt>
                <c:pt idx="1934">
                  <c:v>226.44415151515147</c:v>
                </c:pt>
                <c:pt idx="1935">
                  <c:v>226.86290909090906</c:v>
                </c:pt>
                <c:pt idx="1936">
                  <c:v>228.88645454545454</c:v>
                </c:pt>
                <c:pt idx="1937">
                  <c:v>229.70233333333331</c:v>
                </c:pt>
                <c:pt idx="1938">
                  <c:v>225.62003030303032</c:v>
                </c:pt>
                <c:pt idx="1939">
                  <c:v>227.33396969696972</c:v>
                </c:pt>
                <c:pt idx="1940">
                  <c:v>227.95642424242422</c:v>
                </c:pt>
                <c:pt idx="1941">
                  <c:v>232.13800000000001</c:v>
                </c:pt>
                <c:pt idx="1942">
                  <c:v>229.00578787878794</c:v>
                </c:pt>
                <c:pt idx="1943">
                  <c:v>225.39881818181817</c:v>
                </c:pt>
                <c:pt idx="1944">
                  <c:v>223.90739393939396</c:v>
                </c:pt>
                <c:pt idx="1945">
                  <c:v>232.08545454545455</c:v>
                </c:pt>
                <c:pt idx="1946">
                  <c:v>231.23206060606063</c:v>
                </c:pt>
                <c:pt idx="1947">
                  <c:v>232.70124242424245</c:v>
                </c:pt>
                <c:pt idx="1948">
                  <c:v>230.66378787878787</c:v>
                </c:pt>
                <c:pt idx="1949">
                  <c:v>222.83948484848486</c:v>
                </c:pt>
                <c:pt idx="1950">
                  <c:v>213.74248484848482</c:v>
                </c:pt>
                <c:pt idx="1951">
                  <c:v>212.28754545454541</c:v>
                </c:pt>
                <c:pt idx="1952">
                  <c:v>208.52660606060601</c:v>
                </c:pt>
                <c:pt idx="1953">
                  <c:v>204.41999999999996</c:v>
                </c:pt>
                <c:pt idx="1954">
                  <c:v>197.636606060606</c:v>
                </c:pt>
                <c:pt idx="1955">
                  <c:v>193.67612121212116</c:v>
                </c:pt>
                <c:pt idx="1956">
                  <c:v>194.92169696969691</c:v>
                </c:pt>
                <c:pt idx="1957">
                  <c:v>195.53945454545448</c:v>
                </c:pt>
                <c:pt idx="1958">
                  <c:v>202.27327272727263</c:v>
                </c:pt>
                <c:pt idx="1959">
                  <c:v>199.45581818181807</c:v>
                </c:pt>
                <c:pt idx="1960">
                  <c:v>217.26512121212113</c:v>
                </c:pt>
                <c:pt idx="1961">
                  <c:v>217.31696969696958</c:v>
                </c:pt>
                <c:pt idx="1962">
                  <c:v>214.73293939393929</c:v>
                </c:pt>
                <c:pt idx="1963">
                  <c:v>222.47303030303021</c:v>
                </c:pt>
                <c:pt idx="1964">
                  <c:v>227.01566666666662</c:v>
                </c:pt>
                <c:pt idx="1965">
                  <c:v>223.71199999999996</c:v>
                </c:pt>
                <c:pt idx="1966">
                  <c:v>233.23230303030297</c:v>
                </c:pt>
                <c:pt idx="1967">
                  <c:v>244.72972727272722</c:v>
                </c:pt>
                <c:pt idx="1968">
                  <c:v>248.86060606060605</c:v>
                </c:pt>
                <c:pt idx="1969">
                  <c:v>248.55099999999996</c:v>
                </c:pt>
                <c:pt idx="1970">
                  <c:v>252.63687878787871</c:v>
                </c:pt>
                <c:pt idx="1971">
                  <c:v>265.26533333333333</c:v>
                </c:pt>
                <c:pt idx="1972">
                  <c:v>274.82960606060601</c:v>
                </c:pt>
                <c:pt idx="1973">
                  <c:v>276.5171212121212</c:v>
                </c:pt>
                <c:pt idx="1974">
                  <c:v>270.70881818181823</c:v>
                </c:pt>
                <c:pt idx="1975">
                  <c:v>288.96000000000004</c:v>
                </c:pt>
                <c:pt idx="1976">
                  <c:v>296.93690909090913</c:v>
                </c:pt>
                <c:pt idx="1977">
                  <c:v>306.2560606060606</c:v>
                </c:pt>
                <c:pt idx="1978">
                  <c:v>303.0332121212121</c:v>
                </c:pt>
                <c:pt idx="1979">
                  <c:v>322.78848484848487</c:v>
                </c:pt>
                <c:pt idx="1980">
                  <c:v>323.57545454545453</c:v>
                </c:pt>
                <c:pt idx="1981">
                  <c:v>328.99466666666666</c:v>
                </c:pt>
                <c:pt idx="1982">
                  <c:v>335.75500000000005</c:v>
                </c:pt>
                <c:pt idx="1983">
                  <c:v>346.32593939393939</c:v>
                </c:pt>
                <c:pt idx="1984">
                  <c:v>361.92912121212123</c:v>
                </c:pt>
                <c:pt idx="1985">
                  <c:v>369.34930303030302</c:v>
                </c:pt>
                <c:pt idx="1986">
                  <c:v>384.01984848484852</c:v>
                </c:pt>
                <c:pt idx="1987">
                  <c:v>399.00439393939388</c:v>
                </c:pt>
                <c:pt idx="1988">
                  <c:v>411.66945454545453</c:v>
                </c:pt>
                <c:pt idx="1989">
                  <c:v>422.16430303030302</c:v>
                </c:pt>
                <c:pt idx="1990">
                  <c:v>433.67369696969689</c:v>
                </c:pt>
                <c:pt idx="1991">
                  <c:v>454.23409090909087</c:v>
                </c:pt>
                <c:pt idx="1992">
                  <c:v>466.99342424242417</c:v>
                </c:pt>
                <c:pt idx="1993">
                  <c:v>463.44142424242415</c:v>
                </c:pt>
                <c:pt idx="1994">
                  <c:v>471.89275757575757</c:v>
                </c:pt>
                <c:pt idx="1995">
                  <c:v>503.75836363636358</c:v>
                </c:pt>
                <c:pt idx="1996">
                  <c:v>514.22963636363636</c:v>
                </c:pt>
                <c:pt idx="1997">
                  <c:v>519.98430303030307</c:v>
                </c:pt>
                <c:pt idx="1998">
                  <c:v>527.9817272727272</c:v>
                </c:pt>
                <c:pt idx="1999">
                  <c:v>535.90830303030293</c:v>
                </c:pt>
                <c:pt idx="2000">
                  <c:v>529.89769696969688</c:v>
                </c:pt>
                <c:pt idx="2001">
                  <c:v>537.9562727272729</c:v>
                </c:pt>
                <c:pt idx="2002">
                  <c:v>560.45603030303039</c:v>
                </c:pt>
                <c:pt idx="2003">
                  <c:v>561.8130000000001</c:v>
                </c:pt>
                <c:pt idx="2004">
                  <c:v>549.2328787878788</c:v>
                </c:pt>
                <c:pt idx="2005">
                  <c:v>551.34572727272734</c:v>
                </c:pt>
                <c:pt idx="2006">
                  <c:v>574.91757575757572</c:v>
                </c:pt>
                <c:pt idx="2007">
                  <c:v>600.83409090909095</c:v>
                </c:pt>
                <c:pt idx="2008">
                  <c:v>615.81675757575761</c:v>
                </c:pt>
                <c:pt idx="2009">
                  <c:v>631.5804242424241</c:v>
                </c:pt>
                <c:pt idx="2010">
                  <c:v>630.13772727272726</c:v>
                </c:pt>
                <c:pt idx="2011">
                  <c:v>631.00224242424235</c:v>
                </c:pt>
                <c:pt idx="2012">
                  <c:v>622.71172727272756</c:v>
                </c:pt>
                <c:pt idx="2013">
                  <c:v>621.47478787878788</c:v>
                </c:pt>
                <c:pt idx="2014">
                  <c:v>640.69384848484879</c:v>
                </c:pt>
                <c:pt idx="2015">
                  <c:v>666.99484848484849</c:v>
                </c:pt>
                <c:pt idx="2016">
                  <c:v>679.95351515151526</c:v>
                </c:pt>
                <c:pt idx="2017">
                  <c:v>677.90075757575767</c:v>
                </c:pt>
                <c:pt idx="2018">
                  <c:v>686.96227272727276</c:v>
                </c:pt>
                <c:pt idx="2019">
                  <c:v>695.21154545454544</c:v>
                </c:pt>
                <c:pt idx="2020">
                  <c:v>706.05481818181818</c:v>
                </c:pt>
                <c:pt idx="2021">
                  <c:v>733.7653939393939</c:v>
                </c:pt>
                <c:pt idx="2022">
                  <c:v>736.23757575757566</c:v>
                </c:pt>
                <c:pt idx="2023">
                  <c:v>744.01442424242418</c:v>
                </c:pt>
                <c:pt idx="2024">
                  <c:v>737.41657575757574</c:v>
                </c:pt>
                <c:pt idx="2025">
                  <c:v>745.15209090909093</c:v>
                </c:pt>
                <c:pt idx="2026">
                  <c:v>747.88775757575752</c:v>
                </c:pt>
                <c:pt idx="2027">
                  <c:v>757.74221212121211</c:v>
                </c:pt>
                <c:pt idx="2028">
                  <c:v>757.72121212121226</c:v>
                </c:pt>
                <c:pt idx="2029">
                  <c:v>762.27903030303048</c:v>
                </c:pt>
                <c:pt idx="2030">
                  <c:v>778.54848484848503</c:v>
                </c:pt>
                <c:pt idx="2031">
                  <c:v>792.14300000000014</c:v>
                </c:pt>
                <c:pt idx="2032">
                  <c:v>810.01687878787902</c:v>
                </c:pt>
                <c:pt idx="2033">
                  <c:v>826.62075757575781</c:v>
                </c:pt>
                <c:pt idx="2034">
                  <c:v>844.58248484848491</c:v>
                </c:pt>
                <c:pt idx="2035">
                  <c:v>856.03648484848486</c:v>
                </c:pt>
                <c:pt idx="2036">
                  <c:v>888.63696969696969</c:v>
                </c:pt>
                <c:pt idx="2037">
                  <c:v>912.68654545454558</c:v>
                </c:pt>
                <c:pt idx="2038">
                  <c:v>932.40460606060617</c:v>
                </c:pt>
                <c:pt idx="2039">
                  <c:v>947.52309090909102</c:v>
                </c:pt>
                <c:pt idx="2040">
                  <c:v>964.95948484848486</c:v>
                </c:pt>
                <c:pt idx="2041">
                  <c:v>957.81078787878801</c:v>
                </c:pt>
                <c:pt idx="2042">
                  <c:v>956.17445454545475</c:v>
                </c:pt>
                <c:pt idx="2043">
                  <c:v>965.18312121212136</c:v>
                </c:pt>
                <c:pt idx="2044">
                  <c:v>975.33833333333337</c:v>
                </c:pt>
                <c:pt idx="2045">
                  <c:v>1002.6468484848486</c:v>
                </c:pt>
                <c:pt idx="2046">
                  <c:v>1034.4476060606064</c:v>
                </c:pt>
                <c:pt idx="2047">
                  <c:v>1041.9575151515151</c:v>
                </c:pt>
                <c:pt idx="2048">
                  <c:v>1033.3753636363638</c:v>
                </c:pt>
                <c:pt idx="2049">
                  <c:v>1045.936090909091</c:v>
                </c:pt>
                <c:pt idx="2050">
                  <c:v>1074.1382121212121</c:v>
                </c:pt>
                <c:pt idx="2051">
                  <c:v>1097.8966363636366</c:v>
                </c:pt>
                <c:pt idx="2052">
                  <c:v>1135.3113333333336</c:v>
                </c:pt>
                <c:pt idx="2053">
                  <c:v>1138.5679090909091</c:v>
                </c:pt>
                <c:pt idx="2054">
                  <c:v>1140.5408181818182</c:v>
                </c:pt>
                <c:pt idx="2055">
                  <c:v>1153.2391515151514</c:v>
                </c:pt>
                <c:pt idx="2056">
                  <c:v>1152.4820909090909</c:v>
                </c:pt>
                <c:pt idx="2057">
                  <c:v>1158.930878787879</c:v>
                </c:pt>
                <c:pt idx="2058">
                  <c:v>1168.5247272727274</c:v>
                </c:pt>
                <c:pt idx="2059">
                  <c:v>1190.1861212121216</c:v>
                </c:pt>
                <c:pt idx="2060">
                  <c:v>1237.828363636364</c:v>
                </c:pt>
                <c:pt idx="2061">
                  <c:v>1279.7512121212126</c:v>
                </c:pt>
                <c:pt idx="2062">
                  <c:v>1285.0669393939397</c:v>
                </c:pt>
                <c:pt idx="2063">
                  <c:v>1298.8693333333333</c:v>
                </c:pt>
                <c:pt idx="2064">
                  <c:v>1363.7642727272726</c:v>
                </c:pt>
                <c:pt idx="2065">
                  <c:v>1375.4040303030304</c:v>
                </c:pt>
                <c:pt idx="2066">
                  <c:v>1398.2355151515153</c:v>
                </c:pt>
                <c:pt idx="2067">
                  <c:v>1426.0703333333331</c:v>
                </c:pt>
                <c:pt idx="2068">
                  <c:v>1453.6234545454543</c:v>
                </c:pt>
                <c:pt idx="2069">
                  <c:v>1474.1915454545453</c:v>
                </c:pt>
                <c:pt idx="2070">
                  <c:v>1495.9589393939393</c:v>
                </c:pt>
                <c:pt idx="2071">
                  <c:v>1507.6023636363634</c:v>
                </c:pt>
                <c:pt idx="2072">
                  <c:v>1509.3198181818182</c:v>
                </c:pt>
                <c:pt idx="2073">
                  <c:v>1506.8979090909088</c:v>
                </c:pt>
                <c:pt idx="2074">
                  <c:v>1537.1367575757577</c:v>
                </c:pt>
                <c:pt idx="2075">
                  <c:v>1571.5572727272727</c:v>
                </c:pt>
                <c:pt idx="2076">
                  <c:v>1601.9247272727271</c:v>
                </c:pt>
                <c:pt idx="2077">
                  <c:v>1684.4979393939393</c:v>
                </c:pt>
                <c:pt idx="2078">
                  <c:v>1706.3456363636365</c:v>
                </c:pt>
                <c:pt idx="2079">
                  <c:v>1738.2278787878786</c:v>
                </c:pt>
                <c:pt idx="2080">
                  <c:v>1789.3036969696966</c:v>
                </c:pt>
                <c:pt idx="2081">
                  <c:v>1808.7057575757572</c:v>
                </c:pt>
                <c:pt idx="2082">
                  <c:v>1856.4625454545455</c:v>
                </c:pt>
                <c:pt idx="2083">
                  <c:v>1866.2068484848483</c:v>
                </c:pt>
                <c:pt idx="2084">
                  <c:v>1877.1974242424239</c:v>
                </c:pt>
                <c:pt idx="2085">
                  <c:v>1874.3605757575756</c:v>
                </c:pt>
                <c:pt idx="2086">
                  <c:v>1919.4059696969694</c:v>
                </c:pt>
                <c:pt idx="2087">
                  <c:v>1929.3298787878782</c:v>
                </c:pt>
                <c:pt idx="2088">
                  <c:v>1977.3522424242424</c:v>
                </c:pt>
                <c:pt idx="2089">
                  <c:v>2021.5041818181817</c:v>
                </c:pt>
                <c:pt idx="2090">
                  <c:v>2058.957969696969</c:v>
                </c:pt>
                <c:pt idx="2091">
                  <c:v>2077.8997878787868</c:v>
                </c:pt>
                <c:pt idx="2092">
                  <c:v>2111.7921515151511</c:v>
                </c:pt>
                <c:pt idx="2093">
                  <c:v>2132.1277575757567</c:v>
                </c:pt>
                <c:pt idx="2094">
                  <c:v>2142.8768181818177</c:v>
                </c:pt>
                <c:pt idx="2095">
                  <c:v>2175.8399999999997</c:v>
                </c:pt>
                <c:pt idx="2096">
                  <c:v>2193.189606060605</c:v>
                </c:pt>
                <c:pt idx="2097">
                  <c:v>2175.0653939393928</c:v>
                </c:pt>
                <c:pt idx="2098">
                  <c:v>2183.4572727272716</c:v>
                </c:pt>
                <c:pt idx="2099">
                  <c:v>2217.2924545454534</c:v>
                </c:pt>
                <c:pt idx="2100">
                  <c:v>2230.1347272727266</c:v>
                </c:pt>
                <c:pt idx="2101">
                  <c:v>2226.4619393939392</c:v>
                </c:pt>
                <c:pt idx="2102">
                  <c:v>2217.2683333333334</c:v>
                </c:pt>
                <c:pt idx="2103">
                  <c:v>2218.2157272727272</c:v>
                </c:pt>
                <c:pt idx="2104">
                  <c:v>2237.9015454545456</c:v>
                </c:pt>
                <c:pt idx="2105">
                  <c:v>2262.5863333333332</c:v>
                </c:pt>
                <c:pt idx="2106">
                  <c:v>2286.0628787878786</c:v>
                </c:pt>
                <c:pt idx="2107">
                  <c:v>2317.6716666666671</c:v>
                </c:pt>
                <c:pt idx="2108">
                  <c:v>2370.7593030303033</c:v>
                </c:pt>
                <c:pt idx="2109">
                  <c:v>2409.6515757575762</c:v>
                </c:pt>
                <c:pt idx="2110">
                  <c:v>2413.3870000000002</c:v>
                </c:pt>
                <c:pt idx="2111">
                  <c:v>2425.7761515151519</c:v>
                </c:pt>
                <c:pt idx="2112">
                  <c:v>2452.3192727272726</c:v>
                </c:pt>
                <c:pt idx="2113">
                  <c:v>2445.7146363636361</c:v>
                </c:pt>
                <c:pt idx="2114">
                  <c:v>2486.5785151515156</c:v>
                </c:pt>
                <c:pt idx="2115">
                  <c:v>2450.8803333333335</c:v>
                </c:pt>
                <c:pt idx="2116">
                  <c:v>2467.1926666666668</c:v>
                </c:pt>
                <c:pt idx="2117">
                  <c:v>2490.7553030303029</c:v>
                </c:pt>
                <c:pt idx="2118">
                  <c:v>2515.0552121212122</c:v>
                </c:pt>
                <c:pt idx="2119">
                  <c:v>2541.8540909090907</c:v>
                </c:pt>
                <c:pt idx="2120">
                  <c:v>2554.0639393939391</c:v>
                </c:pt>
                <c:pt idx="2121">
                  <c:v>2544.6718787878785</c:v>
                </c:pt>
                <c:pt idx="2122">
                  <c:v>2540.5670909090909</c:v>
                </c:pt>
                <c:pt idx="2123">
                  <c:v>2553.2098181818178</c:v>
                </c:pt>
                <c:pt idx="2124">
                  <c:v>2569.0523636363632</c:v>
                </c:pt>
                <c:pt idx="2125">
                  <c:v>2560.0624242424237</c:v>
                </c:pt>
                <c:pt idx="2126">
                  <c:v>2566.2446060606062</c:v>
                </c:pt>
                <c:pt idx="2127">
                  <c:v>2568.8529090909087</c:v>
                </c:pt>
                <c:pt idx="2128">
                  <c:v>2592.64903030303</c:v>
                </c:pt>
                <c:pt idx="2129">
                  <c:v>2604.9691212121211</c:v>
                </c:pt>
                <c:pt idx="2130">
                  <c:v>2601.998363636364</c:v>
                </c:pt>
                <c:pt idx="2131">
                  <c:v>2633.840909090909</c:v>
                </c:pt>
                <c:pt idx="2132">
                  <c:v>2645.6528787878788</c:v>
                </c:pt>
                <c:pt idx="2133">
                  <c:v>2649.2863939393942</c:v>
                </c:pt>
                <c:pt idx="2134">
                  <c:v>2692.6085454545459</c:v>
                </c:pt>
                <c:pt idx="2135">
                  <c:v>2748.3613333333337</c:v>
                </c:pt>
                <c:pt idx="2136">
                  <c:v>2740.1323030303033</c:v>
                </c:pt>
                <c:pt idx="2137">
                  <c:v>2740.6734545454551</c:v>
                </c:pt>
                <c:pt idx="2138">
                  <c:v>2741.1406363636361</c:v>
                </c:pt>
                <c:pt idx="2139">
                  <c:v>2742.0167272727272</c:v>
                </c:pt>
                <c:pt idx="2140">
                  <c:v>2738.5843636363634</c:v>
                </c:pt>
                <c:pt idx="2141">
                  <c:v>2703.4591818181807</c:v>
                </c:pt>
                <c:pt idx="2142">
                  <c:v>2697.0299090909079</c:v>
                </c:pt>
                <c:pt idx="2143">
                  <c:v>2658.7298181818169</c:v>
                </c:pt>
                <c:pt idx="2144">
                  <c:v>2675.6660303030294</c:v>
                </c:pt>
                <c:pt idx="2145">
                  <c:v>2651.9928181818177</c:v>
                </c:pt>
                <c:pt idx="2146">
                  <c:v>2655.0225757575749</c:v>
                </c:pt>
                <c:pt idx="2147">
                  <c:v>2686.0013030303021</c:v>
                </c:pt>
                <c:pt idx="2148">
                  <c:v>2741.9714848484841</c:v>
                </c:pt>
                <c:pt idx="2149">
                  <c:v>2747.9482424242424</c:v>
                </c:pt>
                <c:pt idx="2150">
                  <c:v>2748.3527878787881</c:v>
                </c:pt>
                <c:pt idx="2151">
                  <c:v>2731.3601212121212</c:v>
                </c:pt>
                <c:pt idx="2152">
                  <c:v>2709.7116969696963</c:v>
                </c:pt>
                <c:pt idx="2153">
                  <c:v>2715.4189696969693</c:v>
                </c:pt>
                <c:pt idx="2154">
                  <c:v>2748.1981818181812</c:v>
                </c:pt>
                <c:pt idx="2155">
                  <c:v>2748.7943030303031</c:v>
                </c:pt>
                <c:pt idx="2156">
                  <c:v>2724.9893333333334</c:v>
                </c:pt>
                <c:pt idx="2157">
                  <c:v>2745.789424242425</c:v>
                </c:pt>
                <c:pt idx="2158">
                  <c:v>2757.7184545454547</c:v>
                </c:pt>
                <c:pt idx="2159">
                  <c:v>2746.2062424242422</c:v>
                </c:pt>
                <c:pt idx="2160">
                  <c:v>2726.6686666666669</c:v>
                </c:pt>
                <c:pt idx="2161">
                  <c:v>2713.4965757575765</c:v>
                </c:pt>
                <c:pt idx="2162">
                  <c:v>2718.5141515151522</c:v>
                </c:pt>
                <c:pt idx="2163">
                  <c:v>2729.0036363636368</c:v>
                </c:pt>
                <c:pt idx="2164">
                  <c:v>2747.2332424242427</c:v>
                </c:pt>
                <c:pt idx="2165">
                  <c:v>2726.1707575757578</c:v>
                </c:pt>
                <c:pt idx="2166">
                  <c:v>2713.759</c:v>
                </c:pt>
                <c:pt idx="2167">
                  <c:v>2677.0331818181817</c:v>
                </c:pt>
                <c:pt idx="2168">
                  <c:v>2633.9991515151519</c:v>
                </c:pt>
                <c:pt idx="2169">
                  <c:v>2664.4946363636363</c:v>
                </c:pt>
                <c:pt idx="2170">
                  <c:v>2662.5672424242425</c:v>
                </c:pt>
                <c:pt idx="2171">
                  <c:v>2665.4316060606061</c:v>
                </c:pt>
                <c:pt idx="2172">
                  <c:v>2696.3061818181814</c:v>
                </c:pt>
                <c:pt idx="2173">
                  <c:v>2707.3827878787874</c:v>
                </c:pt>
                <c:pt idx="2174">
                  <c:v>2719.0045151515151</c:v>
                </c:pt>
                <c:pt idx="2175">
                  <c:v>2693.3216969696973</c:v>
                </c:pt>
                <c:pt idx="2176">
                  <c:v>2696.5158787878795</c:v>
                </c:pt>
                <c:pt idx="2177">
                  <c:v>2677.3188787878794</c:v>
                </c:pt>
                <c:pt idx="2178">
                  <c:v>2672.4382424242431</c:v>
                </c:pt>
                <c:pt idx="2179">
                  <c:v>2659.3284242424243</c:v>
                </c:pt>
                <c:pt idx="2180">
                  <c:v>2621.8157272727271</c:v>
                </c:pt>
                <c:pt idx="2181">
                  <c:v>2600.3707575757576</c:v>
                </c:pt>
                <c:pt idx="2182">
                  <c:v>2583.1881212121211</c:v>
                </c:pt>
                <c:pt idx="2183">
                  <c:v>2591.179909090909</c:v>
                </c:pt>
                <c:pt idx="2184">
                  <c:v>2584.1802424242419</c:v>
                </c:pt>
                <c:pt idx="2185">
                  <c:v>2593.398090909091</c:v>
                </c:pt>
                <c:pt idx="2186">
                  <c:v>2568.6299999999997</c:v>
                </c:pt>
                <c:pt idx="2187">
                  <c:v>2551.639212121212</c:v>
                </c:pt>
                <c:pt idx="2188">
                  <c:v>2563.3520303030309</c:v>
                </c:pt>
                <c:pt idx="2189">
                  <c:v>2562.9091212121216</c:v>
                </c:pt>
                <c:pt idx="2190">
                  <c:v>2550.2462121212125</c:v>
                </c:pt>
                <c:pt idx="2191">
                  <c:v>2567.0340000000006</c:v>
                </c:pt>
                <c:pt idx="2192">
                  <c:v>2576.0517272727275</c:v>
                </c:pt>
                <c:pt idx="2193">
                  <c:v>2569.9497878787879</c:v>
                </c:pt>
                <c:pt idx="2194">
                  <c:v>2554.8644848484855</c:v>
                </c:pt>
                <c:pt idx="2195">
                  <c:v>2548.0169090909094</c:v>
                </c:pt>
                <c:pt idx="2196">
                  <c:v>2532.7941515151515</c:v>
                </c:pt>
                <c:pt idx="2197">
                  <c:v>2490.2639090909092</c:v>
                </c:pt>
                <c:pt idx="2198">
                  <c:v>2492.0699090909093</c:v>
                </c:pt>
                <c:pt idx="2199">
                  <c:v>2500.2111515151519</c:v>
                </c:pt>
                <c:pt idx="2200">
                  <c:v>2483.6185454545453</c:v>
                </c:pt>
                <c:pt idx="2201">
                  <c:v>2479.294727272727</c:v>
                </c:pt>
                <c:pt idx="2202">
                  <c:v>2470.0245454545448</c:v>
                </c:pt>
                <c:pt idx="2203">
                  <c:v>2456.2745757575749</c:v>
                </c:pt>
                <c:pt idx="2204">
                  <c:v>2472.9574242424237</c:v>
                </c:pt>
                <c:pt idx="2205">
                  <c:v>2435.7350909090901</c:v>
                </c:pt>
                <c:pt idx="2206">
                  <c:v>2416.2925757575754</c:v>
                </c:pt>
                <c:pt idx="2207">
                  <c:v>2390.7829393939392</c:v>
                </c:pt>
                <c:pt idx="2208">
                  <c:v>2385.5266969696968</c:v>
                </c:pt>
                <c:pt idx="2209">
                  <c:v>2365.7307272727271</c:v>
                </c:pt>
                <c:pt idx="2210">
                  <c:v>2352.0847272727274</c:v>
                </c:pt>
                <c:pt idx="2211">
                  <c:v>2345.4223939393937</c:v>
                </c:pt>
                <c:pt idx="2212">
                  <c:v>2335.0457575757573</c:v>
                </c:pt>
                <c:pt idx="2213">
                  <c:v>2325.7060909090906</c:v>
                </c:pt>
                <c:pt idx="2214">
                  <c:v>2311.3952121212124</c:v>
                </c:pt>
                <c:pt idx="2215">
                  <c:v>2308.2226363636364</c:v>
                </c:pt>
                <c:pt idx="2216">
                  <c:v>2300.9826969696974</c:v>
                </c:pt>
                <c:pt idx="2217">
                  <c:v>2309.1418484848487</c:v>
                </c:pt>
                <c:pt idx="2218">
                  <c:v>2291.1222121212122</c:v>
                </c:pt>
                <c:pt idx="2219">
                  <c:v>2319.8311515151518</c:v>
                </c:pt>
                <c:pt idx="2220">
                  <c:v>2292.4636060606063</c:v>
                </c:pt>
                <c:pt idx="2221">
                  <c:v>2278.5827878787877</c:v>
                </c:pt>
                <c:pt idx="2222">
                  <c:v>2300.9246060606056</c:v>
                </c:pt>
                <c:pt idx="2223">
                  <c:v>2279.4179999999992</c:v>
                </c:pt>
                <c:pt idx="2224">
                  <c:v>2245.9107575757571</c:v>
                </c:pt>
                <c:pt idx="2225">
                  <c:v>2215.6081212121207</c:v>
                </c:pt>
                <c:pt idx="2226">
                  <c:v>2211.5088181818182</c:v>
                </c:pt>
                <c:pt idx="2227">
                  <c:v>2222.8755757575759</c:v>
                </c:pt>
                <c:pt idx="2228">
                  <c:v>2238.5375454545456</c:v>
                </c:pt>
                <c:pt idx="2229">
                  <c:v>2243.2273333333333</c:v>
                </c:pt>
                <c:pt idx="2230">
                  <c:v>2251.1911212121213</c:v>
                </c:pt>
                <c:pt idx="2231">
                  <c:v>2248.1553939393939</c:v>
                </c:pt>
                <c:pt idx="2232">
                  <c:v>2240.3221515151513</c:v>
                </c:pt>
                <c:pt idx="2233">
                  <c:v>2236.3506666666667</c:v>
                </c:pt>
                <c:pt idx="2234">
                  <c:v>2224.6283333333336</c:v>
                </c:pt>
                <c:pt idx="2235">
                  <c:v>2226.709878787879</c:v>
                </c:pt>
                <c:pt idx="2236">
                  <c:v>2238.2256969696973</c:v>
                </c:pt>
                <c:pt idx="2237">
                  <c:v>2203.9335454545453</c:v>
                </c:pt>
                <c:pt idx="2238">
                  <c:v>2202.1125454545459</c:v>
                </c:pt>
                <c:pt idx="2239">
                  <c:v>2187.7074545454548</c:v>
                </c:pt>
                <c:pt idx="2240">
                  <c:v>2172.7048181818182</c:v>
                </c:pt>
                <c:pt idx="2241">
                  <c:v>2180.2217575757577</c:v>
                </c:pt>
                <c:pt idx="2242">
                  <c:v>2174.8919696969697</c:v>
                </c:pt>
                <c:pt idx="2243">
                  <c:v>2150.1586666666667</c:v>
                </c:pt>
                <c:pt idx="2244">
                  <c:v>2152.8604545454541</c:v>
                </c:pt>
                <c:pt idx="2245">
                  <c:v>2156.4381515151517</c:v>
                </c:pt>
                <c:pt idx="2246">
                  <c:v>2154.5500909090915</c:v>
                </c:pt>
                <c:pt idx="2247">
                  <c:v>2138.3047272727276</c:v>
                </c:pt>
                <c:pt idx="2248">
                  <c:v>2127.3522121212122</c:v>
                </c:pt>
                <c:pt idx="2249">
                  <c:v>2097.9193636363639</c:v>
                </c:pt>
                <c:pt idx="2250">
                  <c:v>2091.4794848484844</c:v>
                </c:pt>
                <c:pt idx="2251">
                  <c:v>2066.422696969697</c:v>
                </c:pt>
                <c:pt idx="2252">
                  <c:v>2052.1571212121212</c:v>
                </c:pt>
                <c:pt idx="2253">
                  <c:v>2058.1921818181818</c:v>
                </c:pt>
                <c:pt idx="2254">
                  <c:v>2071.4255151515154</c:v>
                </c:pt>
                <c:pt idx="2255">
                  <c:v>2055.6016666666665</c:v>
                </c:pt>
                <c:pt idx="2256">
                  <c:v>2054.7840606060599</c:v>
                </c:pt>
                <c:pt idx="2257">
                  <c:v>2042.389545454545</c:v>
                </c:pt>
                <c:pt idx="2258">
                  <c:v>2033.0350606060599</c:v>
                </c:pt>
                <c:pt idx="2259">
                  <c:v>2030.0071212121209</c:v>
                </c:pt>
                <c:pt idx="2260">
                  <c:v>2002.5310909090908</c:v>
                </c:pt>
                <c:pt idx="2261">
                  <c:v>1967.9711515151514</c:v>
                </c:pt>
                <c:pt idx="2262">
                  <c:v>1961.3458484848484</c:v>
                </c:pt>
                <c:pt idx="2263">
                  <c:v>1936.4414848484846</c:v>
                </c:pt>
                <c:pt idx="2264">
                  <c:v>1919.3100606060605</c:v>
                </c:pt>
                <c:pt idx="2265">
                  <c:v>1926.2441515151513</c:v>
                </c:pt>
                <c:pt idx="2266">
                  <c:v>1931.342515151515</c:v>
                </c:pt>
                <c:pt idx="2267">
                  <c:v>1913.9004545454545</c:v>
                </c:pt>
                <c:pt idx="2268">
                  <c:v>1886.9787878787877</c:v>
                </c:pt>
                <c:pt idx="2269">
                  <c:v>1873.4986060606061</c:v>
                </c:pt>
                <c:pt idx="2270">
                  <c:v>1852.5208787878789</c:v>
                </c:pt>
                <c:pt idx="2271">
                  <c:v>1845.026212121212</c:v>
                </c:pt>
                <c:pt idx="2272">
                  <c:v>1851.9303030303029</c:v>
                </c:pt>
                <c:pt idx="2273">
                  <c:v>1887.5676969696972</c:v>
                </c:pt>
                <c:pt idx="2274">
                  <c:v>1873.1429090909091</c:v>
                </c:pt>
                <c:pt idx="2275">
                  <c:v>1854.5553333333335</c:v>
                </c:pt>
                <c:pt idx="2276">
                  <c:v>1845.6717878787879</c:v>
                </c:pt>
                <c:pt idx="2277">
                  <c:v>1829.1670606060607</c:v>
                </c:pt>
                <c:pt idx="2278">
                  <c:v>1818.3751212121213</c:v>
                </c:pt>
                <c:pt idx="2279">
                  <c:v>1811.2792727272729</c:v>
                </c:pt>
                <c:pt idx="2280">
                  <c:v>1801.2574848484849</c:v>
                </c:pt>
                <c:pt idx="2281">
                  <c:v>1798.5679090909091</c:v>
                </c:pt>
                <c:pt idx="2282">
                  <c:v>1800.8374545454546</c:v>
                </c:pt>
                <c:pt idx="2283">
                  <c:v>1805.9685454545456</c:v>
                </c:pt>
                <c:pt idx="2284">
                  <c:v>1804.4598484848486</c:v>
                </c:pt>
                <c:pt idx="2285">
                  <c:v>1774.2423939393941</c:v>
                </c:pt>
                <c:pt idx="2286">
                  <c:v>1752.401696969697</c:v>
                </c:pt>
                <c:pt idx="2287">
                  <c:v>1719.8776363636364</c:v>
                </c:pt>
                <c:pt idx="2288">
                  <c:v>1705.1210303030302</c:v>
                </c:pt>
                <c:pt idx="2289">
                  <c:v>1696.9086969696968</c:v>
                </c:pt>
                <c:pt idx="2290">
                  <c:v>1694.7906969696967</c:v>
                </c:pt>
                <c:pt idx="2291">
                  <c:v>1676.8363939393935</c:v>
                </c:pt>
                <c:pt idx="2292">
                  <c:v>1641.9415757575755</c:v>
                </c:pt>
                <c:pt idx="2293">
                  <c:v>1633.2822727272724</c:v>
                </c:pt>
                <c:pt idx="2294">
                  <c:v>1610.5798787878782</c:v>
                </c:pt>
                <c:pt idx="2295">
                  <c:v>1585.925545454545</c:v>
                </c:pt>
                <c:pt idx="2296">
                  <c:v>1582.8325151515148</c:v>
                </c:pt>
                <c:pt idx="2297">
                  <c:v>1574.5149393939391</c:v>
                </c:pt>
                <c:pt idx="2298">
                  <c:v>1549.595151515151</c:v>
                </c:pt>
                <c:pt idx="2299">
                  <c:v>1572.9634545454539</c:v>
                </c:pt>
                <c:pt idx="2300">
                  <c:v>1588.2822121212118</c:v>
                </c:pt>
                <c:pt idx="2301">
                  <c:v>1595.2013939393933</c:v>
                </c:pt>
                <c:pt idx="2302">
                  <c:v>1592.8706363636359</c:v>
                </c:pt>
                <c:pt idx="2303">
                  <c:v>1598.8616969696964</c:v>
                </c:pt>
                <c:pt idx="2304">
                  <c:v>1602.6679696969695</c:v>
                </c:pt>
                <c:pt idx="2305">
                  <c:v>1582.0015151515145</c:v>
                </c:pt>
                <c:pt idx="2306">
                  <c:v>1534.7179696969692</c:v>
                </c:pt>
                <c:pt idx="2307">
                  <c:v>1520.1253636363633</c:v>
                </c:pt>
                <c:pt idx="2308">
                  <c:v>1536.3348181818178</c:v>
                </c:pt>
                <c:pt idx="2309">
                  <c:v>1549.0917878787873</c:v>
                </c:pt>
                <c:pt idx="2310">
                  <c:v>1547.1414545454538</c:v>
                </c:pt>
                <c:pt idx="2311">
                  <c:v>1552.8587878787871</c:v>
                </c:pt>
                <c:pt idx="2312">
                  <c:v>1525.857939393939</c:v>
                </c:pt>
                <c:pt idx="2313">
                  <c:v>1512.8652121212115</c:v>
                </c:pt>
                <c:pt idx="2314">
                  <c:v>1502.5670606060603</c:v>
                </c:pt>
                <c:pt idx="2315">
                  <c:v>1486.7225757575754</c:v>
                </c:pt>
                <c:pt idx="2316">
                  <c:v>1464.3377575757575</c:v>
                </c:pt>
                <c:pt idx="2317">
                  <c:v>1444.3414545454543</c:v>
                </c:pt>
                <c:pt idx="2318">
                  <c:v>1449.0380606060603</c:v>
                </c:pt>
                <c:pt idx="2319">
                  <c:v>1445.434242424242</c:v>
                </c:pt>
                <c:pt idx="2320">
                  <c:v>1437.4345454545453</c:v>
                </c:pt>
                <c:pt idx="2321">
                  <c:v>1423.0204848484848</c:v>
                </c:pt>
                <c:pt idx="2322">
                  <c:v>1397.2072727272728</c:v>
                </c:pt>
                <c:pt idx="2323">
                  <c:v>1370.0013939393939</c:v>
                </c:pt>
                <c:pt idx="2324">
                  <c:v>1354.328818181818</c:v>
                </c:pt>
                <c:pt idx="2325">
                  <c:v>1349.9866060606062</c:v>
                </c:pt>
                <c:pt idx="2326">
                  <c:v>1338.6084545454546</c:v>
                </c:pt>
                <c:pt idx="2327">
                  <c:v>1325.4762121212123</c:v>
                </c:pt>
                <c:pt idx="2328">
                  <c:v>1319.1752727272728</c:v>
                </c:pt>
                <c:pt idx="2329">
                  <c:v>1301.1316363636367</c:v>
                </c:pt>
                <c:pt idx="2330">
                  <c:v>1281.9046969696974</c:v>
                </c:pt>
                <c:pt idx="2331">
                  <c:v>1268.7387575757575</c:v>
                </c:pt>
                <c:pt idx="2332">
                  <c:v>1235.3184545454544</c:v>
                </c:pt>
                <c:pt idx="2333">
                  <c:v>1215.6896363636365</c:v>
                </c:pt>
                <c:pt idx="2334">
                  <c:v>1198.6513030303031</c:v>
                </c:pt>
                <c:pt idx="2335">
                  <c:v>1165.2193939393942</c:v>
                </c:pt>
                <c:pt idx="2336">
                  <c:v>1145.9221212121211</c:v>
                </c:pt>
                <c:pt idx="2337">
                  <c:v>1124.469575757576</c:v>
                </c:pt>
                <c:pt idx="2338">
                  <c:v>1118.3603030303029</c:v>
                </c:pt>
                <c:pt idx="2339">
                  <c:v>1115.0025757575756</c:v>
                </c:pt>
                <c:pt idx="2340">
                  <c:v>1112.9758484848485</c:v>
                </c:pt>
                <c:pt idx="2341">
                  <c:v>1092.0213939393941</c:v>
                </c:pt>
                <c:pt idx="2342">
                  <c:v>1067.2355757575756</c:v>
                </c:pt>
                <c:pt idx="2343">
                  <c:v>1039.5205151515149</c:v>
                </c:pt>
                <c:pt idx="2344">
                  <c:v>1002.1402424242424</c:v>
                </c:pt>
                <c:pt idx="2345">
                  <c:v>994.55160606060588</c:v>
                </c:pt>
                <c:pt idx="2346">
                  <c:v>987.53109090909072</c:v>
                </c:pt>
                <c:pt idx="2347">
                  <c:v>968.78460606060594</c:v>
                </c:pt>
                <c:pt idx="2348">
                  <c:v>946.488515151515</c:v>
                </c:pt>
                <c:pt idx="2349">
                  <c:v>926.81315151515128</c:v>
                </c:pt>
                <c:pt idx="2350">
                  <c:v>929.09927272727248</c:v>
                </c:pt>
                <c:pt idx="2351">
                  <c:v>922.53187878787855</c:v>
                </c:pt>
                <c:pt idx="2352">
                  <c:v>910.36996969696952</c:v>
                </c:pt>
                <c:pt idx="2353">
                  <c:v>894.32521212121196</c:v>
                </c:pt>
                <c:pt idx="2354">
                  <c:v>902.4127575757575</c:v>
                </c:pt>
                <c:pt idx="2355">
                  <c:v>890.15703030303007</c:v>
                </c:pt>
                <c:pt idx="2356">
                  <c:v>888.07799999999997</c:v>
                </c:pt>
                <c:pt idx="2357">
                  <c:v>883.24242424242436</c:v>
                </c:pt>
                <c:pt idx="2358">
                  <c:v>867.36800000000017</c:v>
                </c:pt>
                <c:pt idx="2359">
                  <c:v>853.17403030303024</c:v>
                </c:pt>
                <c:pt idx="2360">
                  <c:v>838.52715151515156</c:v>
                </c:pt>
                <c:pt idx="2361">
                  <c:v>818.48072727272745</c:v>
                </c:pt>
                <c:pt idx="2362">
                  <c:v>810.17851515151528</c:v>
                </c:pt>
                <c:pt idx="2363">
                  <c:v>796.93690909090924</c:v>
                </c:pt>
                <c:pt idx="2364">
                  <c:v>780.00209090909107</c:v>
                </c:pt>
                <c:pt idx="2365">
                  <c:v>756.00639393939412</c:v>
                </c:pt>
                <c:pt idx="2366">
                  <c:v>740.9758484848486</c:v>
                </c:pt>
                <c:pt idx="2367">
                  <c:v>727.05378787878817</c:v>
                </c:pt>
                <c:pt idx="2368">
                  <c:v>724.86781818181851</c:v>
                </c:pt>
                <c:pt idx="2369">
                  <c:v>723.48051515151553</c:v>
                </c:pt>
                <c:pt idx="2370">
                  <c:v>706.13393939393973</c:v>
                </c:pt>
                <c:pt idx="2371">
                  <c:v>677.28915151515173</c:v>
                </c:pt>
                <c:pt idx="2372">
                  <c:v>661.26106060606071</c:v>
                </c:pt>
                <c:pt idx="2373">
                  <c:v>650.03603030303032</c:v>
                </c:pt>
                <c:pt idx="2374">
                  <c:v>641.94924242424247</c:v>
                </c:pt>
                <c:pt idx="2375">
                  <c:v>632.90590909090906</c:v>
                </c:pt>
                <c:pt idx="2376">
                  <c:v>633.77751515151522</c:v>
                </c:pt>
                <c:pt idx="2377">
                  <c:v>627.41687878787889</c:v>
                </c:pt>
                <c:pt idx="2378">
                  <c:v>611.56963636363616</c:v>
                </c:pt>
                <c:pt idx="2379">
                  <c:v>599.78906060606062</c:v>
                </c:pt>
                <c:pt idx="2380">
                  <c:v>611.62321212121208</c:v>
                </c:pt>
                <c:pt idx="2381">
                  <c:v>628.78054545454552</c:v>
                </c:pt>
                <c:pt idx="2382">
                  <c:v>630.86193939393945</c:v>
                </c:pt>
                <c:pt idx="2383">
                  <c:v>617.86675757575756</c:v>
                </c:pt>
                <c:pt idx="2384">
                  <c:v>611.97587878787897</c:v>
                </c:pt>
                <c:pt idx="2385">
                  <c:v>602.5665151515152</c:v>
                </c:pt>
                <c:pt idx="2386">
                  <c:v>598.59793939393955</c:v>
                </c:pt>
                <c:pt idx="2387">
                  <c:v>578.3234848484849</c:v>
                </c:pt>
                <c:pt idx="2388">
                  <c:v>593.08887878787891</c:v>
                </c:pt>
                <c:pt idx="2389">
                  <c:v>594.31921212121222</c:v>
                </c:pt>
                <c:pt idx="2390">
                  <c:v>592.20787878787894</c:v>
                </c:pt>
                <c:pt idx="2391">
                  <c:v>597.55536363636372</c:v>
                </c:pt>
                <c:pt idx="2392">
                  <c:v>591.27609090909095</c:v>
                </c:pt>
                <c:pt idx="2393">
                  <c:v>590.95351515151515</c:v>
                </c:pt>
                <c:pt idx="2394">
                  <c:v>582.91715151515155</c:v>
                </c:pt>
                <c:pt idx="2395">
                  <c:v>570.40075757575755</c:v>
                </c:pt>
                <c:pt idx="2396">
                  <c:v>562.6253333333334</c:v>
                </c:pt>
                <c:pt idx="2397">
                  <c:v>547.36378787878789</c:v>
                </c:pt>
                <c:pt idx="2398">
                  <c:v>539.84293939393933</c:v>
                </c:pt>
                <c:pt idx="2399">
                  <c:v>527.06693939393926</c:v>
                </c:pt>
                <c:pt idx="2400">
                  <c:v>509.30863636363631</c:v>
                </c:pt>
                <c:pt idx="2401">
                  <c:v>502.84800000000001</c:v>
                </c:pt>
                <c:pt idx="2402">
                  <c:v>493.95539393939396</c:v>
                </c:pt>
                <c:pt idx="2403">
                  <c:v>483.38409090909096</c:v>
                </c:pt>
                <c:pt idx="2404">
                  <c:v>474.02421212121214</c:v>
                </c:pt>
                <c:pt idx="2405">
                  <c:v>460.34521212121217</c:v>
                </c:pt>
                <c:pt idx="2406">
                  <c:v>447.81233333333336</c:v>
                </c:pt>
                <c:pt idx="2407">
                  <c:v>446.0943636363636</c:v>
                </c:pt>
                <c:pt idx="2408">
                  <c:v>453.02484848484846</c:v>
                </c:pt>
                <c:pt idx="2409">
                  <c:v>448.08642424242419</c:v>
                </c:pt>
                <c:pt idx="2410">
                  <c:v>457.48809090909083</c:v>
                </c:pt>
                <c:pt idx="2411">
                  <c:v>461.53081818181812</c:v>
                </c:pt>
                <c:pt idx="2412">
                  <c:v>458.1924545454545</c:v>
                </c:pt>
                <c:pt idx="2413">
                  <c:v>434.03236363636364</c:v>
                </c:pt>
                <c:pt idx="2414">
                  <c:v>407.3591515151515</c:v>
                </c:pt>
                <c:pt idx="2415">
                  <c:v>388.57106060606054</c:v>
                </c:pt>
                <c:pt idx="2416">
                  <c:v>384.4847272727273</c:v>
                </c:pt>
                <c:pt idx="2417">
                  <c:v>375.10539393939393</c:v>
                </c:pt>
                <c:pt idx="2418">
                  <c:v>363.76372727272724</c:v>
                </c:pt>
                <c:pt idx="2419">
                  <c:v>354.64775757575751</c:v>
                </c:pt>
                <c:pt idx="2420">
                  <c:v>338.08227272727277</c:v>
                </c:pt>
                <c:pt idx="2421">
                  <c:v>316.44248484848487</c:v>
                </c:pt>
                <c:pt idx="2422">
                  <c:v>311.02430303030303</c:v>
                </c:pt>
                <c:pt idx="2423">
                  <c:v>304.09118181818184</c:v>
                </c:pt>
                <c:pt idx="2424">
                  <c:v>298.94542424242428</c:v>
                </c:pt>
                <c:pt idx="2425">
                  <c:v>294.50909090909096</c:v>
                </c:pt>
                <c:pt idx="2426">
                  <c:v>288.32345454545452</c:v>
                </c:pt>
                <c:pt idx="2427">
                  <c:v>285.74106060606061</c:v>
                </c:pt>
                <c:pt idx="2428">
                  <c:v>285.23730303030311</c:v>
                </c:pt>
                <c:pt idx="2429">
                  <c:v>283.82278787878801</c:v>
                </c:pt>
                <c:pt idx="2430">
                  <c:v>284.96730303030307</c:v>
                </c:pt>
                <c:pt idx="2431">
                  <c:v>275.70600000000002</c:v>
                </c:pt>
                <c:pt idx="2432">
                  <c:v>281.46290909090908</c:v>
                </c:pt>
                <c:pt idx="2433">
                  <c:v>286.39536363636358</c:v>
                </c:pt>
                <c:pt idx="2434">
                  <c:v>286.19366666666667</c:v>
                </c:pt>
                <c:pt idx="2435">
                  <c:v>277.72918181818181</c:v>
                </c:pt>
                <c:pt idx="2436">
                  <c:v>279.47627272727271</c:v>
                </c:pt>
                <c:pt idx="2437">
                  <c:v>284.88072727272726</c:v>
                </c:pt>
                <c:pt idx="2438">
                  <c:v>283.46303030303028</c:v>
                </c:pt>
                <c:pt idx="2439">
                  <c:v>293.42636363636365</c:v>
                </c:pt>
                <c:pt idx="2440">
                  <c:v>286.13863636363635</c:v>
                </c:pt>
                <c:pt idx="2441">
                  <c:v>282.56700000000001</c:v>
                </c:pt>
                <c:pt idx="2442">
                  <c:v>277.86757575757571</c:v>
                </c:pt>
                <c:pt idx="2443">
                  <c:v>261.20048484848485</c:v>
                </c:pt>
                <c:pt idx="2444">
                  <c:v>265.67157575757574</c:v>
                </c:pt>
                <c:pt idx="2445">
                  <c:v>261.14296969696966</c:v>
                </c:pt>
                <c:pt idx="2446">
                  <c:v>262.59569696969692</c:v>
                </c:pt>
                <c:pt idx="2447">
                  <c:v>264.76839393939389</c:v>
                </c:pt>
                <c:pt idx="2448">
                  <c:v>263.6536666666666</c:v>
                </c:pt>
                <c:pt idx="2449">
                  <c:v>257.4247575757575</c:v>
                </c:pt>
                <c:pt idx="2450">
                  <c:v>247.5470606060606</c:v>
                </c:pt>
                <c:pt idx="2451">
                  <c:v>248.73621212121213</c:v>
                </c:pt>
                <c:pt idx="2452">
                  <c:v>246.56703030303029</c:v>
                </c:pt>
                <c:pt idx="2453">
                  <c:v>242.81118181818178</c:v>
                </c:pt>
                <c:pt idx="2454">
                  <c:v>247.36030303030302</c:v>
                </c:pt>
                <c:pt idx="2455">
                  <c:v>246.36678787878787</c:v>
                </c:pt>
                <c:pt idx="2456">
                  <c:v>254.50712121212123</c:v>
                </c:pt>
                <c:pt idx="2457">
                  <c:v>255.34518181818186</c:v>
                </c:pt>
                <c:pt idx="2458">
                  <c:v>258.63833333333332</c:v>
                </c:pt>
                <c:pt idx="2459">
                  <c:v>261.79500000000002</c:v>
                </c:pt>
                <c:pt idx="2460">
                  <c:v>259.38627272727268</c:v>
                </c:pt>
                <c:pt idx="2461">
                  <c:v>262.10272727272729</c:v>
                </c:pt>
                <c:pt idx="2462">
                  <c:v>268.07027272727277</c:v>
                </c:pt>
                <c:pt idx="2463">
                  <c:v>291.52860606060608</c:v>
                </c:pt>
                <c:pt idx="2464">
                  <c:v>297.00239393939398</c:v>
                </c:pt>
                <c:pt idx="2465">
                  <c:v>311.46484848484852</c:v>
                </c:pt>
                <c:pt idx="2466">
                  <c:v>326.89118181818185</c:v>
                </c:pt>
                <c:pt idx="2467">
                  <c:v>325.2350909090909</c:v>
                </c:pt>
                <c:pt idx="2468">
                  <c:v>332.95118181818179</c:v>
                </c:pt>
                <c:pt idx="2469">
                  <c:v>340.35239393939395</c:v>
                </c:pt>
                <c:pt idx="2470">
                  <c:v>345.06157575757572</c:v>
                </c:pt>
                <c:pt idx="2471">
                  <c:v>354.8712727272727</c:v>
                </c:pt>
                <c:pt idx="2472">
                  <c:v>347.0065454545454</c:v>
                </c:pt>
                <c:pt idx="2473">
                  <c:v>352.56363636363625</c:v>
                </c:pt>
                <c:pt idx="2474">
                  <c:v>346.62018181818172</c:v>
                </c:pt>
                <c:pt idx="2475">
                  <c:v>341.6497272727272</c:v>
                </c:pt>
                <c:pt idx="2476">
                  <c:v>340.59309090909079</c:v>
                </c:pt>
                <c:pt idx="2477">
                  <c:v>329.03012121212112</c:v>
                </c:pt>
                <c:pt idx="2478">
                  <c:v>330.63296969696961</c:v>
                </c:pt>
                <c:pt idx="2479">
                  <c:v>341.56603030303017</c:v>
                </c:pt>
                <c:pt idx="2480">
                  <c:v>339.51806060606054</c:v>
                </c:pt>
                <c:pt idx="2481">
                  <c:v>341.02645454545456</c:v>
                </c:pt>
                <c:pt idx="2482">
                  <c:v>345.08636363636361</c:v>
                </c:pt>
                <c:pt idx="2483">
                  <c:v>352.98166666666668</c:v>
                </c:pt>
                <c:pt idx="2484">
                  <c:v>357.27839393939394</c:v>
                </c:pt>
                <c:pt idx="2485">
                  <c:v>370.68436363636363</c:v>
                </c:pt>
                <c:pt idx="2486">
                  <c:v>385.98554545454539</c:v>
                </c:pt>
                <c:pt idx="2487">
                  <c:v>389.80427272727269</c:v>
                </c:pt>
                <c:pt idx="2488">
                  <c:v>392.12015151515146</c:v>
                </c:pt>
                <c:pt idx="2489">
                  <c:v>397.19524242424245</c:v>
                </c:pt>
                <c:pt idx="2490">
                  <c:v>415.63154545454552</c:v>
                </c:pt>
                <c:pt idx="2491">
                  <c:v>420.99981818181823</c:v>
                </c:pt>
                <c:pt idx="2492">
                  <c:v>425.65578787878792</c:v>
                </c:pt>
                <c:pt idx="2493">
                  <c:v>436.50506060606068</c:v>
                </c:pt>
                <c:pt idx="2494">
                  <c:v>436.09366666666671</c:v>
                </c:pt>
                <c:pt idx="2495">
                  <c:v>435.64254545454548</c:v>
                </c:pt>
                <c:pt idx="2496">
                  <c:v>413.17003030303039</c:v>
                </c:pt>
                <c:pt idx="2497">
                  <c:v>408.50139393939406</c:v>
                </c:pt>
                <c:pt idx="2498">
                  <c:v>386.93057575757575</c:v>
                </c:pt>
                <c:pt idx="2499">
                  <c:v>370.11566666666681</c:v>
                </c:pt>
                <c:pt idx="2500">
                  <c:v>369.27133333333342</c:v>
                </c:pt>
                <c:pt idx="2501">
                  <c:v>367.28318181818196</c:v>
                </c:pt>
                <c:pt idx="2502">
                  <c:v>359.81484848484854</c:v>
                </c:pt>
                <c:pt idx="2503">
                  <c:v>353.97778787878792</c:v>
                </c:pt>
                <c:pt idx="2504">
                  <c:v>344.78393939393942</c:v>
                </c:pt>
                <c:pt idx="2505">
                  <c:v>339.30145454545453</c:v>
                </c:pt>
                <c:pt idx="2506">
                  <c:v>337.85612121212125</c:v>
                </c:pt>
                <c:pt idx="2507">
                  <c:v>336.60906060606061</c:v>
                </c:pt>
                <c:pt idx="2508">
                  <c:v>353.14478787878789</c:v>
                </c:pt>
                <c:pt idx="2509">
                  <c:v>356.22581818181817</c:v>
                </c:pt>
                <c:pt idx="2510">
                  <c:v>358.07696969696974</c:v>
                </c:pt>
                <c:pt idx="2511">
                  <c:v>370.90003030303035</c:v>
                </c:pt>
                <c:pt idx="2512">
                  <c:v>365.82842424242421</c:v>
                </c:pt>
                <c:pt idx="2513">
                  <c:v>366.48954545454541</c:v>
                </c:pt>
                <c:pt idx="2514">
                  <c:v>365.8803636363636</c:v>
                </c:pt>
                <c:pt idx="2515">
                  <c:v>370.11645454545459</c:v>
                </c:pt>
                <c:pt idx="2516">
                  <c:v>367.60196969696972</c:v>
                </c:pt>
                <c:pt idx="2517">
                  <c:v>366.99642424242415</c:v>
                </c:pt>
                <c:pt idx="2518">
                  <c:v>356.65615151515152</c:v>
                </c:pt>
                <c:pt idx="2519">
                  <c:v>348.12051515151512</c:v>
                </c:pt>
                <c:pt idx="2520">
                  <c:v>347.32733333333329</c:v>
                </c:pt>
                <c:pt idx="2521">
                  <c:v>336.75406060606053</c:v>
                </c:pt>
                <c:pt idx="2522">
                  <c:v>324.92078787878791</c:v>
                </c:pt>
                <c:pt idx="2523">
                  <c:v>308.8399393939394</c:v>
                </c:pt>
                <c:pt idx="2524">
                  <c:v>307.48578787878785</c:v>
                </c:pt>
                <c:pt idx="2525">
                  <c:v>306.81857575757573</c:v>
                </c:pt>
                <c:pt idx="2526">
                  <c:v>299.4112424242424</c:v>
                </c:pt>
                <c:pt idx="2527">
                  <c:v>300.75321212121207</c:v>
                </c:pt>
                <c:pt idx="2528">
                  <c:v>297.81763636363638</c:v>
                </c:pt>
                <c:pt idx="2529">
                  <c:v>293.02836363636362</c:v>
                </c:pt>
                <c:pt idx="2530">
                  <c:v>288.40978787878794</c:v>
                </c:pt>
                <c:pt idx="2531">
                  <c:v>291.6229090909091</c:v>
                </c:pt>
                <c:pt idx="2532">
                  <c:v>292.87169696969704</c:v>
                </c:pt>
                <c:pt idx="2533">
                  <c:v>294.62636363636364</c:v>
                </c:pt>
                <c:pt idx="2534">
                  <c:v>291.95887878787875</c:v>
                </c:pt>
                <c:pt idx="2535">
                  <c:v>289.76009090909088</c:v>
                </c:pt>
                <c:pt idx="2536">
                  <c:v>288.80339393939391</c:v>
                </c:pt>
                <c:pt idx="2537">
                  <c:v>290.81645454545452</c:v>
                </c:pt>
                <c:pt idx="2538">
                  <c:v>294.91106060606063</c:v>
                </c:pt>
                <c:pt idx="2539">
                  <c:v>291.32496969696962</c:v>
                </c:pt>
                <c:pt idx="2540">
                  <c:v>293.63224242424229</c:v>
                </c:pt>
                <c:pt idx="2541">
                  <c:v>279.16045454545451</c:v>
                </c:pt>
                <c:pt idx="2542">
                  <c:v>269.4022727272727</c:v>
                </c:pt>
                <c:pt idx="2543">
                  <c:v>262.60351515151518</c:v>
                </c:pt>
                <c:pt idx="2544">
                  <c:v>251.05036363636364</c:v>
                </c:pt>
                <c:pt idx="2545">
                  <c:v>253.53578787878783</c:v>
                </c:pt>
                <c:pt idx="2546">
                  <c:v>258.56269696969696</c:v>
                </c:pt>
                <c:pt idx="2547">
                  <c:v>260.83884848484843</c:v>
                </c:pt>
                <c:pt idx="2548">
                  <c:v>256.95078787878782</c:v>
                </c:pt>
                <c:pt idx="2549">
                  <c:v>259.99333333333328</c:v>
                </c:pt>
                <c:pt idx="2550">
                  <c:v>252.18806060606056</c:v>
                </c:pt>
                <c:pt idx="2551">
                  <c:v>251.88906060606055</c:v>
                </c:pt>
                <c:pt idx="2552">
                  <c:v>250.36424242424238</c:v>
                </c:pt>
                <c:pt idx="2553">
                  <c:v>248.68303030303028</c:v>
                </c:pt>
                <c:pt idx="2554">
                  <c:v>245.86666666666665</c:v>
                </c:pt>
                <c:pt idx="2555">
                  <c:v>245.57309090909084</c:v>
                </c:pt>
                <c:pt idx="2556">
                  <c:v>249.02890909090902</c:v>
                </c:pt>
                <c:pt idx="2557">
                  <c:v>247.88999999999996</c:v>
                </c:pt>
                <c:pt idx="2558">
                  <c:v>247.08815151515148</c:v>
                </c:pt>
                <c:pt idx="2559">
                  <c:v>252.00954545454542</c:v>
                </c:pt>
                <c:pt idx="2560">
                  <c:v>254.12612121212118</c:v>
                </c:pt>
                <c:pt idx="2561">
                  <c:v>255.149606060606</c:v>
                </c:pt>
                <c:pt idx="2562">
                  <c:v>255.01393939393938</c:v>
                </c:pt>
                <c:pt idx="2563">
                  <c:v>256.73827272727266</c:v>
                </c:pt>
                <c:pt idx="2564">
                  <c:v>253.7120909090909</c:v>
                </c:pt>
                <c:pt idx="2565">
                  <c:v>250.53945454545453</c:v>
                </c:pt>
                <c:pt idx="2566">
                  <c:v>244.95515151515153</c:v>
                </c:pt>
                <c:pt idx="2567">
                  <c:v>242.37712121212124</c:v>
                </c:pt>
                <c:pt idx="2568">
                  <c:v>241.14045454545453</c:v>
                </c:pt>
                <c:pt idx="2569">
                  <c:v>240.71930303030305</c:v>
                </c:pt>
                <c:pt idx="2570">
                  <c:v>241.42563636363639</c:v>
                </c:pt>
                <c:pt idx="2571">
                  <c:v>240.91218181818184</c:v>
                </c:pt>
                <c:pt idx="2572">
                  <c:v>237.96315151515151</c:v>
                </c:pt>
                <c:pt idx="2573">
                  <c:v>238.98790909090906</c:v>
                </c:pt>
                <c:pt idx="2574">
                  <c:v>241.33303030303028</c:v>
                </c:pt>
                <c:pt idx="2575">
                  <c:v>248.65060606060604</c:v>
                </c:pt>
                <c:pt idx="2576">
                  <c:v>251.74460606060606</c:v>
                </c:pt>
                <c:pt idx="2577">
                  <c:v>249.45960606060603</c:v>
                </c:pt>
                <c:pt idx="2578">
                  <c:v>246.26884848484846</c:v>
                </c:pt>
                <c:pt idx="2579">
                  <c:v>247.49569696969698</c:v>
                </c:pt>
                <c:pt idx="2580">
                  <c:v>243.26978787878787</c:v>
                </c:pt>
                <c:pt idx="2581">
                  <c:v>244.53936363636365</c:v>
                </c:pt>
                <c:pt idx="2582">
                  <c:v>238.45087878787876</c:v>
                </c:pt>
                <c:pt idx="2583">
                  <c:v>241.15945454545454</c:v>
                </c:pt>
                <c:pt idx="2584">
                  <c:v>247.21233333333331</c:v>
                </c:pt>
                <c:pt idx="2585">
                  <c:v>254.31766666666667</c:v>
                </c:pt>
                <c:pt idx="2586">
                  <c:v>256.65509090909086</c:v>
                </c:pt>
                <c:pt idx="2587">
                  <c:v>265.92972727272723</c:v>
                </c:pt>
                <c:pt idx="2588">
                  <c:v>267.20784848484845</c:v>
                </c:pt>
                <c:pt idx="2589">
                  <c:v>259.34399999999999</c:v>
                </c:pt>
                <c:pt idx="2590">
                  <c:v>256.12736363636361</c:v>
                </c:pt>
                <c:pt idx="2591">
                  <c:v>256.55248484848482</c:v>
                </c:pt>
                <c:pt idx="2592">
                  <c:v>255.83393939393935</c:v>
                </c:pt>
                <c:pt idx="2593">
                  <c:v>256.77575757575755</c:v>
                </c:pt>
                <c:pt idx="2594">
                  <c:v>260.63260606060601</c:v>
                </c:pt>
                <c:pt idx="2595">
                  <c:v>265.04042424242425</c:v>
                </c:pt>
                <c:pt idx="2596">
                  <c:v>268.04890909090909</c:v>
                </c:pt>
                <c:pt idx="2597">
                  <c:v>273.75887878787881</c:v>
                </c:pt>
                <c:pt idx="2598">
                  <c:v>274.90636363636361</c:v>
                </c:pt>
                <c:pt idx="2599">
                  <c:v>275.45463636363644</c:v>
                </c:pt>
                <c:pt idx="2600">
                  <c:v>277.53148484848492</c:v>
                </c:pt>
                <c:pt idx="2601">
                  <c:v>274.90363636363639</c:v>
                </c:pt>
                <c:pt idx="2602">
                  <c:v>269.76227272727283</c:v>
                </c:pt>
                <c:pt idx="2603">
                  <c:v>266.34121212121215</c:v>
                </c:pt>
                <c:pt idx="2604">
                  <c:v>273.38760606060612</c:v>
                </c:pt>
                <c:pt idx="2605">
                  <c:v>278.62245454545456</c:v>
                </c:pt>
                <c:pt idx="2606">
                  <c:v>286.565</c:v>
                </c:pt>
                <c:pt idx="2607">
                  <c:v>285.91660606060611</c:v>
                </c:pt>
                <c:pt idx="2608">
                  <c:v>285.9517575757576</c:v>
                </c:pt>
                <c:pt idx="2609">
                  <c:v>289.93493939393943</c:v>
                </c:pt>
                <c:pt idx="2610">
                  <c:v>290.08015151515156</c:v>
                </c:pt>
                <c:pt idx="2611">
                  <c:v>287.17684848484845</c:v>
                </c:pt>
                <c:pt idx="2612">
                  <c:v>280.97872727272727</c:v>
                </c:pt>
                <c:pt idx="2613">
                  <c:v>282.33981818181826</c:v>
                </c:pt>
                <c:pt idx="2614">
                  <c:v>279.82051515151511</c:v>
                </c:pt>
                <c:pt idx="2615">
                  <c:v>280.07857575757578</c:v>
                </c:pt>
                <c:pt idx="2616">
                  <c:v>278.32812121212118</c:v>
                </c:pt>
                <c:pt idx="2617">
                  <c:v>272.22978787878787</c:v>
                </c:pt>
                <c:pt idx="2618">
                  <c:v>260.63563636363631</c:v>
                </c:pt>
                <c:pt idx="2619">
                  <c:v>249.40687878787872</c:v>
                </c:pt>
                <c:pt idx="2620">
                  <c:v>240.24099999999999</c:v>
                </c:pt>
                <c:pt idx="2621">
                  <c:v>240.46784848484847</c:v>
                </c:pt>
                <c:pt idx="2622">
                  <c:v>240.71690909090907</c:v>
                </c:pt>
                <c:pt idx="2623">
                  <c:v>240.62763636363636</c:v>
                </c:pt>
                <c:pt idx="2624">
                  <c:v>245.62012121212118</c:v>
                </c:pt>
                <c:pt idx="2625">
                  <c:v>243.14575757575756</c:v>
                </c:pt>
                <c:pt idx="2626">
                  <c:v>235.57796969696969</c:v>
                </c:pt>
                <c:pt idx="2627">
                  <c:v>227.73060606060605</c:v>
                </c:pt>
                <c:pt idx="2628">
                  <c:v>222.87003030303029</c:v>
                </c:pt>
                <c:pt idx="2629">
                  <c:v>218.16221212121206</c:v>
                </c:pt>
                <c:pt idx="2630">
                  <c:v>213.39824242424237</c:v>
                </c:pt>
                <c:pt idx="2631">
                  <c:v>213.52372727272723</c:v>
                </c:pt>
                <c:pt idx="2632">
                  <c:v>215.54512121212116</c:v>
                </c:pt>
                <c:pt idx="2633">
                  <c:v>222.32499999999999</c:v>
                </c:pt>
                <c:pt idx="2634">
                  <c:v>232.21893939393937</c:v>
                </c:pt>
                <c:pt idx="2635">
                  <c:v>235.86981818181818</c:v>
                </c:pt>
                <c:pt idx="2636">
                  <c:v>233.66554545454542</c:v>
                </c:pt>
                <c:pt idx="2637">
                  <c:v>225.39066666666665</c:v>
                </c:pt>
                <c:pt idx="2638">
                  <c:v>222.93154545454541</c:v>
                </c:pt>
                <c:pt idx="2639">
                  <c:v>213.46575757575755</c:v>
                </c:pt>
                <c:pt idx="2640">
                  <c:v>210.32657575757571</c:v>
                </c:pt>
                <c:pt idx="2641">
                  <c:v>206.43706060606056</c:v>
                </c:pt>
                <c:pt idx="2642">
                  <c:v>202.01715151515148</c:v>
                </c:pt>
                <c:pt idx="2643">
                  <c:v>201.49690909090907</c:v>
                </c:pt>
                <c:pt idx="2644">
                  <c:v>200.75648484848486</c:v>
                </c:pt>
                <c:pt idx="2645">
                  <c:v>201.25451515151514</c:v>
                </c:pt>
                <c:pt idx="2646">
                  <c:v>200.14703030303031</c:v>
                </c:pt>
                <c:pt idx="2647">
                  <c:v>199.81381818181816</c:v>
                </c:pt>
                <c:pt idx="2648">
                  <c:v>197.06869696969696</c:v>
                </c:pt>
                <c:pt idx="2649">
                  <c:v>193.52842424242425</c:v>
                </c:pt>
                <c:pt idx="2650">
                  <c:v>191.36999999999998</c:v>
                </c:pt>
                <c:pt idx="2651">
                  <c:v>195.98454545454544</c:v>
                </c:pt>
                <c:pt idx="2652">
                  <c:v>201.29172727272729</c:v>
                </c:pt>
                <c:pt idx="2653">
                  <c:v>205.54824242424243</c:v>
                </c:pt>
                <c:pt idx="2654">
                  <c:v>208.73539393939393</c:v>
                </c:pt>
                <c:pt idx="2655">
                  <c:v>206.12512121212123</c:v>
                </c:pt>
                <c:pt idx="2656">
                  <c:v>201.03530303030306</c:v>
                </c:pt>
                <c:pt idx="2657">
                  <c:v>187.26154545454546</c:v>
                </c:pt>
                <c:pt idx="2658">
                  <c:v>179.78730303030304</c:v>
                </c:pt>
                <c:pt idx="2659">
                  <c:v>177.24860606060605</c:v>
                </c:pt>
                <c:pt idx="2660">
                  <c:v>175.55906060606063</c:v>
                </c:pt>
                <c:pt idx="2661">
                  <c:v>177.03036363636366</c:v>
                </c:pt>
                <c:pt idx="2662">
                  <c:v>180.23942424242426</c:v>
                </c:pt>
                <c:pt idx="2663">
                  <c:v>180.76963636363641</c:v>
                </c:pt>
                <c:pt idx="2664">
                  <c:v>181.29300000000003</c:v>
                </c:pt>
                <c:pt idx="2665">
                  <c:v>181.40572727272729</c:v>
                </c:pt>
                <c:pt idx="2666">
                  <c:v>172.67027272727273</c:v>
                </c:pt>
                <c:pt idx="2667">
                  <c:v>162.56760606060607</c:v>
                </c:pt>
                <c:pt idx="2668">
                  <c:v>161.2594848484849</c:v>
                </c:pt>
                <c:pt idx="2669">
                  <c:v>166.86593939393944</c:v>
                </c:pt>
                <c:pt idx="2670">
                  <c:v>169.75160606060609</c:v>
                </c:pt>
                <c:pt idx="2671">
                  <c:v>175.42775757575757</c:v>
                </c:pt>
                <c:pt idx="2672">
                  <c:v>176.99984848484848</c:v>
                </c:pt>
                <c:pt idx="2673">
                  <c:v>177.19009090909088</c:v>
                </c:pt>
                <c:pt idx="2674">
                  <c:v>181.05448484848483</c:v>
                </c:pt>
                <c:pt idx="2675">
                  <c:v>184.30303030303028</c:v>
                </c:pt>
                <c:pt idx="2676">
                  <c:v>184.92499999999995</c:v>
                </c:pt>
                <c:pt idx="2677">
                  <c:v>190.8452424242424</c:v>
                </c:pt>
                <c:pt idx="2678">
                  <c:v>192.54839393939392</c:v>
                </c:pt>
                <c:pt idx="2679">
                  <c:v>191.76393939393935</c:v>
                </c:pt>
                <c:pt idx="2680">
                  <c:v>187.29645454545451</c:v>
                </c:pt>
                <c:pt idx="2681">
                  <c:v>190.41745454545452</c:v>
                </c:pt>
                <c:pt idx="2682">
                  <c:v>198.39772727272725</c:v>
                </c:pt>
                <c:pt idx="2683">
                  <c:v>204.06860606060604</c:v>
                </c:pt>
                <c:pt idx="2684">
                  <c:v>210.0892424242424</c:v>
                </c:pt>
                <c:pt idx="2685">
                  <c:v>215.55193939393936</c:v>
                </c:pt>
                <c:pt idx="2686">
                  <c:v>223.26724242424237</c:v>
                </c:pt>
                <c:pt idx="2687">
                  <c:v>218.72557575757574</c:v>
                </c:pt>
                <c:pt idx="2688">
                  <c:v>221.4160606060606</c:v>
                </c:pt>
                <c:pt idx="2689">
                  <c:v>226.6250606060606</c:v>
                </c:pt>
                <c:pt idx="2690">
                  <c:v>225.91048484848486</c:v>
                </c:pt>
                <c:pt idx="2691">
                  <c:v>227.34700000000001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24-49B4-80FE-16CCE52D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979568"/>
        <c:axId val="528430448"/>
      </c:lineChart>
      <c:catAx>
        <c:axId val="30697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430448"/>
        <c:crosses val="autoZero"/>
        <c:auto val="1"/>
        <c:lblAlgn val="ctr"/>
        <c:lblOffset val="100"/>
        <c:noMultiLvlLbl val="0"/>
      </c:catAx>
      <c:valAx>
        <c:axId val="5284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7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Sheet1!$AK$19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Sheet1!$AL$18:$AS$18</c:f>
              <c:strCache>
                <c:ptCount val="8"/>
                <c:pt idx="0">
                  <c:v> spore 1</c:v>
                </c:pt>
                <c:pt idx="1">
                  <c:v> spore 2</c:v>
                </c:pt>
                <c:pt idx="2">
                  <c:v> spore 3</c:v>
                </c:pt>
                <c:pt idx="3">
                  <c:v> spore 4</c:v>
                </c:pt>
                <c:pt idx="4">
                  <c:v> spore 5</c:v>
                </c:pt>
                <c:pt idx="5">
                  <c:v> spore 6</c:v>
                </c:pt>
                <c:pt idx="6">
                  <c:v> spore 7</c:v>
                </c:pt>
                <c:pt idx="7">
                  <c:v> spore 8</c:v>
                </c:pt>
              </c:strCache>
            </c:strRef>
          </c:cat>
          <c:val>
            <c:numRef>
              <c:f>Sheet1!$AL$19:$AS$19</c:f>
              <c:numCache>
                <c:formatCode>0%</c:formatCode>
                <c:ptCount val="8"/>
                <c:pt idx="0">
                  <c:v>0.20556725457059113</c:v>
                </c:pt>
                <c:pt idx="1">
                  <c:v>4.1931000658603293E-3</c:v>
                </c:pt>
                <c:pt idx="2">
                  <c:v>2.5027215067114271E-2</c:v>
                </c:pt>
                <c:pt idx="3">
                  <c:v>2.0074622146107845E-2</c:v>
                </c:pt>
                <c:pt idx="4">
                  <c:v>3.4217661744888072E-3</c:v>
                </c:pt>
                <c:pt idx="5">
                  <c:v>2.2969462385813849E-2</c:v>
                </c:pt>
                <c:pt idx="6">
                  <c:v>3.8510889736502303E-2</c:v>
                </c:pt>
                <c:pt idx="7">
                  <c:v>-0.01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7AA-93C0-4212143B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81824"/>
        <c:axId val="185480992"/>
      </c:barChart>
      <c:catAx>
        <c:axId val="185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2"/>
        <c:crosses val="autoZero"/>
        <c:auto val="1"/>
        <c:lblAlgn val="ctr"/>
        <c:lblOffset val="100"/>
        <c:noMultiLvlLbl val="0"/>
      </c:catAx>
      <c:valAx>
        <c:axId val="1854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123825</xdr:rowOff>
    </xdr:from>
    <xdr:to>
      <xdr:col>30</xdr:col>
      <xdr:colOff>533400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685800</xdr:colOff>
      <xdr:row>20</xdr:row>
      <xdr:rowOff>95250</xdr:rowOff>
    </xdr:from>
    <xdr:to>
      <xdr:col>44</xdr:col>
      <xdr:colOff>276225</xdr:colOff>
      <xdr:row>34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54"/>
  <sheetViews>
    <sheetView tabSelected="1" topLeftCell="Z13" zoomScale="120" zoomScaleNormal="120" workbookViewId="0">
      <selection activeCell="AH34" sqref="AH34"/>
    </sheetView>
  </sheetViews>
  <sheetFormatPr defaultRowHeight="15" x14ac:dyDescent="0.25"/>
  <cols>
    <col min="37" max="37" width="10.7109375" customWidth="1"/>
  </cols>
  <sheetData>
    <row r="1" spans="1:45" x14ac:dyDescent="0.25">
      <c r="A1" s="6" t="s">
        <v>11</v>
      </c>
      <c r="B1" s="6"/>
      <c r="C1" s="6"/>
      <c r="D1" s="6"/>
      <c r="E1" s="6"/>
      <c r="F1" s="6"/>
      <c r="G1" s="6"/>
      <c r="I1" s="6" t="s">
        <v>10</v>
      </c>
      <c r="J1" s="6"/>
      <c r="K1" s="6"/>
      <c r="L1" s="6"/>
      <c r="M1" s="6"/>
      <c r="N1" s="6"/>
      <c r="O1" s="6"/>
      <c r="P1" s="6"/>
      <c r="Q1" s="3"/>
      <c r="T1" s="6" t="s">
        <v>12</v>
      </c>
      <c r="U1" s="6"/>
      <c r="V1" s="6"/>
      <c r="W1" s="6"/>
      <c r="X1" s="6"/>
      <c r="Y1" s="6"/>
      <c r="Z1" s="6"/>
      <c r="AA1" s="3"/>
      <c r="AC1" s="6" t="s">
        <v>13</v>
      </c>
      <c r="AD1" s="6"/>
      <c r="AE1" s="6"/>
      <c r="AF1" s="6"/>
      <c r="AG1" s="6"/>
      <c r="AH1" s="6"/>
      <c r="AI1" s="6"/>
    </row>
    <row r="2" spans="1:45" x14ac:dyDescent="0.25">
      <c r="A2" t="s">
        <v>30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 t="s">
        <v>36</v>
      </c>
      <c r="P2" t="s">
        <v>37</v>
      </c>
      <c r="Q2" t="s">
        <v>38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C2" t="s">
        <v>0</v>
      </c>
      <c r="AD2" t="s">
        <v>1</v>
      </c>
      <c r="AE2" t="s">
        <v>2</v>
      </c>
      <c r="AF2" t="s">
        <v>3</v>
      </c>
      <c r="AG2" t="s">
        <v>4</v>
      </c>
      <c r="AH2" t="s">
        <v>5</v>
      </c>
      <c r="AI2" t="s">
        <v>6</v>
      </c>
      <c r="AL2" t="s">
        <v>30</v>
      </c>
      <c r="AM2" t="s">
        <v>23</v>
      </c>
      <c r="AN2" t="s">
        <v>24</v>
      </c>
      <c r="AO2" t="s">
        <v>25</v>
      </c>
      <c r="AP2" t="s">
        <v>26</v>
      </c>
      <c r="AQ2" t="s">
        <v>27</v>
      </c>
      <c r="AR2" t="s">
        <v>28</v>
      </c>
      <c r="AS2" t="s">
        <v>29</v>
      </c>
    </row>
    <row r="3" spans="1:45" ht="15.75" x14ac:dyDescent="0.25">
      <c r="A3">
        <v>154.02799999999999</v>
      </c>
      <c r="B3">
        <v>97.373999999999995</v>
      </c>
      <c r="C3">
        <v>201.12</v>
      </c>
      <c r="D3">
        <v>392.35899999999998</v>
      </c>
      <c r="E3">
        <v>204.69499999999999</v>
      </c>
      <c r="F3">
        <v>59.606999999999999</v>
      </c>
      <c r="G3">
        <v>125.54</v>
      </c>
      <c r="H3">
        <v>76.956000000000003</v>
      </c>
      <c r="J3">
        <f t="shared" ref="J3:J11" si="0">AVERAGE(A3:A36)</f>
        <v>152.90447058823528</v>
      </c>
      <c r="K3">
        <f t="shared" ref="K3:K11" si="1">AVERAGE(B3:B36)</f>
        <v>243.99432352941173</v>
      </c>
      <c r="L3">
        <f t="shared" ref="L3:L11" si="2">AVERAGE(C3:C36)</f>
        <v>209.74147058823527</v>
      </c>
      <c r="M3">
        <f t="shared" ref="M3:M11" si="3">AVERAGE(D3:D36)</f>
        <v>295.49235294117648</v>
      </c>
      <c r="N3">
        <f t="shared" ref="N3:N11" si="4">AVERAGE(E3:E36)</f>
        <v>191.31302941176469</v>
      </c>
      <c r="O3">
        <f t="shared" ref="O3:O11" si="5">AVERAGE(F3:F36)</f>
        <v>175.07508823529412</v>
      </c>
      <c r="P3">
        <f t="shared" ref="P3:P11" si="6">AVERAGE(G3:G36)</f>
        <v>155.49008823529417</v>
      </c>
      <c r="Q3">
        <f t="shared" ref="Q3:Q11" si="7">AVERAGE(H3:H36)</f>
        <v>178.57417647058827</v>
      </c>
      <c r="T3">
        <f>J3-($J$2699)</f>
        <v>-192.80734759358282</v>
      </c>
      <c r="U3">
        <f>K3-($K$2699)</f>
        <v>-108.17279010695191</v>
      </c>
      <c r="V3">
        <f>L3-($L$2699)</f>
        <v>-103.29187789661322</v>
      </c>
      <c r="W3">
        <f>M3-($M$2699)</f>
        <v>16.920807486631077</v>
      </c>
      <c r="X3">
        <f>N3-($N$2699)</f>
        <v>-66.408061497326202</v>
      </c>
      <c r="Y3">
        <f>O3-($O$2699)</f>
        <v>-32.703040552584724</v>
      </c>
      <c r="Z3">
        <f>P3-($P$2699)</f>
        <v>-104.4116390374331</v>
      </c>
      <c r="AA3">
        <f>Q3-($Q$2699)</f>
        <v>-40.123194741532956</v>
      </c>
      <c r="AK3" s="1"/>
    </row>
    <row r="4" spans="1:45" x14ac:dyDescent="0.25">
      <c r="A4">
        <v>294.92599999999999</v>
      </c>
      <c r="B4">
        <v>357.06099999999998</v>
      </c>
      <c r="C4">
        <v>87.903000000000006</v>
      </c>
      <c r="D4">
        <v>301.42500000000001</v>
      </c>
      <c r="E4">
        <v>113.105</v>
      </c>
      <c r="F4">
        <v>146.691</v>
      </c>
      <c r="G4">
        <v>142.16800000000001</v>
      </c>
      <c r="H4">
        <v>116.517</v>
      </c>
      <c r="J4">
        <f t="shared" si="0"/>
        <v>160.76132352941175</v>
      </c>
      <c r="K4">
        <f t="shared" si="1"/>
        <v>251.47188235294118</v>
      </c>
      <c r="L4">
        <f t="shared" si="2"/>
        <v>217.84835294117644</v>
      </c>
      <c r="M4">
        <f t="shared" si="3"/>
        <v>290.81241176470587</v>
      </c>
      <c r="N4">
        <f t="shared" si="4"/>
        <v>187.79873529411762</v>
      </c>
      <c r="O4">
        <f t="shared" si="5"/>
        <v>174.4545</v>
      </c>
      <c r="P4">
        <f t="shared" si="6"/>
        <v>154.5837941176471</v>
      </c>
      <c r="Q4">
        <f t="shared" si="7"/>
        <v>180.21926470588238</v>
      </c>
      <c r="T4">
        <f t="shared" ref="T4:T67" si="8">J4-($J$2699)</f>
        <v>-184.95049465240635</v>
      </c>
      <c r="U4">
        <f t="shared" ref="U4:U67" si="9">K4-($K$2699)</f>
        <v>-100.69523128342246</v>
      </c>
      <c r="V4">
        <f t="shared" ref="V4:V67" si="10">L4-($L$2699)</f>
        <v>-95.184995543672045</v>
      </c>
      <c r="W4">
        <f t="shared" ref="W4:W67" si="11">M4-($M$2699)</f>
        <v>12.24086631016047</v>
      </c>
      <c r="X4">
        <f t="shared" ref="X4:X67" si="12">N4-($N$2699)</f>
        <v>-69.92235561497327</v>
      </c>
      <c r="Y4">
        <f t="shared" ref="Y4:Y67" si="13">O4-($O$2699)</f>
        <v>-33.323628787878846</v>
      </c>
      <c r="Z4">
        <f t="shared" ref="Z4:Z67" si="14">P4-($P$2699)</f>
        <v>-105.31793315508017</v>
      </c>
      <c r="AA4">
        <f t="shared" ref="AA4:AA67" si="15">Q4-($Q$2699)</f>
        <v>-38.478106506238845</v>
      </c>
      <c r="AK4" t="s">
        <v>7</v>
      </c>
      <c r="AL4">
        <f t="shared" ref="AL4" si="16">MATCH(MAX(J:J),J:J,0)</f>
        <v>2414</v>
      </c>
      <c r="AM4">
        <f t="shared" ref="AM4" si="17">MATCH(MAX(K:K),K:K,0)</f>
        <v>2289</v>
      </c>
      <c r="AN4">
        <f t="shared" ref="AN4" si="18">MATCH(MAX(L:L),L:L,0)</f>
        <v>2350</v>
      </c>
      <c r="AO4">
        <f t="shared" ref="AO4" si="19">MATCH(MAX(M:M),M:M,0)</f>
        <v>2419</v>
      </c>
      <c r="AP4">
        <v>2311</v>
      </c>
      <c r="AQ4">
        <f t="shared" ref="AQ4" si="20">MATCH(MAX(O:O),O:O,0)</f>
        <v>2154</v>
      </c>
      <c r="AR4">
        <f t="shared" ref="AR4:AS4" si="21">MATCH(MAX(P:P),P:P,0)</f>
        <v>2260</v>
      </c>
      <c r="AS4">
        <f t="shared" si="21"/>
        <v>2161</v>
      </c>
    </row>
    <row r="5" spans="1:45" x14ac:dyDescent="0.25">
      <c r="A5">
        <v>149.03800000000001</v>
      </c>
      <c r="B5">
        <v>273.29500000000002</v>
      </c>
      <c r="C5">
        <v>111.876</v>
      </c>
      <c r="D5">
        <v>82.206999999999994</v>
      </c>
      <c r="E5">
        <v>117.352</v>
      </c>
      <c r="F5">
        <v>67.528000000000006</v>
      </c>
      <c r="G5">
        <v>31.547000000000001</v>
      </c>
      <c r="H5">
        <v>95.950999999999993</v>
      </c>
      <c r="J5">
        <f t="shared" si="0"/>
        <v>161.0959705882353</v>
      </c>
      <c r="K5">
        <f t="shared" si="1"/>
        <v>246.33908823529413</v>
      </c>
      <c r="L5">
        <f t="shared" si="2"/>
        <v>226.05638235294114</v>
      </c>
      <c r="M5">
        <f t="shared" si="3"/>
        <v>287.66667647058824</v>
      </c>
      <c r="N5">
        <f t="shared" si="4"/>
        <v>192.79420588235291</v>
      </c>
      <c r="O5">
        <f t="shared" si="5"/>
        <v>170.61182352941177</v>
      </c>
      <c r="P5">
        <f t="shared" si="6"/>
        <v>152.89805882352942</v>
      </c>
      <c r="Q5">
        <f t="shared" si="7"/>
        <v>177.45808823529413</v>
      </c>
      <c r="T5">
        <f t="shared" si="8"/>
        <v>-184.6158475935828</v>
      </c>
      <c r="U5">
        <f t="shared" si="9"/>
        <v>-105.82802540106951</v>
      </c>
      <c r="V5">
        <f t="shared" si="10"/>
        <v>-86.976966131907346</v>
      </c>
      <c r="W5">
        <f t="shared" si="11"/>
        <v>9.095131016042842</v>
      </c>
      <c r="X5">
        <f t="shared" si="12"/>
        <v>-64.926885026737978</v>
      </c>
      <c r="Y5">
        <f t="shared" si="13"/>
        <v>-37.166305258467077</v>
      </c>
      <c r="Z5">
        <f t="shared" si="14"/>
        <v>-107.00366844919785</v>
      </c>
      <c r="AA5">
        <f t="shared" si="15"/>
        <v>-41.239282976827099</v>
      </c>
      <c r="AK5" t="s">
        <v>14</v>
      </c>
      <c r="AL5">
        <v>2101</v>
      </c>
      <c r="AM5">
        <v>2031</v>
      </c>
      <c r="AN5">
        <v>2073</v>
      </c>
      <c r="AO5">
        <v>2235</v>
      </c>
      <c r="AP5">
        <v>2045</v>
      </c>
      <c r="AQ5">
        <v>1774</v>
      </c>
      <c r="AR5">
        <v>1920</v>
      </c>
      <c r="AS5">
        <v>1908</v>
      </c>
    </row>
    <row r="6" spans="1:45" x14ac:dyDescent="0.25">
      <c r="A6">
        <v>350.52600000000001</v>
      </c>
      <c r="B6">
        <v>194.33500000000001</v>
      </c>
      <c r="C6">
        <v>254.178</v>
      </c>
      <c r="D6">
        <v>376.65300000000002</v>
      </c>
      <c r="E6">
        <v>145.99100000000001</v>
      </c>
      <c r="F6">
        <v>182.155</v>
      </c>
      <c r="G6">
        <v>66.659000000000006</v>
      </c>
      <c r="H6">
        <v>314.63600000000002</v>
      </c>
      <c r="J6">
        <f t="shared" si="0"/>
        <v>166.37879411764703</v>
      </c>
      <c r="K6">
        <f t="shared" si="1"/>
        <v>244.79750000000004</v>
      </c>
      <c r="L6">
        <f t="shared" si="2"/>
        <v>233.17673529411763</v>
      </c>
      <c r="M6">
        <f t="shared" si="3"/>
        <v>294.0110882352941</v>
      </c>
      <c r="N6">
        <f t="shared" si="4"/>
        <v>196.80491176470585</v>
      </c>
      <c r="O6">
        <f t="shared" si="5"/>
        <v>170.05564705882355</v>
      </c>
      <c r="P6">
        <f t="shared" si="6"/>
        <v>155.43402941176473</v>
      </c>
      <c r="Q6">
        <f t="shared" si="7"/>
        <v>181.76741176470588</v>
      </c>
      <c r="T6">
        <f t="shared" si="8"/>
        <v>-179.33302406417107</v>
      </c>
      <c r="U6">
        <f t="shared" si="9"/>
        <v>-107.3696136363636</v>
      </c>
      <c r="V6">
        <f t="shared" si="10"/>
        <v>-79.856613190730855</v>
      </c>
      <c r="W6">
        <f t="shared" si="11"/>
        <v>15.439542780748695</v>
      </c>
      <c r="X6">
        <f t="shared" si="12"/>
        <v>-60.91617914438504</v>
      </c>
      <c r="Y6">
        <f t="shared" si="13"/>
        <v>-37.722481729055289</v>
      </c>
      <c r="Z6">
        <f t="shared" si="14"/>
        <v>-104.46769786096255</v>
      </c>
      <c r="AA6">
        <f t="shared" si="15"/>
        <v>-36.929959447415342</v>
      </c>
      <c r="AK6" t="s">
        <v>15</v>
      </c>
      <c r="AL6">
        <v>2574</v>
      </c>
      <c r="AM6">
        <v>2560</v>
      </c>
      <c r="AN6">
        <v>2580</v>
      </c>
      <c r="AO6">
        <v>2576</v>
      </c>
      <c r="AP6">
        <v>2580</v>
      </c>
      <c r="AQ6">
        <v>2463</v>
      </c>
      <c r="AR6">
        <v>2464</v>
      </c>
      <c r="AS6">
        <v>2426</v>
      </c>
    </row>
    <row r="7" spans="1:45" x14ac:dyDescent="0.25">
      <c r="A7">
        <v>397.92200000000003</v>
      </c>
      <c r="B7">
        <v>162.52600000000001</v>
      </c>
      <c r="C7">
        <v>121.67700000000001</v>
      </c>
      <c r="D7">
        <v>136.36000000000001</v>
      </c>
      <c r="E7">
        <v>209.97499999999999</v>
      </c>
      <c r="F7">
        <v>248.364</v>
      </c>
      <c r="G7">
        <v>154.267</v>
      </c>
      <c r="H7">
        <v>250.346</v>
      </c>
      <c r="J7">
        <f t="shared" si="0"/>
        <v>157.28605882352937</v>
      </c>
      <c r="K7">
        <f t="shared" si="1"/>
        <v>252.41235294117655</v>
      </c>
      <c r="L7">
        <f t="shared" si="2"/>
        <v>236.18126470588234</v>
      </c>
      <c r="M7">
        <f t="shared" si="3"/>
        <v>294.27708823529406</v>
      </c>
      <c r="N7">
        <f t="shared" si="4"/>
        <v>196.59155882352937</v>
      </c>
      <c r="O7">
        <f t="shared" si="5"/>
        <v>169.35964705882355</v>
      </c>
      <c r="P7">
        <f t="shared" si="6"/>
        <v>157.25541176470588</v>
      </c>
      <c r="Q7">
        <f t="shared" si="7"/>
        <v>181.75229411764704</v>
      </c>
      <c r="T7">
        <f t="shared" si="8"/>
        <v>-188.42575935828873</v>
      </c>
      <c r="U7">
        <f t="shared" si="9"/>
        <v>-99.754760695187088</v>
      </c>
      <c r="V7">
        <f t="shared" si="10"/>
        <v>-76.852083778966147</v>
      </c>
      <c r="W7">
        <f t="shared" si="11"/>
        <v>15.705542780748658</v>
      </c>
      <c r="X7">
        <f t="shared" si="12"/>
        <v>-61.129532085561522</v>
      </c>
      <c r="Y7">
        <f t="shared" si="13"/>
        <v>-38.418481729055287</v>
      </c>
      <c r="Z7">
        <f t="shared" si="14"/>
        <v>-102.64631550802139</v>
      </c>
      <c r="AA7">
        <f t="shared" si="15"/>
        <v>-36.945077094474186</v>
      </c>
      <c r="AJ7" s="6" t="s">
        <v>18</v>
      </c>
      <c r="AK7" s="6"/>
      <c r="AL7">
        <f>AL4-AL5</f>
        <v>313</v>
      </c>
      <c r="AM7">
        <f t="shared" ref="AM7:AR7" si="22">AM4-AM5</f>
        <v>258</v>
      </c>
      <c r="AN7">
        <f t="shared" si="22"/>
        <v>277</v>
      </c>
      <c r="AO7">
        <f t="shared" si="22"/>
        <v>184</v>
      </c>
      <c r="AP7">
        <f t="shared" si="22"/>
        <v>266</v>
      </c>
      <c r="AQ7">
        <f t="shared" si="22"/>
        <v>380</v>
      </c>
      <c r="AR7">
        <f t="shared" si="22"/>
        <v>340</v>
      </c>
      <c r="AS7">
        <f t="shared" ref="AS7" si="23">AS4-AS5</f>
        <v>253</v>
      </c>
    </row>
    <row r="8" spans="1:45" x14ac:dyDescent="0.25">
      <c r="A8">
        <v>313.09699999999998</v>
      </c>
      <c r="B8">
        <v>50.383000000000003</v>
      </c>
      <c r="C8">
        <v>100.833</v>
      </c>
      <c r="D8">
        <v>180.46600000000001</v>
      </c>
      <c r="E8">
        <v>149.392</v>
      </c>
      <c r="F8">
        <v>49.225000000000001</v>
      </c>
      <c r="G8">
        <v>163.26499999999999</v>
      </c>
      <c r="H8">
        <v>241.71799999999999</v>
      </c>
      <c r="J8">
        <f t="shared" si="0"/>
        <v>146.35049999999995</v>
      </c>
      <c r="K8">
        <f t="shared" si="1"/>
        <v>258.21997058823536</v>
      </c>
      <c r="L8">
        <f t="shared" si="2"/>
        <v>242.71117647058819</v>
      </c>
      <c r="M8">
        <f t="shared" si="3"/>
        <v>297.1308529411765</v>
      </c>
      <c r="N8">
        <f t="shared" si="4"/>
        <v>196.48099999999997</v>
      </c>
      <c r="O8">
        <f t="shared" si="5"/>
        <v>163.74285294117649</v>
      </c>
      <c r="P8">
        <f t="shared" si="6"/>
        <v>156.9914411764706</v>
      </c>
      <c r="Q8">
        <f t="shared" si="7"/>
        <v>183.3039705882353</v>
      </c>
      <c r="T8">
        <f t="shared" si="8"/>
        <v>-199.36131818181815</v>
      </c>
      <c r="U8">
        <f t="shared" si="9"/>
        <v>-93.947143048128282</v>
      </c>
      <c r="V8">
        <f t="shared" si="10"/>
        <v>-70.322172014260303</v>
      </c>
      <c r="W8">
        <f t="shared" si="11"/>
        <v>18.559307486631099</v>
      </c>
      <c r="X8">
        <f t="shared" si="12"/>
        <v>-61.240090909090924</v>
      </c>
      <c r="Y8">
        <f t="shared" si="13"/>
        <v>-44.035275846702348</v>
      </c>
      <c r="Z8">
        <f t="shared" si="14"/>
        <v>-102.91028609625667</v>
      </c>
      <c r="AA8">
        <f t="shared" si="15"/>
        <v>-35.393400623885924</v>
      </c>
      <c r="AJ8" t="s">
        <v>19</v>
      </c>
      <c r="AL8">
        <f>AL6-AL4</f>
        <v>160</v>
      </c>
      <c r="AM8">
        <f t="shared" ref="AM8:AR8" si="24">AM6-AM4</f>
        <v>271</v>
      </c>
      <c r="AN8">
        <f t="shared" si="24"/>
        <v>230</v>
      </c>
      <c r="AO8">
        <f t="shared" si="24"/>
        <v>157</v>
      </c>
      <c r="AP8">
        <f t="shared" si="24"/>
        <v>269</v>
      </c>
      <c r="AQ8">
        <f t="shared" si="24"/>
        <v>309</v>
      </c>
      <c r="AR8">
        <f t="shared" si="24"/>
        <v>204</v>
      </c>
      <c r="AS8">
        <f t="shared" ref="AS8" si="25">AS6-AS4</f>
        <v>265</v>
      </c>
    </row>
    <row r="9" spans="1:45" x14ac:dyDescent="0.25">
      <c r="A9">
        <v>346.024</v>
      </c>
      <c r="B9">
        <v>166.98500000000001</v>
      </c>
      <c r="C9">
        <v>71.960999999999999</v>
      </c>
      <c r="D9">
        <v>104.253</v>
      </c>
      <c r="E9">
        <v>325.68700000000001</v>
      </c>
      <c r="F9">
        <v>26.210999999999999</v>
      </c>
      <c r="G9">
        <v>69.284000000000006</v>
      </c>
      <c r="H9">
        <v>92.206999999999994</v>
      </c>
      <c r="J9">
        <f t="shared" si="0"/>
        <v>141.28602941176467</v>
      </c>
      <c r="K9">
        <f t="shared" si="1"/>
        <v>265.53470588235302</v>
      </c>
      <c r="L9">
        <f t="shared" si="2"/>
        <v>250.99494117647063</v>
      </c>
      <c r="M9">
        <f t="shared" si="3"/>
        <v>299.40785294117649</v>
      </c>
      <c r="N9">
        <f t="shared" si="4"/>
        <v>198.52049999999997</v>
      </c>
      <c r="O9">
        <f t="shared" si="5"/>
        <v>167.45147058823531</v>
      </c>
      <c r="P9">
        <f t="shared" si="6"/>
        <v>155.33161764705886</v>
      </c>
      <c r="Q9">
        <f t="shared" si="7"/>
        <v>180.60585294117649</v>
      </c>
      <c r="T9">
        <f t="shared" si="8"/>
        <v>-204.42578877005343</v>
      </c>
      <c r="U9">
        <f t="shared" si="9"/>
        <v>-86.632407754010615</v>
      </c>
      <c r="V9">
        <f t="shared" si="10"/>
        <v>-62.038407308377856</v>
      </c>
      <c r="W9">
        <f t="shared" si="11"/>
        <v>20.836307486631085</v>
      </c>
      <c r="X9">
        <f t="shared" si="12"/>
        <v>-59.20059090909092</v>
      </c>
      <c r="Y9">
        <f t="shared" si="13"/>
        <v>-40.326658199643532</v>
      </c>
      <c r="Z9">
        <f t="shared" si="14"/>
        <v>-104.57010962566841</v>
      </c>
      <c r="AA9">
        <f t="shared" si="15"/>
        <v>-38.091518270944732</v>
      </c>
      <c r="AJ9" s="6" t="s">
        <v>22</v>
      </c>
      <c r="AK9" s="6"/>
      <c r="AL9">
        <f>AL7-AL8</f>
        <v>153</v>
      </c>
      <c r="AM9">
        <f t="shared" ref="AM9:AR9" si="26">AM7-AM8</f>
        <v>-13</v>
      </c>
      <c r="AN9">
        <f t="shared" si="26"/>
        <v>47</v>
      </c>
      <c r="AO9">
        <f t="shared" si="26"/>
        <v>27</v>
      </c>
      <c r="AP9">
        <f t="shared" si="26"/>
        <v>-3</v>
      </c>
      <c r="AQ9">
        <f t="shared" si="26"/>
        <v>71</v>
      </c>
      <c r="AR9">
        <f t="shared" si="26"/>
        <v>136</v>
      </c>
      <c r="AS9">
        <f t="shared" ref="AS9" si="27">AS7-AS8</f>
        <v>-12</v>
      </c>
    </row>
    <row r="10" spans="1:45" x14ac:dyDescent="0.25">
      <c r="A10">
        <v>157.15799999999999</v>
      </c>
      <c r="B10">
        <v>237.23699999999999</v>
      </c>
      <c r="C10">
        <v>129.024</v>
      </c>
      <c r="D10">
        <v>38.029000000000003</v>
      </c>
      <c r="E10">
        <v>255.102</v>
      </c>
      <c r="F10">
        <v>41.186999999999998</v>
      </c>
      <c r="G10">
        <v>149.392</v>
      </c>
      <c r="H10">
        <v>107.03</v>
      </c>
      <c r="J10">
        <f t="shared" si="0"/>
        <v>144.7922352941176</v>
      </c>
      <c r="K10">
        <f t="shared" si="1"/>
        <v>282.19155882352948</v>
      </c>
      <c r="L10">
        <f t="shared" si="2"/>
        <v>261.42914705882356</v>
      </c>
      <c r="M10">
        <f t="shared" si="3"/>
        <v>299.28732352941176</v>
      </c>
      <c r="N10">
        <f t="shared" si="4"/>
        <v>192.84670588235289</v>
      </c>
      <c r="O10">
        <f t="shared" si="5"/>
        <v>168.08682352941179</v>
      </c>
      <c r="P10">
        <f t="shared" si="6"/>
        <v>154.43523529411769</v>
      </c>
      <c r="Q10">
        <f t="shared" si="7"/>
        <v>179.49697058823531</v>
      </c>
      <c r="T10">
        <f t="shared" si="8"/>
        <v>-200.9195828877005</v>
      </c>
      <c r="U10">
        <f t="shared" si="9"/>
        <v>-69.975554812834162</v>
      </c>
      <c r="V10">
        <f t="shared" si="10"/>
        <v>-51.604201426024929</v>
      </c>
      <c r="W10">
        <f t="shared" si="11"/>
        <v>20.715778074866364</v>
      </c>
      <c r="X10">
        <f t="shared" si="12"/>
        <v>-64.874385026737997</v>
      </c>
      <c r="Y10">
        <f t="shared" si="13"/>
        <v>-39.691305258467054</v>
      </c>
      <c r="Z10">
        <f t="shared" si="14"/>
        <v>-105.46649197860958</v>
      </c>
      <c r="AA10">
        <f t="shared" si="15"/>
        <v>-39.200400623885912</v>
      </c>
      <c r="AJ10" s="6" t="s">
        <v>20</v>
      </c>
      <c r="AK10" s="6"/>
      <c r="AL10">
        <f>AL5+AL9</f>
        <v>2254</v>
      </c>
      <c r="AM10">
        <f t="shared" ref="AM10:AR10" si="28">AM5+AM9</f>
        <v>2018</v>
      </c>
      <c r="AN10">
        <f t="shared" si="28"/>
        <v>2120</v>
      </c>
      <c r="AO10">
        <f t="shared" si="28"/>
        <v>2262</v>
      </c>
      <c r="AP10">
        <f t="shared" si="28"/>
        <v>2042</v>
      </c>
      <c r="AQ10">
        <f t="shared" si="28"/>
        <v>1845</v>
      </c>
      <c r="AR10">
        <f t="shared" si="28"/>
        <v>2056</v>
      </c>
      <c r="AS10">
        <f t="shared" ref="AS10" si="29">AS5+AS9</f>
        <v>1896</v>
      </c>
    </row>
    <row r="11" spans="1:45" x14ac:dyDescent="0.25">
      <c r="A11">
        <v>231.035</v>
      </c>
      <c r="B11">
        <v>204.28100000000001</v>
      </c>
      <c r="C11">
        <v>246.24</v>
      </c>
      <c r="D11">
        <v>30.207000000000001</v>
      </c>
      <c r="E11">
        <v>145.75800000000001</v>
      </c>
      <c r="F11">
        <v>64.007000000000005</v>
      </c>
      <c r="G11">
        <v>88.355999999999995</v>
      </c>
      <c r="H11">
        <v>244.42599999999999</v>
      </c>
      <c r="J11">
        <f t="shared" si="0"/>
        <v>154.04376470588232</v>
      </c>
      <c r="K11">
        <f t="shared" si="1"/>
        <v>290.59382352941185</v>
      </c>
      <c r="L11">
        <f t="shared" si="2"/>
        <v>269.7261176470588</v>
      </c>
      <c r="M11">
        <f t="shared" si="3"/>
        <v>303.83323529411763</v>
      </c>
      <c r="N11">
        <f t="shared" si="4"/>
        <v>192.71579411764705</v>
      </c>
      <c r="O11">
        <f t="shared" si="5"/>
        <v>167.55070588235299</v>
      </c>
      <c r="P11">
        <f t="shared" si="6"/>
        <v>152.34982352941182</v>
      </c>
      <c r="Q11">
        <f t="shared" si="7"/>
        <v>181.44920588235297</v>
      </c>
      <c r="T11">
        <f t="shared" si="8"/>
        <v>-191.66805347593578</v>
      </c>
      <c r="U11">
        <f t="shared" si="9"/>
        <v>-61.573290106951788</v>
      </c>
      <c r="V11">
        <f t="shared" si="10"/>
        <v>-43.307230837789689</v>
      </c>
      <c r="W11">
        <f t="shared" si="11"/>
        <v>25.261689839572227</v>
      </c>
      <c r="X11">
        <f t="shared" si="12"/>
        <v>-65.00529679144384</v>
      </c>
      <c r="Y11">
        <f t="shared" si="13"/>
        <v>-40.227422905525856</v>
      </c>
      <c r="Z11">
        <f t="shared" si="14"/>
        <v>-107.55190374331545</v>
      </c>
      <c r="AA11">
        <f t="shared" si="15"/>
        <v>-37.248165329768256</v>
      </c>
      <c r="AJ11" t="s">
        <v>39</v>
      </c>
      <c r="AL11">
        <f>AL6+AL9</f>
        <v>2727</v>
      </c>
      <c r="AM11">
        <f>AM6+AM9</f>
        <v>2547</v>
      </c>
      <c r="AN11">
        <f t="shared" ref="AN11:AS11" si="30">AN6+AN9</f>
        <v>2627</v>
      </c>
      <c r="AO11">
        <f t="shared" si="30"/>
        <v>2603</v>
      </c>
      <c r="AP11">
        <f t="shared" si="30"/>
        <v>2577</v>
      </c>
      <c r="AQ11">
        <f t="shared" si="30"/>
        <v>2534</v>
      </c>
      <c r="AR11">
        <f t="shared" si="30"/>
        <v>2600</v>
      </c>
      <c r="AS11">
        <f t="shared" si="30"/>
        <v>2414</v>
      </c>
    </row>
    <row r="12" spans="1:45" x14ac:dyDescent="0.25">
      <c r="A12">
        <v>201.66800000000001</v>
      </c>
      <c r="B12">
        <v>64.471000000000004</v>
      </c>
      <c r="C12">
        <v>267.89800000000002</v>
      </c>
      <c r="D12">
        <v>59.905000000000001</v>
      </c>
      <c r="E12">
        <v>173.02500000000001</v>
      </c>
      <c r="F12">
        <v>140.905</v>
      </c>
      <c r="G12">
        <v>228.25700000000001</v>
      </c>
      <c r="H12">
        <v>185.29499999999999</v>
      </c>
      <c r="J12">
        <f t="shared" ref="J12" si="31">AVERAGE(A12:A45)</f>
        <v>153.69038235294119</v>
      </c>
      <c r="K12">
        <f t="shared" ref="K12" si="32">AVERAGE(B12:B45)</f>
        <v>300.25885294117649</v>
      </c>
      <c r="L12">
        <f t="shared" ref="L12" si="33">AVERAGE(C12:C45)</f>
        <v>272.17582352941173</v>
      </c>
      <c r="M12">
        <f t="shared" ref="M12" si="34">AVERAGE(D12:D45)</f>
        <v>307.44688235294115</v>
      </c>
      <c r="N12">
        <f t="shared" ref="N12" si="35">AVERAGE(E12:E45)</f>
        <v>193.85935294117647</v>
      </c>
      <c r="O12">
        <f t="shared" ref="O12" si="36">AVERAGE(F12:F45)</f>
        <v>166.48476470588238</v>
      </c>
      <c r="P12">
        <f t="shared" ref="P12" si="37">AVERAGE(G12:G45)</f>
        <v>153.35494117647062</v>
      </c>
      <c r="Q12">
        <f t="shared" ref="Q12" si="38">AVERAGE(H12:H45)</f>
        <v>191.4218823529412</v>
      </c>
      <c r="T12">
        <f t="shared" si="8"/>
        <v>-192.02143582887692</v>
      </c>
      <c r="U12">
        <f t="shared" si="9"/>
        <v>-51.908260695187153</v>
      </c>
      <c r="V12">
        <f t="shared" si="10"/>
        <v>-40.857524955436759</v>
      </c>
      <c r="W12">
        <f t="shared" si="11"/>
        <v>28.875336898395744</v>
      </c>
      <c r="X12">
        <f t="shared" si="12"/>
        <v>-63.861737967914422</v>
      </c>
      <c r="Y12">
        <f t="shared" si="13"/>
        <v>-41.293364081996458</v>
      </c>
      <c r="Z12">
        <f t="shared" si="14"/>
        <v>-106.54678609625665</v>
      </c>
      <c r="AA12">
        <f t="shared" si="15"/>
        <v>-27.27548885918003</v>
      </c>
    </row>
    <row r="13" spans="1:45" x14ac:dyDescent="0.25">
      <c r="A13">
        <v>110.452</v>
      </c>
      <c r="B13">
        <v>180.72499999999999</v>
      </c>
      <c r="C13">
        <v>309.69099999999997</v>
      </c>
      <c r="D13">
        <v>135.23599999999999</v>
      </c>
      <c r="E13">
        <v>241.41800000000001</v>
      </c>
      <c r="F13">
        <v>322.21300000000002</v>
      </c>
      <c r="G13">
        <v>233.83099999999999</v>
      </c>
      <c r="H13">
        <v>171.126</v>
      </c>
      <c r="J13">
        <f t="shared" ref="J13:J68" si="39">AVERAGE(A13:A45)</f>
        <v>152.23651515151516</v>
      </c>
      <c r="K13">
        <f t="shared" ref="K13:Q19" si="40">AVERAGE(B13:B45)</f>
        <v>307.40393939393942</v>
      </c>
      <c r="L13">
        <f t="shared" si="40"/>
        <v>272.30545454545455</v>
      </c>
      <c r="M13">
        <f t="shared" si="40"/>
        <v>314.94815151515155</v>
      </c>
      <c r="N13">
        <f t="shared" si="40"/>
        <v>194.49069696969698</v>
      </c>
      <c r="O13">
        <f t="shared" si="40"/>
        <v>167.25990909090913</v>
      </c>
      <c r="P13">
        <f t="shared" si="40"/>
        <v>151.08518181818187</v>
      </c>
      <c r="Q13">
        <f t="shared" si="40"/>
        <v>191.60754545454546</v>
      </c>
      <c r="T13">
        <f t="shared" si="8"/>
        <v>-193.47530303030294</v>
      </c>
      <c r="U13">
        <f t="shared" si="9"/>
        <v>-44.763174242424213</v>
      </c>
      <c r="V13">
        <f t="shared" si="10"/>
        <v>-40.727893939393937</v>
      </c>
      <c r="W13">
        <f t="shared" si="11"/>
        <v>36.37660606060615</v>
      </c>
      <c r="X13">
        <f t="shared" si="12"/>
        <v>-63.230393939393906</v>
      </c>
      <c r="Y13">
        <f t="shared" si="13"/>
        <v>-40.518219696969709</v>
      </c>
      <c r="Z13">
        <f t="shared" si="14"/>
        <v>-108.81654545454541</v>
      </c>
      <c r="AA13">
        <f t="shared" si="15"/>
        <v>-27.089825757575767</v>
      </c>
      <c r="AK13" t="s">
        <v>16</v>
      </c>
      <c r="AL13">
        <f>SUM(A2101:A2574)</f>
        <v>862981.48200000054</v>
      </c>
      <c r="AM13">
        <f>SUM(B2031:B2560)</f>
        <v>1611466.1930000014</v>
      </c>
      <c r="AN13">
        <f>SUM(C2073:C2580)</f>
        <v>583374.4569999997</v>
      </c>
      <c r="AO13">
        <f>SUM(D2235:D2576)</f>
        <v>400350.05099999974</v>
      </c>
      <c r="AP13">
        <f>SUM(E2045:E2580)</f>
        <v>913476.21099999978</v>
      </c>
      <c r="AQ13">
        <f>SUM(F1774:F2463)</f>
        <v>1001505.6780000002</v>
      </c>
      <c r="AR13">
        <f>+SUM(G1920:G2464)</f>
        <v>1121320.1070000003</v>
      </c>
      <c r="AS13">
        <f>+SUM(H1908:H2426)</f>
        <v>720789.64900000044</v>
      </c>
    </row>
    <row r="14" spans="1:45" x14ac:dyDescent="0.25">
      <c r="A14">
        <v>84.763999999999996</v>
      </c>
      <c r="B14">
        <v>584.42999999999995</v>
      </c>
      <c r="C14">
        <v>327.08199999999999</v>
      </c>
      <c r="D14">
        <v>321.17399999999998</v>
      </c>
      <c r="E14">
        <v>213.48599999999999</v>
      </c>
      <c r="F14">
        <v>259.90199999999999</v>
      </c>
      <c r="G14">
        <v>50.588999999999999</v>
      </c>
      <c r="H14">
        <v>196.22399999999999</v>
      </c>
      <c r="J14">
        <f t="shared" si="39"/>
        <v>154.8397575757576</v>
      </c>
      <c r="K14">
        <f t="shared" si="40"/>
        <v>311.18887878787882</v>
      </c>
      <c r="L14">
        <f t="shared" si="40"/>
        <v>270.16857575757581</v>
      </c>
      <c r="M14">
        <f t="shared" si="40"/>
        <v>316.8331818181818</v>
      </c>
      <c r="N14">
        <f t="shared" si="40"/>
        <v>196.96003030303032</v>
      </c>
      <c r="O14">
        <f t="shared" si="40"/>
        <v>162.76603030303033</v>
      </c>
      <c r="P14">
        <f t="shared" si="40"/>
        <v>152.821393939394</v>
      </c>
      <c r="Q14">
        <f t="shared" si="40"/>
        <v>193.36530303030301</v>
      </c>
      <c r="T14">
        <f t="shared" si="8"/>
        <v>-190.8720606060605</v>
      </c>
      <c r="U14">
        <f t="shared" si="9"/>
        <v>-40.978234848484817</v>
      </c>
      <c r="V14">
        <f t="shared" si="10"/>
        <v>-42.86477272727268</v>
      </c>
      <c r="W14">
        <f t="shared" si="11"/>
        <v>38.261636363636399</v>
      </c>
      <c r="X14">
        <f t="shared" si="12"/>
        <v>-60.761060606060568</v>
      </c>
      <c r="Y14">
        <f t="shared" si="13"/>
        <v>-45.012098484848508</v>
      </c>
      <c r="Z14">
        <f t="shared" si="14"/>
        <v>-107.08033333333327</v>
      </c>
      <c r="AA14">
        <f t="shared" si="15"/>
        <v>-25.332068181818215</v>
      </c>
      <c r="AK14" t="s">
        <v>17</v>
      </c>
      <c r="AL14">
        <f>SUM(A2101:A2254)</f>
        <v>177400.73400000011</v>
      </c>
      <c r="AM14">
        <f>SUM(B2547:B2560)</f>
        <v>6757.0389999999998</v>
      </c>
      <c r="AN14">
        <f>SUM(C2073:C2120)</f>
        <v>14600.237999999999</v>
      </c>
      <c r="AO14">
        <f>SUM(D2235:D2262)</f>
        <v>8036.8760000000002</v>
      </c>
      <c r="AP14">
        <f>SUM(E2577:E2580)</f>
        <v>3125.7019999999998</v>
      </c>
      <c r="AQ14">
        <f>SUM(F1774:F1845)</f>
        <v>23004.047000000002</v>
      </c>
      <c r="AR14">
        <f>+SUM(G1920:G2056)</f>
        <v>43183.034999999974</v>
      </c>
      <c r="AS14">
        <f>+SUM(H2414:H2426)</f>
        <v>8640.4049999999988</v>
      </c>
    </row>
    <row r="15" spans="1:45" x14ac:dyDescent="0.25">
      <c r="A15">
        <v>42.247</v>
      </c>
      <c r="B15">
        <v>393.12400000000002</v>
      </c>
      <c r="C15">
        <v>240.66800000000001</v>
      </c>
      <c r="D15">
        <v>253.255</v>
      </c>
      <c r="E15">
        <v>349.26299999999998</v>
      </c>
      <c r="F15">
        <v>51.692999999999998</v>
      </c>
      <c r="G15">
        <v>238.577</v>
      </c>
      <c r="H15">
        <v>136.47300000000001</v>
      </c>
      <c r="J15">
        <f t="shared" si="39"/>
        <v>156.84118181818184</v>
      </c>
      <c r="K15">
        <f t="shared" si="40"/>
        <v>305.13221212121215</v>
      </c>
      <c r="L15">
        <f t="shared" si="40"/>
        <v>265.86403030303035</v>
      </c>
      <c r="M15">
        <f t="shared" si="40"/>
        <v>316.62987878787879</v>
      </c>
      <c r="N15">
        <f t="shared" si="40"/>
        <v>200.78139393939398</v>
      </c>
      <c r="O15">
        <f t="shared" si="40"/>
        <v>157.9457575757576</v>
      </c>
      <c r="P15">
        <f t="shared" si="40"/>
        <v>154.12200000000004</v>
      </c>
      <c r="Q15">
        <f t="shared" si="40"/>
        <v>191.86430303030301</v>
      </c>
      <c r="T15">
        <f t="shared" si="8"/>
        <v>-188.87063636363627</v>
      </c>
      <c r="U15">
        <f t="shared" si="9"/>
        <v>-47.034901515151489</v>
      </c>
      <c r="V15">
        <f t="shared" si="10"/>
        <v>-47.169318181818142</v>
      </c>
      <c r="W15">
        <f t="shared" si="11"/>
        <v>38.058333333333394</v>
      </c>
      <c r="X15">
        <f t="shared" si="12"/>
        <v>-56.939696969696911</v>
      </c>
      <c r="Y15">
        <f t="shared" si="13"/>
        <v>-49.832371212121245</v>
      </c>
      <c r="Z15">
        <f t="shared" si="14"/>
        <v>-105.77972727272723</v>
      </c>
      <c r="AA15">
        <f t="shared" si="15"/>
        <v>-26.83306818181822</v>
      </c>
      <c r="AK15" t="s">
        <v>21</v>
      </c>
      <c r="AL15" s="4">
        <f>AL14/AL13</f>
        <v>0.20556725457059113</v>
      </c>
      <c r="AM15" s="2">
        <f t="shared" ref="AM15:AR15" si="41">AM14/AM13</f>
        <v>4.1931000658603293E-3</v>
      </c>
      <c r="AN15" s="2">
        <f t="shared" si="41"/>
        <v>2.5027215067114271E-2</v>
      </c>
      <c r="AO15" s="2">
        <f t="shared" si="41"/>
        <v>2.0074622146107845E-2</v>
      </c>
      <c r="AP15" s="2">
        <f t="shared" si="41"/>
        <v>3.4217661744888072E-3</v>
      </c>
      <c r="AQ15" s="2">
        <f t="shared" si="41"/>
        <v>2.2969462385813849E-2</v>
      </c>
      <c r="AR15" s="2">
        <f t="shared" si="41"/>
        <v>3.8510889736502303E-2</v>
      </c>
      <c r="AS15" s="2">
        <f t="shared" ref="AS15" si="42">AS14/AS13</f>
        <v>1.198741548520766E-2</v>
      </c>
    </row>
    <row r="16" spans="1:45" x14ac:dyDescent="0.25">
      <c r="A16">
        <v>55.076999999999998</v>
      </c>
      <c r="B16">
        <v>44.470999999999997</v>
      </c>
      <c r="C16">
        <v>241.56800000000001</v>
      </c>
      <c r="D16">
        <v>349.80399999999997</v>
      </c>
      <c r="E16">
        <v>241.268</v>
      </c>
      <c r="F16">
        <v>120.509</v>
      </c>
      <c r="G16">
        <v>586.76499999999999</v>
      </c>
      <c r="H16">
        <v>101.804</v>
      </c>
      <c r="J16">
        <f t="shared" si="39"/>
        <v>160.6438181818182</v>
      </c>
      <c r="K16">
        <f t="shared" si="40"/>
        <v>301.79857575757575</v>
      </c>
      <c r="L16">
        <f t="shared" si="40"/>
        <v>264.11066666666665</v>
      </c>
      <c r="M16">
        <f t="shared" si="40"/>
        <v>324.54163636363648</v>
      </c>
      <c r="N16">
        <f t="shared" si="40"/>
        <v>196.67975757575761</v>
      </c>
      <c r="O16">
        <f t="shared" si="40"/>
        <v>179.97590909090914</v>
      </c>
      <c r="P16">
        <f t="shared" si="40"/>
        <v>150.05157575757579</v>
      </c>
      <c r="Q16">
        <f t="shared" si="40"/>
        <v>196.47609090909091</v>
      </c>
      <c r="T16">
        <f t="shared" si="8"/>
        <v>-185.0679999999999</v>
      </c>
      <c r="U16">
        <f t="shared" si="9"/>
        <v>-50.36853787878789</v>
      </c>
      <c r="V16">
        <f t="shared" si="10"/>
        <v>-48.922681818181843</v>
      </c>
      <c r="W16">
        <f t="shared" si="11"/>
        <v>45.970090909091084</v>
      </c>
      <c r="X16">
        <f t="shared" si="12"/>
        <v>-61.041333333333284</v>
      </c>
      <c r="Y16">
        <f t="shared" si="13"/>
        <v>-27.802219696969701</v>
      </c>
      <c r="Z16">
        <f t="shared" si="14"/>
        <v>-109.85015151515148</v>
      </c>
      <c r="AA16">
        <f t="shared" si="15"/>
        <v>-22.221280303030312</v>
      </c>
    </row>
    <row r="17" spans="1:45" x14ac:dyDescent="0.25">
      <c r="A17">
        <v>115.581</v>
      </c>
      <c r="B17">
        <v>9.8369999999999997</v>
      </c>
      <c r="C17">
        <v>282.95100000000002</v>
      </c>
      <c r="D17">
        <v>425.529</v>
      </c>
      <c r="E17">
        <v>183.46</v>
      </c>
      <c r="F17">
        <v>271.22500000000002</v>
      </c>
      <c r="G17">
        <v>433.93099999999998</v>
      </c>
      <c r="H17">
        <v>74.603999999999999</v>
      </c>
      <c r="J17">
        <f t="shared" si="39"/>
        <v>161.58942424242426</v>
      </c>
      <c r="K17">
        <f t="shared" si="40"/>
        <v>311.33742424242428</v>
      </c>
      <c r="L17">
        <f t="shared" si="40"/>
        <v>262.56981818181816</v>
      </c>
      <c r="M17">
        <f t="shared" si="40"/>
        <v>321.87403030303039</v>
      </c>
      <c r="N17">
        <f t="shared" si="40"/>
        <v>197.46278787878791</v>
      </c>
      <c r="O17">
        <f t="shared" si="40"/>
        <v>180.51106060606062</v>
      </c>
      <c r="P17">
        <f t="shared" si="40"/>
        <v>137.33854545454545</v>
      </c>
      <c r="Q17">
        <f t="shared" si="40"/>
        <v>199.9117575757576</v>
      </c>
      <c r="T17">
        <f t="shared" si="8"/>
        <v>-184.12239393939385</v>
      </c>
      <c r="U17">
        <f t="shared" si="9"/>
        <v>-40.829689393939361</v>
      </c>
      <c r="V17">
        <f t="shared" si="10"/>
        <v>-50.463530303030325</v>
      </c>
      <c r="W17">
        <f t="shared" si="11"/>
        <v>43.302484848484994</v>
      </c>
      <c r="X17">
        <f t="shared" si="12"/>
        <v>-60.258303030302983</v>
      </c>
      <c r="Y17">
        <f t="shared" si="13"/>
        <v>-27.267068181818217</v>
      </c>
      <c r="Z17">
        <f t="shared" si="14"/>
        <v>-122.56318181818182</v>
      </c>
      <c r="AA17">
        <f t="shared" si="15"/>
        <v>-18.785613636363621</v>
      </c>
    </row>
    <row r="18" spans="1:45" x14ac:dyDescent="0.25">
      <c r="A18">
        <v>85.477000000000004</v>
      </c>
      <c r="B18">
        <v>463.363</v>
      </c>
      <c r="C18">
        <v>264.43400000000003</v>
      </c>
      <c r="D18">
        <v>551.99699999999996</v>
      </c>
      <c r="E18">
        <v>258.65899999999999</v>
      </c>
      <c r="F18">
        <v>243.52099999999999</v>
      </c>
      <c r="G18">
        <v>222.75</v>
      </c>
      <c r="H18">
        <v>62.472000000000001</v>
      </c>
      <c r="J18">
        <f t="shared" si="39"/>
        <v>169.86106060606062</v>
      </c>
      <c r="K18">
        <f t="shared" si="40"/>
        <v>323.58069696969699</v>
      </c>
      <c r="L18">
        <f t="shared" si="40"/>
        <v>261.22966666666667</v>
      </c>
      <c r="M18">
        <f t="shared" si="40"/>
        <v>318.37409090909097</v>
      </c>
      <c r="N18">
        <f t="shared" si="40"/>
        <v>197.20442424242427</v>
      </c>
      <c r="O18">
        <f t="shared" si="40"/>
        <v>174.13696969696971</v>
      </c>
      <c r="P18">
        <f t="shared" si="40"/>
        <v>132.75848484848487</v>
      </c>
      <c r="Q18">
        <f t="shared" si="40"/>
        <v>204.65654545454544</v>
      </c>
      <c r="T18">
        <f t="shared" si="8"/>
        <v>-175.85075757575748</v>
      </c>
      <c r="U18">
        <f t="shared" si="9"/>
        <v>-28.586416666666651</v>
      </c>
      <c r="V18">
        <f t="shared" si="10"/>
        <v>-51.803681818181815</v>
      </c>
      <c r="W18">
        <f t="shared" si="11"/>
        <v>39.802545454545566</v>
      </c>
      <c r="X18">
        <f t="shared" si="12"/>
        <v>-60.516666666666623</v>
      </c>
      <c r="Y18">
        <f t="shared" si="13"/>
        <v>-33.641159090909127</v>
      </c>
      <c r="Z18">
        <f t="shared" si="14"/>
        <v>-127.1432424242424</v>
      </c>
      <c r="AA18">
        <f t="shared" si="15"/>
        <v>-14.040825757575789</v>
      </c>
      <c r="AL18" t="s">
        <v>31</v>
      </c>
      <c r="AM18" t="s">
        <v>32</v>
      </c>
      <c r="AN18" t="s">
        <v>33</v>
      </c>
      <c r="AO18" t="s">
        <v>34</v>
      </c>
      <c r="AP18" t="s">
        <v>35</v>
      </c>
      <c r="AQ18" t="s">
        <v>36</v>
      </c>
      <c r="AR18" t="s">
        <v>37</v>
      </c>
      <c r="AS18" t="s">
        <v>38</v>
      </c>
    </row>
    <row r="19" spans="1:45" x14ac:dyDescent="0.25">
      <c r="A19">
        <v>179.56</v>
      </c>
      <c r="B19">
        <v>302.43099999999998</v>
      </c>
      <c r="C19">
        <v>167.48400000000001</v>
      </c>
      <c r="D19">
        <v>760.74900000000002</v>
      </c>
      <c r="E19">
        <v>175.82900000000001</v>
      </c>
      <c r="F19">
        <v>143.321</v>
      </c>
      <c r="G19">
        <v>37.319000000000003</v>
      </c>
      <c r="H19">
        <v>133</v>
      </c>
      <c r="J19">
        <f t="shared" si="39"/>
        <v>177.7346666666667</v>
      </c>
      <c r="K19">
        <f t="shared" si="40"/>
        <v>322.60369696969695</v>
      </c>
      <c r="L19">
        <f t="shared" si="40"/>
        <v>268.15945454545454</v>
      </c>
      <c r="M19">
        <f t="shared" si="40"/>
        <v>313.28306060606064</v>
      </c>
      <c r="N19">
        <f t="shared" si="40"/>
        <v>194.5979090909091</v>
      </c>
      <c r="O19">
        <f t="shared" si="40"/>
        <v>172.54906060606061</v>
      </c>
      <c r="P19">
        <f t="shared" si="40"/>
        <v>134.79560606060608</v>
      </c>
      <c r="Q19">
        <f t="shared" si="40"/>
        <v>216.7230303030303</v>
      </c>
      <c r="T19">
        <f t="shared" si="8"/>
        <v>-167.97715151515141</v>
      </c>
      <c r="U19">
        <f t="shared" si="9"/>
        <v>-29.563416666666683</v>
      </c>
      <c r="V19">
        <f t="shared" si="10"/>
        <v>-44.873893939393952</v>
      </c>
      <c r="W19">
        <f t="shared" si="11"/>
        <v>34.711515151515243</v>
      </c>
      <c r="X19">
        <f t="shared" si="12"/>
        <v>-63.123181818181791</v>
      </c>
      <c r="Y19">
        <f t="shared" si="13"/>
        <v>-35.229068181818235</v>
      </c>
      <c r="Z19">
        <f t="shared" si="14"/>
        <v>-125.1061212121212</v>
      </c>
      <c r="AA19">
        <f t="shared" si="15"/>
        <v>-1.9743409090909267</v>
      </c>
      <c r="AK19" t="s">
        <v>21</v>
      </c>
      <c r="AL19" s="2">
        <f t="shared" ref="AL19:AS19" si="43">AL14/AL13</f>
        <v>0.20556725457059113</v>
      </c>
      <c r="AM19" s="2">
        <f t="shared" si="43"/>
        <v>4.1931000658603293E-3</v>
      </c>
      <c r="AN19" s="2">
        <f t="shared" si="43"/>
        <v>2.5027215067114271E-2</v>
      </c>
      <c r="AO19" s="2">
        <f t="shared" si="43"/>
        <v>2.0074622146107845E-2</v>
      </c>
      <c r="AP19" s="2">
        <f t="shared" si="43"/>
        <v>3.4217661744888072E-3</v>
      </c>
      <c r="AQ19" s="2">
        <f t="shared" si="43"/>
        <v>2.2969462385813849E-2</v>
      </c>
      <c r="AR19" s="2">
        <f t="shared" si="43"/>
        <v>3.8510889736502303E-2</v>
      </c>
      <c r="AS19" s="2">
        <v>-0.01</v>
      </c>
    </row>
    <row r="20" spans="1:45" x14ac:dyDescent="0.25">
      <c r="A20">
        <v>204.55699999999999</v>
      </c>
      <c r="B20">
        <v>255.41</v>
      </c>
      <c r="C20">
        <v>153.429</v>
      </c>
      <c r="D20">
        <v>575.36699999999996</v>
      </c>
      <c r="E20">
        <v>408.77600000000001</v>
      </c>
      <c r="F20">
        <v>45.441000000000003</v>
      </c>
      <c r="G20">
        <v>39.957999999999998</v>
      </c>
      <c r="H20">
        <v>235.90100000000001</v>
      </c>
      <c r="J20">
        <f t="shared" si="39"/>
        <v>183.72987878787882</v>
      </c>
      <c r="K20">
        <f t="shared" ref="K20:K83" si="44">AVERAGE(B20:B52)</f>
        <v>323.95190909090906</v>
      </c>
      <c r="L20">
        <f t="shared" ref="L20:L83" si="45">AVERAGE(C20:C52)</f>
        <v>273.09648484848481</v>
      </c>
      <c r="M20">
        <f t="shared" ref="M20:M83" si="46">AVERAGE(D20:D52)</f>
        <v>309.00184848484855</v>
      </c>
      <c r="N20">
        <f t="shared" ref="N20:N83" si="47">AVERAGE(E20:E52)</f>
        <v>201.79921212121215</v>
      </c>
      <c r="O20">
        <f t="shared" ref="O20:Q83" si="48">AVERAGE(F20:F52)</f>
        <v>174.25087878787878</v>
      </c>
      <c r="P20">
        <f t="shared" si="48"/>
        <v>140.20254545454546</v>
      </c>
      <c r="Q20">
        <f t="shared" si="48"/>
        <v>226.77181818181816</v>
      </c>
      <c r="T20">
        <f t="shared" si="8"/>
        <v>-161.98193939393929</v>
      </c>
      <c r="U20">
        <f t="shared" si="9"/>
        <v>-28.215204545454583</v>
      </c>
      <c r="V20">
        <f t="shared" si="10"/>
        <v>-39.936863636363682</v>
      </c>
      <c r="W20">
        <f t="shared" si="11"/>
        <v>30.430303030303151</v>
      </c>
      <c r="X20">
        <f t="shared" si="12"/>
        <v>-55.92187878787874</v>
      </c>
      <c r="Y20">
        <f t="shared" si="13"/>
        <v>-33.527250000000066</v>
      </c>
      <c r="Z20">
        <f t="shared" si="14"/>
        <v>-119.69918181818181</v>
      </c>
      <c r="AA20">
        <f t="shared" si="15"/>
        <v>8.0744469696969361</v>
      </c>
    </row>
    <row r="21" spans="1:45" x14ac:dyDescent="0.25">
      <c r="A21">
        <v>57.32</v>
      </c>
      <c r="B21">
        <v>403.137</v>
      </c>
      <c r="C21">
        <v>98.042000000000002</v>
      </c>
      <c r="D21">
        <v>293.767</v>
      </c>
      <c r="E21">
        <v>227.965</v>
      </c>
      <c r="F21">
        <v>35.975000000000001</v>
      </c>
      <c r="G21">
        <v>69.686999999999998</v>
      </c>
      <c r="H21">
        <v>281.654</v>
      </c>
      <c r="J21">
        <f t="shared" si="39"/>
        <v>182.96845454545456</v>
      </c>
      <c r="K21">
        <f t="shared" si="44"/>
        <v>325.88721212121209</v>
      </c>
      <c r="L21">
        <f t="shared" si="45"/>
        <v>278.11166666666668</v>
      </c>
      <c r="M21">
        <f t="shared" si="46"/>
        <v>301.26760606060606</v>
      </c>
      <c r="N21">
        <f t="shared" si="47"/>
        <v>205.49960606060608</v>
      </c>
      <c r="O21">
        <f t="shared" si="48"/>
        <v>174.12760606060604</v>
      </c>
      <c r="P21">
        <f t="shared" si="48"/>
        <v>144.0028484848485</v>
      </c>
      <c r="Q21">
        <f t="shared" si="48"/>
        <v>223.15412121212117</v>
      </c>
      <c r="T21">
        <f t="shared" si="8"/>
        <v>-162.74336363636354</v>
      </c>
      <c r="U21">
        <f t="shared" si="9"/>
        <v>-26.27990151515155</v>
      </c>
      <c r="V21">
        <f t="shared" si="10"/>
        <v>-34.92168181818181</v>
      </c>
      <c r="W21">
        <f t="shared" si="11"/>
        <v>22.696060606060655</v>
      </c>
      <c r="X21">
        <f t="shared" si="12"/>
        <v>-52.221484848484806</v>
      </c>
      <c r="Y21">
        <f t="shared" si="13"/>
        <v>-33.650522727272801</v>
      </c>
      <c r="Z21">
        <f t="shared" si="14"/>
        <v>-115.89887878787877</v>
      </c>
      <c r="AA21">
        <f t="shared" si="15"/>
        <v>4.4567499999999427</v>
      </c>
    </row>
    <row r="22" spans="1:45" x14ac:dyDescent="0.25">
      <c r="A22">
        <v>15.051</v>
      </c>
      <c r="B22">
        <v>296.91800000000001</v>
      </c>
      <c r="C22">
        <v>192.32300000000001</v>
      </c>
      <c r="D22">
        <v>287.024</v>
      </c>
      <c r="E22">
        <v>185.29499999999999</v>
      </c>
      <c r="F22">
        <v>22.225000000000001</v>
      </c>
      <c r="G22">
        <v>162.03399999999999</v>
      </c>
      <c r="H22">
        <v>322.90600000000001</v>
      </c>
      <c r="J22">
        <f t="shared" si="39"/>
        <v>186.23136363636365</v>
      </c>
      <c r="K22">
        <f t="shared" si="44"/>
        <v>323.83263636363631</v>
      </c>
      <c r="L22">
        <f t="shared" si="45"/>
        <v>281.88633333333337</v>
      </c>
      <c r="M22">
        <f t="shared" si="46"/>
        <v>300.0027878787879</v>
      </c>
      <c r="N22">
        <f t="shared" si="47"/>
        <v>212.93030303030304</v>
      </c>
      <c r="O22">
        <f t="shared" si="48"/>
        <v>174.93518181818177</v>
      </c>
      <c r="P22">
        <f t="shared" si="48"/>
        <v>147.28930303030305</v>
      </c>
      <c r="Q22">
        <f t="shared" si="48"/>
        <v>222.05345454545451</v>
      </c>
      <c r="T22">
        <f t="shared" si="8"/>
        <v>-159.48045454545445</v>
      </c>
      <c r="U22">
        <f t="shared" si="9"/>
        <v>-28.334477272727327</v>
      </c>
      <c r="V22">
        <f t="shared" si="10"/>
        <v>-31.14701515151512</v>
      </c>
      <c r="W22">
        <f t="shared" si="11"/>
        <v>21.431242424242498</v>
      </c>
      <c r="X22">
        <f t="shared" si="12"/>
        <v>-44.790787878787853</v>
      </c>
      <c r="Y22">
        <f t="shared" si="13"/>
        <v>-32.842946969697067</v>
      </c>
      <c r="Z22">
        <f t="shared" si="14"/>
        <v>-112.61242424242423</v>
      </c>
      <c r="AA22">
        <f t="shared" si="15"/>
        <v>3.356083333333288</v>
      </c>
    </row>
    <row r="23" spans="1:45" x14ac:dyDescent="0.25">
      <c r="A23">
        <v>27.108000000000001</v>
      </c>
      <c r="B23">
        <v>281.00700000000001</v>
      </c>
      <c r="C23">
        <v>195.953</v>
      </c>
      <c r="D23">
        <v>241.41800000000001</v>
      </c>
      <c r="E23">
        <v>164.37700000000001</v>
      </c>
      <c r="F23">
        <v>148.09700000000001</v>
      </c>
      <c r="G23">
        <v>190.58699999999999</v>
      </c>
      <c r="H23">
        <v>317.89699999999999</v>
      </c>
      <c r="J23">
        <f t="shared" si="39"/>
        <v>194.88400000000001</v>
      </c>
      <c r="K23">
        <f t="shared" si="44"/>
        <v>325.42430303030295</v>
      </c>
      <c r="L23">
        <f t="shared" si="45"/>
        <v>281.28618181818183</v>
      </c>
      <c r="M23">
        <f t="shared" si="46"/>
        <v>299.54330303030304</v>
      </c>
      <c r="N23">
        <f t="shared" si="47"/>
        <v>211.37942424242425</v>
      </c>
      <c r="O23">
        <f t="shared" si="48"/>
        <v>175.83866666666663</v>
      </c>
      <c r="P23">
        <f t="shared" si="48"/>
        <v>149.64042424242425</v>
      </c>
      <c r="Q23">
        <f t="shared" si="48"/>
        <v>214.81824242424241</v>
      </c>
      <c r="T23">
        <f t="shared" si="8"/>
        <v>-150.82781818181809</v>
      </c>
      <c r="U23">
        <f t="shared" si="9"/>
        <v>-26.742810606060686</v>
      </c>
      <c r="V23">
        <f t="shared" si="10"/>
        <v>-31.747166666666658</v>
      </c>
      <c r="W23">
        <f t="shared" si="11"/>
        <v>20.971757575757636</v>
      </c>
      <c r="X23">
        <f t="shared" si="12"/>
        <v>-46.34166666666664</v>
      </c>
      <c r="Y23">
        <f t="shared" si="13"/>
        <v>-31.939462121212216</v>
      </c>
      <c r="Z23">
        <f t="shared" si="14"/>
        <v>-110.26130303030303</v>
      </c>
      <c r="AA23">
        <f t="shared" si="15"/>
        <v>-3.8791287878788125</v>
      </c>
    </row>
    <row r="24" spans="1:45" x14ac:dyDescent="0.25">
      <c r="A24">
        <v>69.364999999999995</v>
      </c>
      <c r="B24">
        <v>125.21599999999999</v>
      </c>
      <c r="C24">
        <v>179.94800000000001</v>
      </c>
      <c r="D24">
        <v>466.27600000000001</v>
      </c>
      <c r="E24">
        <v>202.35400000000001</v>
      </c>
      <c r="F24">
        <v>317.03699999999998</v>
      </c>
      <c r="G24">
        <v>183.46</v>
      </c>
      <c r="H24">
        <v>155.108</v>
      </c>
      <c r="J24">
        <f t="shared" si="39"/>
        <v>197.44654545454546</v>
      </c>
      <c r="K24">
        <f t="shared" si="44"/>
        <v>328.14739393939385</v>
      </c>
      <c r="L24">
        <f t="shared" si="45"/>
        <v>282.31375757575762</v>
      </c>
      <c r="M24">
        <f t="shared" si="46"/>
        <v>294.51621212121216</v>
      </c>
      <c r="N24">
        <f t="shared" si="47"/>
        <v>208.78451515151517</v>
      </c>
      <c r="O24">
        <f t="shared" si="48"/>
        <v>176.03290909090904</v>
      </c>
      <c r="P24">
        <f t="shared" si="48"/>
        <v>150.64563636363638</v>
      </c>
      <c r="Q24">
        <f t="shared" si="48"/>
        <v>209.33078787878785</v>
      </c>
      <c r="T24">
        <f t="shared" si="8"/>
        <v>-148.26527272727265</v>
      </c>
      <c r="U24">
        <f t="shared" si="9"/>
        <v>-24.019719696969787</v>
      </c>
      <c r="V24">
        <f t="shared" si="10"/>
        <v>-30.719590909090869</v>
      </c>
      <c r="W24">
        <f t="shared" si="11"/>
        <v>15.944666666666762</v>
      </c>
      <c r="X24">
        <f t="shared" si="12"/>
        <v>-48.936575757575724</v>
      </c>
      <c r="Y24">
        <f t="shared" si="13"/>
        <v>-31.745219696969798</v>
      </c>
      <c r="Z24">
        <f t="shared" si="14"/>
        <v>-109.25609090909089</v>
      </c>
      <c r="AA24">
        <f t="shared" si="15"/>
        <v>-9.3665833333333808</v>
      </c>
    </row>
    <row r="25" spans="1:45" x14ac:dyDescent="0.25">
      <c r="A25">
        <v>90.271000000000001</v>
      </c>
      <c r="B25">
        <v>326.90699999999998</v>
      </c>
      <c r="C25">
        <v>206.494</v>
      </c>
      <c r="D25">
        <v>444.245</v>
      </c>
      <c r="E25">
        <v>291.45600000000002</v>
      </c>
      <c r="F25">
        <v>146.80799999999999</v>
      </c>
      <c r="G25">
        <v>192.72399999999999</v>
      </c>
      <c r="H25">
        <v>157.52099999999999</v>
      </c>
      <c r="J25">
        <f t="shared" si="39"/>
        <v>202.9169393939394</v>
      </c>
      <c r="K25">
        <f t="shared" si="44"/>
        <v>335.68736363636356</v>
      </c>
      <c r="L25">
        <f t="shared" si="45"/>
        <v>285.81803030303035</v>
      </c>
      <c r="M25">
        <f t="shared" si="46"/>
        <v>295.86024242424253</v>
      </c>
      <c r="N25">
        <f t="shared" si="47"/>
        <v>211.35524242424242</v>
      </c>
      <c r="O25">
        <f t="shared" si="48"/>
        <v>169.88742424242417</v>
      </c>
      <c r="P25">
        <f t="shared" si="48"/>
        <v>151.84933333333336</v>
      </c>
      <c r="Q25">
        <f t="shared" si="48"/>
        <v>212.66272727272724</v>
      </c>
      <c r="T25">
        <f t="shared" si="8"/>
        <v>-142.7948787878787</v>
      </c>
      <c r="U25">
        <f t="shared" si="9"/>
        <v>-16.479750000000081</v>
      </c>
      <c r="V25">
        <f t="shared" si="10"/>
        <v>-27.215318181818134</v>
      </c>
      <c r="W25">
        <f t="shared" si="11"/>
        <v>17.288696969697128</v>
      </c>
      <c r="X25">
        <f t="shared" si="12"/>
        <v>-46.36584848484847</v>
      </c>
      <c r="Y25">
        <f t="shared" si="13"/>
        <v>-37.890704545454668</v>
      </c>
      <c r="Z25">
        <f t="shared" si="14"/>
        <v>-108.05239393939391</v>
      </c>
      <c r="AA25">
        <f t="shared" si="15"/>
        <v>-6.0346439393939875</v>
      </c>
    </row>
    <row r="26" spans="1:45" x14ac:dyDescent="0.25">
      <c r="A26">
        <v>154.267</v>
      </c>
      <c r="B26">
        <v>257.41899999999998</v>
      </c>
      <c r="C26">
        <v>130.673</v>
      </c>
      <c r="D26">
        <v>250.95699999999999</v>
      </c>
      <c r="E26">
        <v>123.601</v>
      </c>
      <c r="F26">
        <v>347.64100000000002</v>
      </c>
      <c r="G26">
        <v>204.69499999999999</v>
      </c>
      <c r="H26">
        <v>239.024</v>
      </c>
      <c r="J26">
        <f t="shared" si="39"/>
        <v>203.88478787878788</v>
      </c>
      <c r="K26">
        <f t="shared" si="44"/>
        <v>332.75551515151511</v>
      </c>
      <c r="L26">
        <f t="shared" si="45"/>
        <v>287.03621212121203</v>
      </c>
      <c r="M26">
        <f t="shared" si="46"/>
        <v>290.22703030303035</v>
      </c>
      <c r="N26">
        <f t="shared" si="47"/>
        <v>212.93278787878788</v>
      </c>
      <c r="O26">
        <f t="shared" si="48"/>
        <v>169.40184848484841</v>
      </c>
      <c r="P26">
        <f t="shared" si="48"/>
        <v>149.93896969696968</v>
      </c>
      <c r="Q26">
        <f t="shared" si="48"/>
        <v>213.71327272727271</v>
      </c>
      <c r="T26">
        <f t="shared" si="8"/>
        <v>-141.82703030303023</v>
      </c>
      <c r="U26">
        <f t="shared" si="9"/>
        <v>-19.411598484848525</v>
      </c>
      <c r="V26">
        <f t="shared" si="10"/>
        <v>-25.997136363636457</v>
      </c>
      <c r="W26">
        <f t="shared" si="11"/>
        <v>11.655484848484946</v>
      </c>
      <c r="X26">
        <f t="shared" si="12"/>
        <v>-44.788303030303013</v>
      </c>
      <c r="Y26">
        <f t="shared" si="13"/>
        <v>-38.376280303030427</v>
      </c>
      <c r="Z26">
        <f t="shared" si="14"/>
        <v>-109.96275757575759</v>
      </c>
      <c r="AA26">
        <f t="shared" si="15"/>
        <v>-4.9840984848485164</v>
      </c>
    </row>
    <row r="27" spans="1:45" x14ac:dyDescent="0.25">
      <c r="A27">
        <v>96.045000000000002</v>
      </c>
      <c r="B27">
        <v>203.72900000000001</v>
      </c>
      <c r="C27">
        <v>181.375</v>
      </c>
      <c r="D27">
        <v>153.31</v>
      </c>
      <c r="E27">
        <v>146.80799999999999</v>
      </c>
      <c r="F27">
        <v>296.41899999999998</v>
      </c>
      <c r="G27">
        <v>165.12</v>
      </c>
      <c r="H27">
        <v>215.89</v>
      </c>
      <c r="J27">
        <f t="shared" si="39"/>
        <v>200.65890909090908</v>
      </c>
      <c r="K27">
        <f t="shared" si="44"/>
        <v>332.37093939393935</v>
      </c>
      <c r="L27">
        <f t="shared" si="45"/>
        <v>287.22906060606056</v>
      </c>
      <c r="M27">
        <f t="shared" si="46"/>
        <v>294.85027272727268</v>
      </c>
      <c r="N27">
        <f t="shared" si="47"/>
        <v>216.17503030303033</v>
      </c>
      <c r="O27">
        <f t="shared" si="48"/>
        <v>164.09509090909086</v>
      </c>
      <c r="P27">
        <f t="shared" si="48"/>
        <v>145.93660606060604</v>
      </c>
      <c r="Q27">
        <f t="shared" si="48"/>
        <v>213.10709090909089</v>
      </c>
      <c r="T27">
        <f t="shared" si="8"/>
        <v>-145.05290909090903</v>
      </c>
      <c r="U27">
        <f t="shared" si="9"/>
        <v>-19.796174242424286</v>
      </c>
      <c r="V27">
        <f t="shared" si="10"/>
        <v>-25.804287878787932</v>
      </c>
      <c r="W27">
        <f t="shared" si="11"/>
        <v>16.278727272727281</v>
      </c>
      <c r="X27">
        <f t="shared" si="12"/>
        <v>-41.546060606060564</v>
      </c>
      <c r="Y27">
        <f t="shared" si="13"/>
        <v>-43.683037878787985</v>
      </c>
      <c r="Z27">
        <f t="shared" si="14"/>
        <v>-113.96512121212123</v>
      </c>
      <c r="AA27">
        <f t="shared" si="15"/>
        <v>-5.5902803030303403</v>
      </c>
    </row>
    <row r="28" spans="1:45" x14ac:dyDescent="0.25">
      <c r="A28">
        <v>88.628</v>
      </c>
      <c r="B28">
        <v>198.392</v>
      </c>
      <c r="C28">
        <v>147.15899999999999</v>
      </c>
      <c r="D28">
        <v>271.06599999999997</v>
      </c>
      <c r="E28">
        <v>118.295</v>
      </c>
      <c r="F28">
        <v>232.79900000000001</v>
      </c>
      <c r="G28">
        <v>104.746</v>
      </c>
      <c r="H28">
        <v>284.577</v>
      </c>
      <c r="J28">
        <f t="shared" si="39"/>
        <v>200.90763636363636</v>
      </c>
      <c r="K28">
        <f t="shared" si="44"/>
        <v>335.71100000000001</v>
      </c>
      <c r="L28">
        <f t="shared" si="45"/>
        <v>288.91736363636363</v>
      </c>
      <c r="M28">
        <f t="shared" si="46"/>
        <v>301.68645454545458</v>
      </c>
      <c r="N28">
        <f t="shared" si="47"/>
        <v>214.52045454545458</v>
      </c>
      <c r="O28">
        <f t="shared" si="48"/>
        <v>158.98936363636361</v>
      </c>
      <c r="P28">
        <f t="shared" si="48"/>
        <v>145.92157575757574</v>
      </c>
      <c r="Q28">
        <f t="shared" si="48"/>
        <v>217.21984848484846</v>
      </c>
      <c r="T28">
        <f t="shared" si="8"/>
        <v>-144.80418181818175</v>
      </c>
      <c r="U28">
        <f t="shared" si="9"/>
        <v>-16.456113636363625</v>
      </c>
      <c r="V28">
        <f t="shared" si="10"/>
        <v>-24.115984848484857</v>
      </c>
      <c r="W28">
        <f t="shared" si="11"/>
        <v>23.11490909090918</v>
      </c>
      <c r="X28">
        <f t="shared" si="12"/>
        <v>-43.200636363636306</v>
      </c>
      <c r="Y28">
        <f t="shared" si="13"/>
        <v>-48.788765151515236</v>
      </c>
      <c r="Z28">
        <f t="shared" si="14"/>
        <v>-113.98015151515153</v>
      </c>
      <c r="AA28">
        <f t="shared" si="15"/>
        <v>-1.4775227272727705</v>
      </c>
    </row>
    <row r="29" spans="1:45" x14ac:dyDescent="0.25">
      <c r="A29">
        <v>23.564</v>
      </c>
      <c r="B29">
        <v>243.37100000000001</v>
      </c>
      <c r="C29">
        <v>251.26300000000001</v>
      </c>
      <c r="D29">
        <v>127.05800000000001</v>
      </c>
      <c r="E29">
        <v>80.900000000000006</v>
      </c>
      <c r="F29">
        <v>141.708</v>
      </c>
      <c r="G29">
        <v>31.492999999999999</v>
      </c>
      <c r="H29">
        <v>182.93799999999999</v>
      </c>
      <c r="J29">
        <f t="shared" si="39"/>
        <v>209.89824242424243</v>
      </c>
      <c r="K29">
        <f t="shared" si="44"/>
        <v>335.23081818181805</v>
      </c>
      <c r="L29">
        <f t="shared" si="45"/>
        <v>294.86754545454539</v>
      </c>
      <c r="M29">
        <f t="shared" si="46"/>
        <v>304.53130303030309</v>
      </c>
      <c r="N29">
        <f t="shared" si="47"/>
        <v>216.38872727272732</v>
      </c>
      <c r="O29">
        <f t="shared" si="48"/>
        <v>156.75236363636361</v>
      </c>
      <c r="P29">
        <f t="shared" si="48"/>
        <v>147.61672727272725</v>
      </c>
      <c r="Q29">
        <f t="shared" si="48"/>
        <v>221.2509393939394</v>
      </c>
      <c r="T29">
        <f t="shared" si="8"/>
        <v>-135.81357575757568</v>
      </c>
      <c r="U29">
        <f t="shared" si="9"/>
        <v>-16.936295454545586</v>
      </c>
      <c r="V29">
        <f t="shared" si="10"/>
        <v>-18.165803030303096</v>
      </c>
      <c r="W29">
        <f t="shared" si="11"/>
        <v>25.959757575757692</v>
      </c>
      <c r="X29">
        <f t="shared" si="12"/>
        <v>-41.332363636363567</v>
      </c>
      <c r="Y29">
        <f t="shared" si="13"/>
        <v>-51.02576515151523</v>
      </c>
      <c r="Z29">
        <f t="shared" si="14"/>
        <v>-112.28500000000003</v>
      </c>
      <c r="AA29">
        <f t="shared" si="15"/>
        <v>2.5535681818181786</v>
      </c>
    </row>
    <row r="30" spans="1:45" x14ac:dyDescent="0.25">
      <c r="A30">
        <v>25.087</v>
      </c>
      <c r="B30">
        <v>172.898</v>
      </c>
      <c r="C30">
        <v>293.767</v>
      </c>
      <c r="D30">
        <v>258.50400000000002</v>
      </c>
      <c r="E30">
        <v>211.93700000000001</v>
      </c>
      <c r="F30">
        <v>152.71299999999999</v>
      </c>
      <c r="G30">
        <v>60.279000000000003</v>
      </c>
      <c r="H30">
        <v>65.248000000000005</v>
      </c>
      <c r="J30">
        <f t="shared" si="39"/>
        <v>213.59403030303028</v>
      </c>
      <c r="K30">
        <f t="shared" si="44"/>
        <v>339.06063636363626</v>
      </c>
      <c r="L30">
        <f t="shared" si="45"/>
        <v>301.53506060606054</v>
      </c>
      <c r="M30">
        <f t="shared" si="46"/>
        <v>313.10963636363635</v>
      </c>
      <c r="N30">
        <f t="shared" si="47"/>
        <v>218.17587878787882</v>
      </c>
      <c r="O30">
        <f t="shared" si="48"/>
        <v>154.25769696969698</v>
      </c>
      <c r="P30">
        <f t="shared" si="48"/>
        <v>149.89063636363636</v>
      </c>
      <c r="Q30">
        <f t="shared" si="48"/>
        <v>220.06796969696967</v>
      </c>
      <c r="T30">
        <f t="shared" si="8"/>
        <v>-132.11778787878782</v>
      </c>
      <c r="U30">
        <f t="shared" si="9"/>
        <v>-13.106477272727375</v>
      </c>
      <c r="V30">
        <f t="shared" si="10"/>
        <v>-11.498287878787949</v>
      </c>
      <c r="W30">
        <f t="shared" si="11"/>
        <v>34.538090909090954</v>
      </c>
      <c r="X30">
        <f t="shared" si="12"/>
        <v>-39.545212121212074</v>
      </c>
      <c r="Y30">
        <f t="shared" si="13"/>
        <v>-53.520431818181862</v>
      </c>
      <c r="Z30">
        <f t="shared" si="14"/>
        <v>-110.01109090909091</v>
      </c>
      <c r="AA30">
        <f t="shared" si="15"/>
        <v>1.3705984848484434</v>
      </c>
    </row>
    <row r="31" spans="1:45" x14ac:dyDescent="0.25">
      <c r="A31">
        <v>107.73</v>
      </c>
      <c r="B31">
        <v>250.65100000000001</v>
      </c>
      <c r="C31">
        <v>206.35499999999999</v>
      </c>
      <c r="D31">
        <v>200.02699999999999</v>
      </c>
      <c r="E31">
        <v>203.59200000000001</v>
      </c>
      <c r="F31">
        <v>457.565</v>
      </c>
      <c r="G31">
        <v>217.73699999999999</v>
      </c>
      <c r="H31">
        <v>84.231999999999999</v>
      </c>
      <c r="J31">
        <f t="shared" si="39"/>
        <v>215.04930303030301</v>
      </c>
      <c r="K31">
        <f t="shared" si="44"/>
        <v>336.16872727272715</v>
      </c>
      <c r="L31">
        <f t="shared" si="45"/>
        <v>303.33733333333333</v>
      </c>
      <c r="M31">
        <f t="shared" si="46"/>
        <v>318.01463636363644</v>
      </c>
      <c r="N31">
        <f t="shared" si="47"/>
        <v>217.22615151515157</v>
      </c>
      <c r="O31">
        <f t="shared" si="48"/>
        <v>150.64775757575759</v>
      </c>
      <c r="P31">
        <f t="shared" si="48"/>
        <v>150.44242424242424</v>
      </c>
      <c r="Q31">
        <f t="shared" si="48"/>
        <v>223.13581818181819</v>
      </c>
      <c r="T31">
        <f t="shared" si="8"/>
        <v>-130.66251515151509</v>
      </c>
      <c r="U31">
        <f t="shared" si="9"/>
        <v>-15.998386363636484</v>
      </c>
      <c r="V31">
        <f t="shared" si="10"/>
        <v>-9.6960151515151551</v>
      </c>
      <c r="W31">
        <f t="shared" si="11"/>
        <v>39.44309090909104</v>
      </c>
      <c r="X31">
        <f t="shared" si="12"/>
        <v>-40.494939393939319</v>
      </c>
      <c r="Y31">
        <f t="shared" si="13"/>
        <v>-57.130371212121247</v>
      </c>
      <c r="Z31">
        <f t="shared" si="14"/>
        <v>-109.45930303030303</v>
      </c>
      <c r="AA31">
        <f t="shared" si="15"/>
        <v>4.4384469696969688</v>
      </c>
    </row>
    <row r="32" spans="1:45" x14ac:dyDescent="0.25">
      <c r="A32">
        <v>294.92599999999999</v>
      </c>
      <c r="B32">
        <v>316.35000000000002</v>
      </c>
      <c r="C32">
        <v>85.031000000000006</v>
      </c>
      <c r="D32">
        <v>333.74799999999999</v>
      </c>
      <c r="E32">
        <v>83.79</v>
      </c>
      <c r="F32">
        <v>435.541</v>
      </c>
      <c r="G32">
        <v>191.387</v>
      </c>
      <c r="H32">
        <v>221.02500000000001</v>
      </c>
      <c r="J32">
        <f t="shared" si="39"/>
        <v>218.82587878787876</v>
      </c>
      <c r="K32">
        <f t="shared" si="44"/>
        <v>333.89363636363629</v>
      </c>
      <c r="L32">
        <f t="shared" si="45"/>
        <v>308.67448484848478</v>
      </c>
      <c r="M32">
        <f t="shared" si="46"/>
        <v>321.84890909090916</v>
      </c>
      <c r="N32">
        <f t="shared" si="47"/>
        <v>218.2908181818182</v>
      </c>
      <c r="O32">
        <f t="shared" si="48"/>
        <v>144.71466666666666</v>
      </c>
      <c r="P32">
        <f t="shared" si="48"/>
        <v>146.98563636363633</v>
      </c>
      <c r="Q32">
        <f t="shared" si="48"/>
        <v>230.16969696969699</v>
      </c>
      <c r="T32">
        <f t="shared" si="8"/>
        <v>-126.88593939393934</v>
      </c>
      <c r="U32">
        <f t="shared" si="9"/>
        <v>-18.273477272727348</v>
      </c>
      <c r="V32">
        <f t="shared" si="10"/>
        <v>-4.3588636363637079</v>
      </c>
      <c r="W32">
        <f t="shared" si="11"/>
        <v>43.277363636363759</v>
      </c>
      <c r="X32">
        <f t="shared" si="12"/>
        <v>-39.430272727272694</v>
      </c>
      <c r="Y32">
        <f t="shared" si="13"/>
        <v>-63.063462121212183</v>
      </c>
      <c r="Z32">
        <f t="shared" si="14"/>
        <v>-112.91609090909094</v>
      </c>
      <c r="AA32">
        <f t="shared" si="15"/>
        <v>11.47232575757576</v>
      </c>
    </row>
    <row r="33" spans="1:27" x14ac:dyDescent="0.25">
      <c r="A33">
        <v>142.053</v>
      </c>
      <c r="B33">
        <v>480.97800000000001</v>
      </c>
      <c r="C33">
        <v>212.64</v>
      </c>
      <c r="D33">
        <v>420.17099999999999</v>
      </c>
      <c r="E33">
        <v>247.60499999999999</v>
      </c>
      <c r="F33">
        <v>317.209</v>
      </c>
      <c r="G33">
        <v>74.771000000000001</v>
      </c>
      <c r="H33">
        <v>116.72499999999999</v>
      </c>
      <c r="J33">
        <f t="shared" si="39"/>
        <v>213.69624242424243</v>
      </c>
      <c r="K33">
        <f t="shared" si="44"/>
        <v>334.74936363636363</v>
      </c>
      <c r="L33">
        <f t="shared" si="45"/>
        <v>317.25754545454544</v>
      </c>
      <c r="M33">
        <f t="shared" si="46"/>
        <v>329.51609090909096</v>
      </c>
      <c r="N33">
        <f t="shared" si="47"/>
        <v>228.40636363636369</v>
      </c>
      <c r="O33">
        <f t="shared" si="48"/>
        <v>137.71933333333334</v>
      </c>
      <c r="P33">
        <f t="shared" si="48"/>
        <v>144.48099999999999</v>
      </c>
      <c r="Q33">
        <f t="shared" si="48"/>
        <v>232.66709090909092</v>
      </c>
      <c r="T33">
        <f t="shared" si="8"/>
        <v>-132.01557575757568</v>
      </c>
      <c r="U33">
        <f t="shared" si="9"/>
        <v>-17.417750000000012</v>
      </c>
      <c r="V33">
        <f t="shared" si="10"/>
        <v>4.2241969696969477</v>
      </c>
      <c r="W33">
        <f t="shared" si="11"/>
        <v>50.944545454545562</v>
      </c>
      <c r="X33">
        <f t="shared" si="12"/>
        <v>-29.314727272727197</v>
      </c>
      <c r="Y33">
        <f t="shared" si="13"/>
        <v>-70.058795454545503</v>
      </c>
      <c r="Z33">
        <f t="shared" si="14"/>
        <v>-115.42072727272728</v>
      </c>
      <c r="AA33">
        <f t="shared" si="15"/>
        <v>13.96971969696969</v>
      </c>
    </row>
    <row r="34" spans="1:27" x14ac:dyDescent="0.25">
      <c r="A34">
        <v>181.76499999999999</v>
      </c>
      <c r="B34">
        <v>360.351</v>
      </c>
      <c r="C34">
        <v>218.73500000000001</v>
      </c>
      <c r="D34">
        <v>688.04399999999998</v>
      </c>
      <c r="E34">
        <v>249.583</v>
      </c>
      <c r="F34">
        <v>249.125</v>
      </c>
      <c r="G34">
        <v>78.231999999999999</v>
      </c>
      <c r="H34">
        <v>160.93</v>
      </c>
      <c r="J34">
        <f t="shared" si="39"/>
        <v>220.39475757575758</v>
      </c>
      <c r="K34">
        <f t="shared" si="44"/>
        <v>328.58212121212125</v>
      </c>
      <c r="L34">
        <f t="shared" si="45"/>
        <v>322.45006060606062</v>
      </c>
      <c r="M34">
        <f t="shared" si="46"/>
        <v>322.74209090909096</v>
      </c>
      <c r="N34">
        <f t="shared" si="47"/>
        <v>227.47969696969702</v>
      </c>
      <c r="O34">
        <f t="shared" si="48"/>
        <v>132.63039393939394</v>
      </c>
      <c r="P34">
        <f t="shared" si="48"/>
        <v>146.91178787878789</v>
      </c>
      <c r="Q34">
        <f t="shared" si="48"/>
        <v>233.72157575757575</v>
      </c>
      <c r="T34">
        <f t="shared" si="8"/>
        <v>-125.31706060606052</v>
      </c>
      <c r="U34">
        <f t="shared" si="9"/>
        <v>-23.584992424242387</v>
      </c>
      <c r="V34">
        <f t="shared" si="10"/>
        <v>9.4167121212121287</v>
      </c>
      <c r="W34">
        <f t="shared" si="11"/>
        <v>44.170545454545561</v>
      </c>
      <c r="X34">
        <f t="shared" si="12"/>
        <v>-30.241393939393873</v>
      </c>
      <c r="Y34">
        <f t="shared" si="13"/>
        <v>-75.147734848484902</v>
      </c>
      <c r="Z34">
        <f t="shared" si="14"/>
        <v>-112.98993939393938</v>
      </c>
      <c r="AA34">
        <f t="shared" si="15"/>
        <v>15.024204545454523</v>
      </c>
    </row>
    <row r="35" spans="1:27" x14ac:dyDescent="0.25">
      <c r="A35">
        <v>133.55699999999999</v>
      </c>
      <c r="B35">
        <v>137.94300000000001</v>
      </c>
      <c r="C35">
        <v>369.56900000000002</v>
      </c>
      <c r="D35">
        <v>326.03500000000003</v>
      </c>
      <c r="E35">
        <v>44.792999999999999</v>
      </c>
      <c r="F35">
        <v>112.694</v>
      </c>
      <c r="G35">
        <v>130.89400000000001</v>
      </c>
      <c r="H35">
        <v>189.39</v>
      </c>
      <c r="J35">
        <f t="shared" si="39"/>
        <v>224.00560606060606</v>
      </c>
      <c r="K35">
        <f t="shared" si="44"/>
        <v>326.5393939393939</v>
      </c>
      <c r="L35">
        <f t="shared" si="45"/>
        <v>327.68824242424239</v>
      </c>
      <c r="M35">
        <f t="shared" si="46"/>
        <v>305.46742424242433</v>
      </c>
      <c r="N35">
        <f t="shared" si="47"/>
        <v>220.55203030303034</v>
      </c>
      <c r="O35">
        <f t="shared" si="48"/>
        <v>131.10127272727274</v>
      </c>
      <c r="P35">
        <f t="shared" si="48"/>
        <v>150.49957575757574</v>
      </c>
      <c r="Q35">
        <f t="shared" si="48"/>
        <v>232.36627272727273</v>
      </c>
      <c r="T35">
        <f t="shared" si="8"/>
        <v>-121.70621212121205</v>
      </c>
      <c r="U35">
        <f t="shared" si="9"/>
        <v>-25.627719696969734</v>
      </c>
      <c r="V35">
        <f t="shared" si="10"/>
        <v>14.654893939393901</v>
      </c>
      <c r="W35">
        <f t="shared" si="11"/>
        <v>26.895878787878928</v>
      </c>
      <c r="X35">
        <f t="shared" si="12"/>
        <v>-37.169060606060555</v>
      </c>
      <c r="Y35">
        <f t="shared" si="13"/>
        <v>-76.676856060606099</v>
      </c>
      <c r="Z35">
        <f t="shared" si="14"/>
        <v>-109.40215151515153</v>
      </c>
      <c r="AA35">
        <f t="shared" si="15"/>
        <v>13.668901515151504</v>
      </c>
    </row>
    <row r="36" spans="1:27" x14ac:dyDescent="0.25">
      <c r="A36">
        <v>218.87799999999999</v>
      </c>
      <c r="B36">
        <v>198.80099999999999</v>
      </c>
      <c r="C36">
        <v>581.86599999999999</v>
      </c>
      <c r="D36">
        <v>210.11500000000001</v>
      </c>
      <c r="E36">
        <v>10.051</v>
      </c>
      <c r="F36">
        <v>55.292000000000002</v>
      </c>
      <c r="G36">
        <v>166.36199999999999</v>
      </c>
      <c r="H36">
        <v>239.77099999999999</v>
      </c>
      <c r="J36">
        <f t="shared" si="39"/>
        <v>225.45463636363635</v>
      </c>
      <c r="K36">
        <f t="shared" si="44"/>
        <v>330.32021212121208</v>
      </c>
      <c r="L36">
        <f t="shared" si="45"/>
        <v>326.35848484848492</v>
      </c>
      <c r="M36">
        <f t="shared" si="46"/>
        <v>304.80309090909088</v>
      </c>
      <c r="N36">
        <f t="shared" si="47"/>
        <v>219.40887878787885</v>
      </c>
      <c r="O36">
        <f t="shared" si="48"/>
        <v>131.69975757575759</v>
      </c>
      <c r="P36">
        <f t="shared" si="48"/>
        <v>153.65021212121209</v>
      </c>
      <c r="Q36">
        <f t="shared" si="48"/>
        <v>229.22009090909094</v>
      </c>
      <c r="T36">
        <f t="shared" si="8"/>
        <v>-120.25718181818175</v>
      </c>
      <c r="U36">
        <f t="shared" si="9"/>
        <v>-21.846901515151558</v>
      </c>
      <c r="V36">
        <f t="shared" si="10"/>
        <v>13.325136363636432</v>
      </c>
      <c r="W36">
        <f t="shared" si="11"/>
        <v>26.231545454545483</v>
      </c>
      <c r="X36">
        <f t="shared" si="12"/>
        <v>-38.312212121212042</v>
      </c>
      <c r="Y36">
        <f t="shared" si="13"/>
        <v>-76.078371212121255</v>
      </c>
      <c r="Z36">
        <f t="shared" si="14"/>
        <v>-106.25151515151518</v>
      </c>
      <c r="AA36">
        <f t="shared" si="15"/>
        <v>10.522719696969716</v>
      </c>
    </row>
    <row r="37" spans="1:27" x14ac:dyDescent="0.25">
      <c r="A37">
        <v>421.161</v>
      </c>
      <c r="B37">
        <v>351.61099999999999</v>
      </c>
      <c r="C37">
        <v>476.75400000000002</v>
      </c>
      <c r="D37">
        <v>233.24100000000001</v>
      </c>
      <c r="E37">
        <v>85.209000000000003</v>
      </c>
      <c r="F37">
        <v>38.506999999999998</v>
      </c>
      <c r="G37">
        <v>94.725999999999999</v>
      </c>
      <c r="H37">
        <v>132.88900000000001</v>
      </c>
      <c r="J37">
        <f t="shared" si="39"/>
        <v>225.60254545454544</v>
      </c>
      <c r="K37">
        <f t="shared" si="44"/>
        <v>328.625</v>
      </c>
      <c r="L37">
        <f t="shared" si="45"/>
        <v>316.4939393939394</v>
      </c>
      <c r="M37">
        <f t="shared" si="46"/>
        <v>315.47375757575759</v>
      </c>
      <c r="N37">
        <f t="shared" si="47"/>
        <v>220.01324242424243</v>
      </c>
      <c r="O37">
        <f t="shared" si="48"/>
        <v>134.83806060606059</v>
      </c>
      <c r="P37">
        <f t="shared" si="48"/>
        <v>160.27375757575757</v>
      </c>
      <c r="Q37">
        <f t="shared" si="48"/>
        <v>230.33781818181822</v>
      </c>
      <c r="T37">
        <f t="shared" si="8"/>
        <v>-120.10927272727267</v>
      </c>
      <c r="U37">
        <f t="shared" si="9"/>
        <v>-23.542113636363638</v>
      </c>
      <c r="V37">
        <f t="shared" si="10"/>
        <v>3.4605909090909108</v>
      </c>
      <c r="W37">
        <f t="shared" si="11"/>
        <v>36.902212121212187</v>
      </c>
      <c r="X37">
        <f t="shared" si="12"/>
        <v>-37.707848484848455</v>
      </c>
      <c r="Y37">
        <f t="shared" si="13"/>
        <v>-72.940068181818248</v>
      </c>
      <c r="Z37">
        <f t="shared" si="14"/>
        <v>-99.6279696969697</v>
      </c>
      <c r="AA37">
        <f t="shared" si="15"/>
        <v>11.640446969696995</v>
      </c>
    </row>
    <row r="38" spans="1:27" x14ac:dyDescent="0.25">
      <c r="A38">
        <v>306.30399999999997</v>
      </c>
      <c r="B38">
        <v>182.54599999999999</v>
      </c>
      <c r="C38">
        <v>366.976</v>
      </c>
      <c r="D38">
        <v>194.47</v>
      </c>
      <c r="E38">
        <v>282.95100000000002</v>
      </c>
      <c r="F38">
        <v>16.04</v>
      </c>
      <c r="G38">
        <v>84.852999999999994</v>
      </c>
      <c r="H38">
        <v>22.637</v>
      </c>
      <c r="J38">
        <f t="shared" si="39"/>
        <v>219.07648484848482</v>
      </c>
      <c r="K38">
        <f t="shared" si="44"/>
        <v>319.80815151515151</v>
      </c>
      <c r="L38">
        <f t="shared" si="45"/>
        <v>307.32857575757583</v>
      </c>
      <c r="M38">
        <f t="shared" si="46"/>
        <v>312.23963636363629</v>
      </c>
      <c r="N38">
        <f t="shared" si="47"/>
        <v>220.90536363636372</v>
      </c>
      <c r="O38">
        <f t="shared" si="48"/>
        <v>137.77263636363637</v>
      </c>
      <c r="P38">
        <f t="shared" si="48"/>
        <v>166.92730303030302</v>
      </c>
      <c r="Q38">
        <f t="shared" si="48"/>
        <v>234.81642424242426</v>
      </c>
      <c r="T38">
        <f t="shared" si="8"/>
        <v>-126.63533333333328</v>
      </c>
      <c r="U38">
        <f t="shared" si="9"/>
        <v>-32.35896212121213</v>
      </c>
      <c r="V38">
        <f t="shared" si="10"/>
        <v>-5.7047727272726547</v>
      </c>
      <c r="W38">
        <f t="shared" si="11"/>
        <v>33.668090909090893</v>
      </c>
      <c r="X38">
        <f t="shared" si="12"/>
        <v>-36.815727272727173</v>
      </c>
      <c r="Y38">
        <f t="shared" si="13"/>
        <v>-70.005492424242476</v>
      </c>
      <c r="Z38">
        <f t="shared" si="14"/>
        <v>-92.974424242424249</v>
      </c>
      <c r="AA38">
        <f t="shared" si="15"/>
        <v>16.119053030303036</v>
      </c>
    </row>
    <row r="39" spans="1:27" x14ac:dyDescent="0.25">
      <c r="A39">
        <v>328.654</v>
      </c>
      <c r="B39">
        <v>220.881</v>
      </c>
      <c r="C39">
        <v>353.96800000000002</v>
      </c>
      <c r="D39">
        <v>297.91699999999997</v>
      </c>
      <c r="E39">
        <v>253.71600000000001</v>
      </c>
      <c r="F39">
        <v>48.618000000000002</v>
      </c>
      <c r="G39">
        <v>117.77</v>
      </c>
      <c r="H39">
        <v>242.46799999999999</v>
      </c>
      <c r="J39">
        <f t="shared" si="39"/>
        <v>214.19381818181819</v>
      </c>
      <c r="K39">
        <f t="shared" si="44"/>
        <v>318.77848484848494</v>
      </c>
      <c r="L39">
        <f t="shared" si="45"/>
        <v>307.2893939393939</v>
      </c>
      <c r="M39">
        <f t="shared" si="46"/>
        <v>308.96663636363627</v>
      </c>
      <c r="N39">
        <f t="shared" si="47"/>
        <v>218.05006060606064</v>
      </c>
      <c r="O39">
        <f t="shared" si="48"/>
        <v>140.3568181818182</v>
      </c>
      <c r="P39">
        <f t="shared" si="48"/>
        <v>166.14875757575757</v>
      </c>
      <c r="Q39">
        <f t="shared" si="48"/>
        <v>240.65539393939395</v>
      </c>
      <c r="T39">
        <f t="shared" si="8"/>
        <v>-131.51799999999992</v>
      </c>
      <c r="U39">
        <f t="shared" si="9"/>
        <v>-33.388628787878702</v>
      </c>
      <c r="V39">
        <f t="shared" si="10"/>
        <v>-5.7439545454545851</v>
      </c>
      <c r="W39">
        <f t="shared" si="11"/>
        <v>30.395090909090868</v>
      </c>
      <c r="X39">
        <f t="shared" si="12"/>
        <v>-39.67103030303025</v>
      </c>
      <c r="Y39">
        <f t="shared" si="13"/>
        <v>-67.421310606060644</v>
      </c>
      <c r="Z39">
        <f t="shared" si="14"/>
        <v>-93.7529696969697</v>
      </c>
      <c r="AA39">
        <f t="shared" si="15"/>
        <v>21.95802272727272</v>
      </c>
    </row>
    <row r="40" spans="1:27" x14ac:dyDescent="0.25">
      <c r="A40">
        <v>41.372999999999998</v>
      </c>
      <c r="B40">
        <v>453.24</v>
      </c>
      <c r="C40">
        <v>356.33199999999999</v>
      </c>
      <c r="D40">
        <v>385.697</v>
      </c>
      <c r="E40">
        <v>138.73699999999999</v>
      </c>
      <c r="F40">
        <v>158.49100000000001</v>
      </c>
      <c r="G40">
        <v>128.58600000000001</v>
      </c>
      <c r="H40">
        <v>314.12200000000001</v>
      </c>
      <c r="J40">
        <f t="shared" si="39"/>
        <v>213.62433333333334</v>
      </c>
      <c r="K40">
        <f t="shared" si="44"/>
        <v>330.83509090909092</v>
      </c>
      <c r="L40">
        <f t="shared" si="45"/>
        <v>303.26081818181814</v>
      </c>
      <c r="M40">
        <f t="shared" si="46"/>
        <v>303.65187878787873</v>
      </c>
      <c r="N40">
        <f t="shared" si="47"/>
        <v>214.42581818181819</v>
      </c>
      <c r="O40">
        <f t="shared" si="48"/>
        <v>141.64966666666669</v>
      </c>
      <c r="P40">
        <f t="shared" si="48"/>
        <v>165.80518181818178</v>
      </c>
      <c r="Q40">
        <f t="shared" si="48"/>
        <v>237.69306060606064</v>
      </c>
      <c r="T40">
        <f t="shared" si="8"/>
        <v>-132.08748484848476</v>
      </c>
      <c r="U40">
        <f t="shared" si="9"/>
        <v>-21.332022727272715</v>
      </c>
      <c r="V40">
        <f t="shared" si="10"/>
        <v>-9.7725303030303508</v>
      </c>
      <c r="W40">
        <f t="shared" si="11"/>
        <v>25.080333333333328</v>
      </c>
      <c r="X40">
        <f t="shared" si="12"/>
        <v>-43.295272727272703</v>
      </c>
      <c r="Y40">
        <f t="shared" si="13"/>
        <v>-66.128462121212152</v>
      </c>
      <c r="Z40">
        <f t="shared" si="14"/>
        <v>-94.096545454545492</v>
      </c>
      <c r="AA40">
        <f t="shared" si="15"/>
        <v>18.995689393939415</v>
      </c>
    </row>
    <row r="41" spans="1:27" x14ac:dyDescent="0.25">
      <c r="A41">
        <v>26.113</v>
      </c>
      <c r="B41">
        <v>359.98500000000001</v>
      </c>
      <c r="C41">
        <v>343.69400000000002</v>
      </c>
      <c r="D41">
        <v>233.38800000000001</v>
      </c>
      <c r="E41">
        <v>206.21600000000001</v>
      </c>
      <c r="F41">
        <v>57.393000000000001</v>
      </c>
      <c r="G41">
        <v>145.292</v>
      </c>
      <c r="H41">
        <v>303.10300000000001</v>
      </c>
      <c r="J41">
        <f t="shared" si="39"/>
        <v>226.77303030303028</v>
      </c>
      <c r="K41">
        <f t="shared" si="44"/>
        <v>329.61812121212131</v>
      </c>
      <c r="L41">
        <f t="shared" si="45"/>
        <v>295.29648484848485</v>
      </c>
      <c r="M41">
        <f t="shared" si="46"/>
        <v>300.21193939393936</v>
      </c>
      <c r="N41">
        <f t="shared" si="47"/>
        <v>212.10551515151519</v>
      </c>
      <c r="O41">
        <f t="shared" si="48"/>
        <v>142.05169696969699</v>
      </c>
      <c r="P41">
        <f t="shared" si="48"/>
        <v>165.50924242424242</v>
      </c>
      <c r="Q41">
        <f t="shared" si="48"/>
        <v>232.0574848484849</v>
      </c>
      <c r="T41">
        <f t="shared" si="8"/>
        <v>-118.93878787878782</v>
      </c>
      <c r="U41">
        <f t="shared" si="9"/>
        <v>-22.548992424242329</v>
      </c>
      <c r="V41">
        <f t="shared" si="10"/>
        <v>-17.736863636363637</v>
      </c>
      <c r="W41">
        <f t="shared" si="11"/>
        <v>21.640393939393959</v>
      </c>
      <c r="X41">
        <f t="shared" si="12"/>
        <v>-45.615575757575698</v>
      </c>
      <c r="Y41">
        <f t="shared" si="13"/>
        <v>-65.726431818181851</v>
      </c>
      <c r="Z41">
        <f t="shared" si="14"/>
        <v>-94.392484848484855</v>
      </c>
      <c r="AA41">
        <f t="shared" si="15"/>
        <v>13.360113636363678</v>
      </c>
    </row>
    <row r="42" spans="1:27" x14ac:dyDescent="0.25">
      <c r="A42">
        <v>140.905</v>
      </c>
      <c r="B42">
        <v>299.084</v>
      </c>
      <c r="C42">
        <v>382.48099999999999</v>
      </c>
      <c r="D42">
        <v>257.88400000000001</v>
      </c>
      <c r="E42">
        <v>218.73500000000001</v>
      </c>
      <c r="F42">
        <v>175.31800000000001</v>
      </c>
      <c r="G42">
        <v>106.831</v>
      </c>
      <c r="H42">
        <v>149.982</v>
      </c>
      <c r="J42">
        <f t="shared" si="39"/>
        <v>229.42160606060605</v>
      </c>
      <c r="K42">
        <f t="shared" si="44"/>
        <v>331.23893939393946</v>
      </c>
      <c r="L42">
        <f t="shared" si="45"/>
        <v>291.26560606060605</v>
      </c>
      <c r="M42">
        <f t="shared" si="46"/>
        <v>306.81193939393933</v>
      </c>
      <c r="N42">
        <f t="shared" si="47"/>
        <v>207.05630303030307</v>
      </c>
      <c r="O42">
        <f t="shared" si="48"/>
        <v>146.2956060606061</v>
      </c>
      <c r="P42">
        <f t="shared" si="48"/>
        <v>165.01627272727271</v>
      </c>
      <c r="Q42">
        <f t="shared" si="48"/>
        <v>228.36087878787882</v>
      </c>
      <c r="T42">
        <f t="shared" si="8"/>
        <v>-116.29021212121205</v>
      </c>
      <c r="U42">
        <f t="shared" si="9"/>
        <v>-20.928174242424177</v>
      </c>
      <c r="V42">
        <f t="shared" si="10"/>
        <v>-21.767742424242442</v>
      </c>
      <c r="W42">
        <f t="shared" si="11"/>
        <v>28.240393939393925</v>
      </c>
      <c r="X42">
        <f t="shared" si="12"/>
        <v>-50.66478787878782</v>
      </c>
      <c r="Y42">
        <f t="shared" si="13"/>
        <v>-61.482522727272737</v>
      </c>
      <c r="Z42">
        <f t="shared" si="14"/>
        <v>-94.885454545454564</v>
      </c>
      <c r="AA42">
        <f t="shared" si="15"/>
        <v>9.6635075757575919</v>
      </c>
    </row>
    <row r="43" spans="1:27" x14ac:dyDescent="0.25">
      <c r="A43">
        <v>465.23500000000001</v>
      </c>
      <c r="B43">
        <v>733.31799999999998</v>
      </c>
      <c r="C43">
        <v>426.72399999999999</v>
      </c>
      <c r="D43">
        <v>100.155</v>
      </c>
      <c r="E43">
        <v>132.77799999999999</v>
      </c>
      <c r="F43">
        <v>47.813000000000002</v>
      </c>
      <c r="G43">
        <v>38.807000000000002</v>
      </c>
      <c r="H43">
        <v>54.505000000000003</v>
      </c>
      <c r="J43">
        <f t="shared" si="39"/>
        <v>228.38300000000001</v>
      </c>
      <c r="K43">
        <f t="shared" si="44"/>
        <v>329.94824242424238</v>
      </c>
      <c r="L43">
        <f t="shared" si="45"/>
        <v>288.00051515151517</v>
      </c>
      <c r="M43">
        <f t="shared" si="46"/>
        <v>324.4996666666666</v>
      </c>
      <c r="N43">
        <f t="shared" si="47"/>
        <v>203.06160606060607</v>
      </c>
      <c r="O43">
        <f t="shared" si="48"/>
        <v>144.66690909090912</v>
      </c>
      <c r="P43">
        <f t="shared" si="48"/>
        <v>167.63130303030303</v>
      </c>
      <c r="Q43">
        <f t="shared" si="48"/>
        <v>226.85390909090913</v>
      </c>
      <c r="T43">
        <f t="shared" si="8"/>
        <v>-117.32881818181809</v>
      </c>
      <c r="U43">
        <f t="shared" si="9"/>
        <v>-22.218871212121257</v>
      </c>
      <c r="V43">
        <f t="shared" si="10"/>
        <v>-25.032833333333315</v>
      </c>
      <c r="W43">
        <f t="shared" si="11"/>
        <v>45.928121212121198</v>
      </c>
      <c r="X43">
        <f t="shared" si="12"/>
        <v>-54.659484848484823</v>
      </c>
      <c r="Y43">
        <f t="shared" si="13"/>
        <v>-63.111219696969727</v>
      </c>
      <c r="Z43">
        <f t="shared" si="14"/>
        <v>-92.270424242424241</v>
      </c>
      <c r="AA43">
        <f t="shared" si="15"/>
        <v>8.1565378787879013</v>
      </c>
    </row>
    <row r="44" spans="1:27" x14ac:dyDescent="0.25">
      <c r="A44">
        <v>471.71</v>
      </c>
      <c r="B44">
        <v>522.91399999999999</v>
      </c>
      <c r="C44">
        <v>411.12099999999998</v>
      </c>
      <c r="D44">
        <v>192.59</v>
      </c>
      <c r="E44">
        <v>250.65100000000001</v>
      </c>
      <c r="F44">
        <v>22.959</v>
      </c>
      <c r="G44">
        <v>78.488</v>
      </c>
      <c r="H44">
        <v>173.40600000000001</v>
      </c>
      <c r="J44">
        <f t="shared" si="39"/>
        <v>221.93148484848487</v>
      </c>
      <c r="K44">
        <f t="shared" si="44"/>
        <v>314.05127272727276</v>
      </c>
      <c r="L44">
        <f t="shared" si="45"/>
        <v>284.41806060606064</v>
      </c>
      <c r="M44">
        <f t="shared" si="46"/>
        <v>350.80924242424237</v>
      </c>
      <c r="N44">
        <f t="shared" si="47"/>
        <v>209.61627272727273</v>
      </c>
      <c r="O44">
        <f t="shared" si="48"/>
        <v>150.1835757575758</v>
      </c>
      <c r="P44">
        <f t="shared" si="48"/>
        <v>173.27972727272726</v>
      </c>
      <c r="Q44">
        <f t="shared" si="48"/>
        <v>227.09763636363641</v>
      </c>
      <c r="T44">
        <f t="shared" si="8"/>
        <v>-123.78033333333323</v>
      </c>
      <c r="U44">
        <f t="shared" si="9"/>
        <v>-38.115840909090878</v>
      </c>
      <c r="V44">
        <f t="shared" si="10"/>
        <v>-28.615287878787854</v>
      </c>
      <c r="W44">
        <f t="shared" si="11"/>
        <v>72.23769696969697</v>
      </c>
      <c r="X44">
        <f t="shared" si="12"/>
        <v>-48.10481818181816</v>
      </c>
      <c r="Y44">
        <f t="shared" si="13"/>
        <v>-57.594553030303047</v>
      </c>
      <c r="Z44">
        <f t="shared" si="14"/>
        <v>-86.622000000000014</v>
      </c>
      <c r="AA44">
        <f t="shared" si="15"/>
        <v>8.4002651515151854</v>
      </c>
    </row>
    <row r="45" spans="1:27" x14ac:dyDescent="0.25">
      <c r="A45">
        <v>219.02</v>
      </c>
      <c r="B45">
        <v>532.89200000000005</v>
      </c>
      <c r="C45">
        <v>329.53</v>
      </c>
      <c r="D45">
        <v>153.071</v>
      </c>
      <c r="E45">
        <v>184.63900000000001</v>
      </c>
      <c r="F45">
        <v>27.765000000000001</v>
      </c>
      <c r="G45">
        <v>122.53</v>
      </c>
      <c r="H45">
        <v>583.49699999999996</v>
      </c>
      <c r="J45">
        <f t="shared" si="39"/>
        <v>210.46803030303033</v>
      </c>
      <c r="K45">
        <f t="shared" si="44"/>
        <v>312.83181818181822</v>
      </c>
      <c r="L45">
        <f t="shared" si="45"/>
        <v>281.26227272727272</v>
      </c>
      <c r="M45">
        <f t="shared" si="46"/>
        <v>354.24999999999994</v>
      </c>
      <c r="N45">
        <f t="shared" si="47"/>
        <v>210.88775757575758</v>
      </c>
      <c r="O45">
        <f t="shared" si="48"/>
        <v>156.10751515151517</v>
      </c>
      <c r="P45">
        <f t="shared" si="48"/>
        <v>177.05824242424242</v>
      </c>
      <c r="Q45">
        <f t="shared" si="48"/>
        <v>223.95706060606062</v>
      </c>
      <c r="T45">
        <f t="shared" si="8"/>
        <v>-135.24378787878777</v>
      </c>
      <c r="U45">
        <f t="shared" si="9"/>
        <v>-39.335295454545417</v>
      </c>
      <c r="V45">
        <f t="shared" si="10"/>
        <v>-31.771075757575773</v>
      </c>
      <c r="W45">
        <f t="shared" si="11"/>
        <v>75.678454545454542</v>
      </c>
      <c r="X45">
        <f t="shared" si="12"/>
        <v>-46.833333333333314</v>
      </c>
      <c r="Y45">
        <f t="shared" si="13"/>
        <v>-51.670613636363669</v>
      </c>
      <c r="Z45">
        <f t="shared" si="14"/>
        <v>-82.843484848484849</v>
      </c>
      <c r="AA45">
        <f t="shared" si="15"/>
        <v>5.2596893939393965</v>
      </c>
    </row>
    <row r="46" spans="1:27" x14ac:dyDescent="0.25">
      <c r="A46">
        <v>196.35900000000001</v>
      </c>
      <c r="B46">
        <v>305.62799999999999</v>
      </c>
      <c r="C46">
        <v>239.17400000000001</v>
      </c>
      <c r="D46">
        <v>197.44200000000001</v>
      </c>
      <c r="E46">
        <v>322.90600000000001</v>
      </c>
      <c r="F46">
        <v>173.91499999999999</v>
      </c>
      <c r="G46">
        <v>291.12599999999998</v>
      </c>
      <c r="H46">
        <v>229.13200000000001</v>
      </c>
      <c r="J46">
        <f t="shared" si="39"/>
        <v>205.17475757575761</v>
      </c>
      <c r="K46">
        <f t="shared" si="44"/>
        <v>305.9962424242425</v>
      </c>
      <c r="L46">
        <f t="shared" si="45"/>
        <v>278.37572727272726</v>
      </c>
      <c r="M46">
        <f t="shared" si="46"/>
        <v>357.31848484848479</v>
      </c>
      <c r="N46">
        <f t="shared" si="47"/>
        <v>216.99763636363636</v>
      </c>
      <c r="O46">
        <f t="shared" si="48"/>
        <v>162.28945454545456</v>
      </c>
      <c r="P46">
        <f t="shared" si="48"/>
        <v>181.50166666666667</v>
      </c>
      <c r="Q46">
        <f t="shared" si="48"/>
        <v>211.00839393939395</v>
      </c>
      <c r="T46">
        <f t="shared" si="8"/>
        <v>-140.53706060606049</v>
      </c>
      <c r="U46">
        <f t="shared" si="9"/>
        <v>-46.170871212121142</v>
      </c>
      <c r="V46">
        <f t="shared" si="10"/>
        <v>-34.657621212121228</v>
      </c>
      <c r="W46">
        <f t="shared" si="11"/>
        <v>78.746939393939385</v>
      </c>
      <c r="X46">
        <f t="shared" si="12"/>
        <v>-40.72345454545453</v>
      </c>
      <c r="Y46">
        <f t="shared" si="13"/>
        <v>-45.488674242424281</v>
      </c>
      <c r="Z46">
        <f t="shared" si="14"/>
        <v>-78.400060606060606</v>
      </c>
      <c r="AA46">
        <f t="shared" si="15"/>
        <v>-7.6889772727272714</v>
      </c>
    </row>
    <row r="47" spans="1:27" x14ac:dyDescent="0.25">
      <c r="A47">
        <v>150.81100000000001</v>
      </c>
      <c r="B47">
        <v>384.56</v>
      </c>
      <c r="C47">
        <v>185.03200000000001</v>
      </c>
      <c r="D47">
        <v>314.46499999999997</v>
      </c>
      <c r="E47">
        <v>339.59100000000001</v>
      </c>
      <c r="F47">
        <v>100.833</v>
      </c>
      <c r="G47">
        <v>93.509</v>
      </c>
      <c r="H47">
        <v>146.691</v>
      </c>
      <c r="J47">
        <f t="shared" si="39"/>
        <v>200.59951515151516</v>
      </c>
      <c r="K47">
        <f t="shared" si="44"/>
        <v>305.06003030303037</v>
      </c>
      <c r="L47">
        <f t="shared" si="45"/>
        <v>278.37118181818175</v>
      </c>
      <c r="M47">
        <f t="shared" si="46"/>
        <v>356.5325151515151</v>
      </c>
      <c r="N47">
        <f t="shared" si="47"/>
        <v>213.90596969696969</v>
      </c>
      <c r="O47">
        <f t="shared" si="48"/>
        <v>159.7077575757576</v>
      </c>
      <c r="P47">
        <f t="shared" si="48"/>
        <v>178.14439393939395</v>
      </c>
      <c r="Q47">
        <f t="shared" si="48"/>
        <v>205.14987878787883</v>
      </c>
      <c r="T47">
        <f t="shared" si="8"/>
        <v>-145.11230303030294</v>
      </c>
      <c r="U47">
        <f t="shared" si="9"/>
        <v>-47.107083333333264</v>
      </c>
      <c r="V47">
        <f t="shared" si="10"/>
        <v>-34.662166666666735</v>
      </c>
      <c r="W47">
        <f t="shared" si="11"/>
        <v>77.960969696969698</v>
      </c>
      <c r="X47">
        <f t="shared" si="12"/>
        <v>-43.815121212121198</v>
      </c>
      <c r="Y47">
        <f t="shared" si="13"/>
        <v>-48.070371212121245</v>
      </c>
      <c r="Z47">
        <f t="shared" si="14"/>
        <v>-81.757333333333321</v>
      </c>
      <c r="AA47">
        <f t="shared" si="15"/>
        <v>-13.547492424242392</v>
      </c>
    </row>
    <row r="48" spans="1:27" x14ac:dyDescent="0.25">
      <c r="A48">
        <v>167.73400000000001</v>
      </c>
      <c r="B48">
        <v>283.11399999999998</v>
      </c>
      <c r="C48">
        <v>182.80699999999999</v>
      </c>
      <c r="D48">
        <v>514.34299999999996</v>
      </c>
      <c r="E48">
        <v>213.90899999999999</v>
      </c>
      <c r="F48">
        <v>778.68799999999999</v>
      </c>
      <c r="G48">
        <v>104.253</v>
      </c>
      <c r="H48">
        <v>288.66199999999998</v>
      </c>
      <c r="J48">
        <f t="shared" si="39"/>
        <v>197.11787878787879</v>
      </c>
      <c r="K48">
        <f t="shared" si="44"/>
        <v>299.60121212121214</v>
      </c>
      <c r="L48">
        <f t="shared" si="45"/>
        <v>282.87772727272721</v>
      </c>
      <c r="M48">
        <f t="shared" si="46"/>
        <v>352.17360606060601</v>
      </c>
      <c r="N48">
        <f t="shared" si="47"/>
        <v>212.17978787878792</v>
      </c>
      <c r="O48">
        <f t="shared" si="48"/>
        <v>162.15630303030306</v>
      </c>
      <c r="P48">
        <f t="shared" si="48"/>
        <v>178.29045454545454</v>
      </c>
      <c r="Q48">
        <f t="shared" si="48"/>
        <v>201.46345454545457</v>
      </c>
      <c r="T48">
        <f t="shared" si="8"/>
        <v>-148.59393939393931</v>
      </c>
      <c r="U48">
        <f t="shared" si="9"/>
        <v>-52.565901515151495</v>
      </c>
      <c r="V48">
        <f t="shared" si="10"/>
        <v>-30.155621212121275</v>
      </c>
      <c r="W48">
        <f t="shared" si="11"/>
        <v>73.602060606060604</v>
      </c>
      <c r="X48">
        <f t="shared" si="12"/>
        <v>-45.54130303030297</v>
      </c>
      <c r="Y48">
        <f t="shared" si="13"/>
        <v>-45.621825757575778</v>
      </c>
      <c r="Z48">
        <f t="shared" si="14"/>
        <v>-81.611272727272734</v>
      </c>
      <c r="AA48">
        <f t="shared" si="15"/>
        <v>-17.233916666666659</v>
      </c>
    </row>
    <row r="49" spans="1:27" x14ac:dyDescent="0.25">
      <c r="A49">
        <v>86.281999999999996</v>
      </c>
      <c r="B49">
        <v>359.25299999999999</v>
      </c>
      <c r="C49">
        <v>190.72</v>
      </c>
      <c r="D49">
        <v>261.77300000000002</v>
      </c>
      <c r="E49">
        <v>267.108</v>
      </c>
      <c r="F49">
        <v>138.16900000000001</v>
      </c>
      <c r="G49">
        <v>167.23500000000001</v>
      </c>
      <c r="H49">
        <v>215.18100000000001</v>
      </c>
      <c r="J49">
        <f t="shared" si="39"/>
        <v>198.95630303030305</v>
      </c>
      <c r="K49">
        <f t="shared" si="44"/>
        <v>312.36563636363638</v>
      </c>
      <c r="L49">
        <f t="shared" si="45"/>
        <v>286.3356363636363</v>
      </c>
      <c r="M49">
        <f t="shared" si="46"/>
        <v>345.82848484848472</v>
      </c>
      <c r="N49">
        <f t="shared" si="47"/>
        <v>216.53984848484851</v>
      </c>
      <c r="O49">
        <f t="shared" si="48"/>
        <v>142.56642424242426</v>
      </c>
      <c r="P49">
        <f t="shared" si="48"/>
        <v>180.98360606060612</v>
      </c>
      <c r="Q49">
        <f t="shared" si="48"/>
        <v>194.55642424242424</v>
      </c>
      <c r="T49">
        <f t="shared" si="8"/>
        <v>-146.75551515151506</v>
      </c>
      <c r="U49">
        <f t="shared" si="9"/>
        <v>-39.801477272727254</v>
      </c>
      <c r="V49">
        <f t="shared" si="10"/>
        <v>-26.697712121212192</v>
      </c>
      <c r="W49">
        <f t="shared" si="11"/>
        <v>67.256939393939319</v>
      </c>
      <c r="X49">
        <f t="shared" si="12"/>
        <v>-41.181242424242384</v>
      </c>
      <c r="Y49">
        <f t="shared" si="13"/>
        <v>-65.21170454545458</v>
      </c>
      <c r="Z49">
        <f t="shared" si="14"/>
        <v>-78.91812121212115</v>
      </c>
      <c r="AA49">
        <f t="shared" si="15"/>
        <v>-24.140946969696984</v>
      </c>
    </row>
    <row r="50" spans="1:27" x14ac:dyDescent="0.25">
      <c r="A50">
        <v>388.54500000000002</v>
      </c>
      <c r="B50">
        <v>413.86500000000001</v>
      </c>
      <c r="C50">
        <v>238.726</v>
      </c>
      <c r="D50">
        <v>310.03100000000001</v>
      </c>
      <c r="E50">
        <v>174.934</v>
      </c>
      <c r="F50">
        <v>60.88</v>
      </c>
      <c r="G50">
        <v>282.78899999999999</v>
      </c>
      <c r="H50">
        <v>231.18199999999999</v>
      </c>
      <c r="J50">
        <f t="shared" si="39"/>
        <v>202.34124242424244</v>
      </c>
      <c r="K50">
        <f t="shared" si="44"/>
        <v>321.78790909090907</v>
      </c>
      <c r="L50">
        <f t="shared" si="45"/>
        <v>292.16375757575753</v>
      </c>
      <c r="M50">
        <f t="shared" si="46"/>
        <v>338.83560606060598</v>
      </c>
      <c r="N50">
        <f t="shared" si="47"/>
        <v>222.14287878787883</v>
      </c>
      <c r="O50">
        <f t="shared" si="48"/>
        <v>142.61815151515157</v>
      </c>
      <c r="P50">
        <f t="shared" si="48"/>
        <v>185.48663636363639</v>
      </c>
      <c r="Q50">
        <f t="shared" si="48"/>
        <v>188.33206060606059</v>
      </c>
      <c r="T50">
        <f t="shared" si="8"/>
        <v>-143.37057575757566</v>
      </c>
      <c r="U50">
        <f t="shared" si="9"/>
        <v>-30.37920454545457</v>
      </c>
      <c r="V50">
        <f t="shared" si="10"/>
        <v>-20.869590909090959</v>
      </c>
      <c r="W50">
        <f t="shared" si="11"/>
        <v>60.264060606060582</v>
      </c>
      <c r="X50">
        <f t="shared" si="12"/>
        <v>-35.578212121212061</v>
      </c>
      <c r="Y50">
        <f t="shared" si="13"/>
        <v>-65.159977272727275</v>
      </c>
      <c r="Z50">
        <f t="shared" si="14"/>
        <v>-74.415090909090878</v>
      </c>
      <c r="AA50">
        <f t="shared" si="15"/>
        <v>-30.365310606060632</v>
      </c>
    </row>
    <row r="51" spans="1:27" x14ac:dyDescent="0.25">
      <c r="A51">
        <v>345.30599999999998</v>
      </c>
      <c r="B51">
        <v>431.12200000000001</v>
      </c>
      <c r="C51">
        <v>493.11700000000002</v>
      </c>
      <c r="D51">
        <v>383.99299999999999</v>
      </c>
      <c r="E51">
        <v>172.64400000000001</v>
      </c>
      <c r="F51">
        <v>191.12</v>
      </c>
      <c r="G51">
        <v>289.97500000000002</v>
      </c>
      <c r="H51">
        <v>460.666</v>
      </c>
      <c r="J51">
        <f t="shared" si="39"/>
        <v>194.03824242424244</v>
      </c>
      <c r="K51">
        <f t="shared" si="44"/>
        <v>320.34463636363631</v>
      </c>
      <c r="L51">
        <f t="shared" si="45"/>
        <v>296.68642424242427</v>
      </c>
      <c r="M51">
        <f t="shared" si="46"/>
        <v>332.66593939393937</v>
      </c>
      <c r="N51">
        <f t="shared" si="47"/>
        <v>231.52615151515155</v>
      </c>
      <c r="O51">
        <f t="shared" si="48"/>
        <v>147.9848484848485</v>
      </c>
      <c r="P51">
        <f t="shared" si="48"/>
        <v>186.7549393939394</v>
      </c>
      <c r="Q51">
        <f t="shared" si="48"/>
        <v>181.93548484848486</v>
      </c>
      <c r="T51">
        <f t="shared" si="8"/>
        <v>-151.67357575757566</v>
      </c>
      <c r="U51">
        <f t="shared" si="9"/>
        <v>-31.822477272727326</v>
      </c>
      <c r="V51">
        <f t="shared" si="10"/>
        <v>-16.346924242424222</v>
      </c>
      <c r="W51">
        <f t="shared" si="11"/>
        <v>54.094393939393967</v>
      </c>
      <c r="X51">
        <f t="shared" si="12"/>
        <v>-26.194939393939336</v>
      </c>
      <c r="Y51">
        <f t="shared" si="13"/>
        <v>-59.793280303030343</v>
      </c>
      <c r="Z51">
        <f t="shared" si="14"/>
        <v>-73.146787878787876</v>
      </c>
      <c r="AA51">
        <f t="shared" si="15"/>
        <v>-36.761886363636364</v>
      </c>
    </row>
    <row r="52" spans="1:27" x14ac:dyDescent="0.25">
      <c r="A52">
        <v>377.40199999999999</v>
      </c>
      <c r="B52">
        <v>346.92200000000003</v>
      </c>
      <c r="C52">
        <v>330.40600000000001</v>
      </c>
      <c r="D52">
        <v>619.46900000000005</v>
      </c>
      <c r="E52">
        <v>413.47199999999998</v>
      </c>
      <c r="F52">
        <v>199.48099999999999</v>
      </c>
      <c r="G52">
        <v>215.74799999999999</v>
      </c>
      <c r="H52">
        <v>464.61</v>
      </c>
      <c r="J52">
        <f t="shared" si="39"/>
        <v>186.35454545454542</v>
      </c>
      <c r="K52">
        <f t="shared" si="44"/>
        <v>315.22230303030295</v>
      </c>
      <c r="L52">
        <f t="shared" si="45"/>
        <v>294.49993939393943</v>
      </c>
      <c r="M52">
        <f t="shared" si="46"/>
        <v>327.4947878787878</v>
      </c>
      <c r="N52">
        <f t="shared" si="47"/>
        <v>237.9134848484849</v>
      </c>
      <c r="O52">
        <f t="shared" si="48"/>
        <v>144.67121212121216</v>
      </c>
      <c r="P52">
        <f t="shared" si="48"/>
        <v>185.5170606060606</v>
      </c>
      <c r="Q52">
        <f t="shared" si="48"/>
        <v>169.79575757575762</v>
      </c>
      <c r="T52">
        <f t="shared" si="8"/>
        <v>-159.35727272727269</v>
      </c>
      <c r="U52">
        <f t="shared" si="9"/>
        <v>-36.944810606060685</v>
      </c>
      <c r="V52">
        <f t="shared" si="10"/>
        <v>-18.533409090909061</v>
      </c>
      <c r="W52">
        <f t="shared" si="11"/>
        <v>48.923242424242403</v>
      </c>
      <c r="X52">
        <f t="shared" si="12"/>
        <v>-19.807606060605991</v>
      </c>
      <c r="Y52">
        <f t="shared" si="13"/>
        <v>-63.106916666666677</v>
      </c>
      <c r="Z52">
        <f t="shared" si="14"/>
        <v>-74.384666666666675</v>
      </c>
      <c r="AA52">
        <f t="shared" si="15"/>
        <v>-48.901613636363606</v>
      </c>
    </row>
    <row r="53" spans="1:27" x14ac:dyDescent="0.25">
      <c r="A53">
        <v>179.43</v>
      </c>
      <c r="B53">
        <v>319.27499999999998</v>
      </c>
      <c r="C53">
        <v>318.93</v>
      </c>
      <c r="D53">
        <v>320.137</v>
      </c>
      <c r="E53">
        <v>530.88900000000001</v>
      </c>
      <c r="F53">
        <v>41.372999999999998</v>
      </c>
      <c r="G53">
        <v>165.36799999999999</v>
      </c>
      <c r="H53">
        <v>116.517</v>
      </c>
      <c r="J53">
        <f t="shared" si="39"/>
        <v>181.82615151515151</v>
      </c>
      <c r="K53">
        <f t="shared" si="44"/>
        <v>309.78103030303021</v>
      </c>
      <c r="L53">
        <f t="shared" si="45"/>
        <v>294.33057575757573</v>
      </c>
      <c r="M53">
        <f t="shared" si="46"/>
        <v>320.19924242424241</v>
      </c>
      <c r="N53">
        <f t="shared" si="47"/>
        <v>231.8447575757576</v>
      </c>
      <c r="O53">
        <f t="shared" si="48"/>
        <v>141.33687878787882</v>
      </c>
      <c r="P53">
        <f t="shared" si="48"/>
        <v>183.30830303030299</v>
      </c>
      <c r="Q53">
        <f t="shared" si="48"/>
        <v>156.37781818181818</v>
      </c>
      <c r="T53">
        <f t="shared" si="8"/>
        <v>-163.88566666666659</v>
      </c>
      <c r="U53">
        <f t="shared" si="9"/>
        <v>-42.386083333333431</v>
      </c>
      <c r="V53">
        <f t="shared" si="10"/>
        <v>-18.702772727272759</v>
      </c>
      <c r="W53">
        <f t="shared" si="11"/>
        <v>41.627696969697013</v>
      </c>
      <c r="X53">
        <f t="shared" si="12"/>
        <v>-25.876333333333292</v>
      </c>
      <c r="Y53">
        <f t="shared" si="13"/>
        <v>-66.441250000000025</v>
      </c>
      <c r="Z53">
        <f t="shared" si="14"/>
        <v>-76.593424242424277</v>
      </c>
      <c r="AA53">
        <f t="shared" si="15"/>
        <v>-62.319553030303041</v>
      </c>
    </row>
    <row r="54" spans="1:27" x14ac:dyDescent="0.25">
      <c r="A54">
        <v>164.99600000000001</v>
      </c>
      <c r="B54">
        <v>335.33600000000001</v>
      </c>
      <c r="C54">
        <v>222.60599999999999</v>
      </c>
      <c r="D54">
        <v>252.02799999999999</v>
      </c>
      <c r="E54">
        <v>473.178</v>
      </c>
      <c r="F54">
        <v>62.625</v>
      </c>
      <c r="G54">
        <v>178.14</v>
      </c>
      <c r="H54">
        <v>245.33199999999999</v>
      </c>
      <c r="J54">
        <f t="shared" si="39"/>
        <v>187.07121212121211</v>
      </c>
      <c r="K54">
        <f t="shared" si="44"/>
        <v>303.60221212121206</v>
      </c>
      <c r="L54">
        <f t="shared" si="45"/>
        <v>292.2291515151515</v>
      </c>
      <c r="M54">
        <f t="shared" si="46"/>
        <v>321.03269696969693</v>
      </c>
      <c r="N54">
        <f t="shared" si="47"/>
        <v>221.41609090909097</v>
      </c>
      <c r="O54">
        <f t="shared" si="48"/>
        <v>142.71951515151517</v>
      </c>
      <c r="P54">
        <f t="shared" si="48"/>
        <v>186.25333333333336</v>
      </c>
      <c r="Q54">
        <f t="shared" si="48"/>
        <v>156.14196969696971</v>
      </c>
      <c r="T54">
        <f t="shared" si="8"/>
        <v>-158.64060606060599</v>
      </c>
      <c r="U54">
        <f t="shared" si="9"/>
        <v>-48.564901515151575</v>
      </c>
      <c r="V54">
        <f t="shared" si="10"/>
        <v>-20.804196969696989</v>
      </c>
      <c r="W54">
        <f t="shared" si="11"/>
        <v>42.461151515151528</v>
      </c>
      <c r="X54">
        <f t="shared" si="12"/>
        <v>-36.304999999999922</v>
      </c>
      <c r="Y54">
        <f t="shared" si="13"/>
        <v>-65.058613636363674</v>
      </c>
      <c r="Z54">
        <f t="shared" si="14"/>
        <v>-73.648393939393912</v>
      </c>
      <c r="AA54">
        <f t="shared" si="15"/>
        <v>-62.555401515151516</v>
      </c>
    </row>
    <row r="55" spans="1:27" x14ac:dyDescent="0.25">
      <c r="A55">
        <v>300.58800000000002</v>
      </c>
      <c r="B55">
        <v>349.44299999999998</v>
      </c>
      <c r="C55">
        <v>172.518</v>
      </c>
      <c r="D55">
        <v>271.86099999999999</v>
      </c>
      <c r="E55">
        <v>134.11600000000001</v>
      </c>
      <c r="F55">
        <v>52.04</v>
      </c>
      <c r="G55">
        <v>239.62100000000001</v>
      </c>
      <c r="H55">
        <v>84.144000000000005</v>
      </c>
      <c r="J55">
        <f t="shared" si="39"/>
        <v>184.88236363636361</v>
      </c>
      <c r="K55">
        <f t="shared" si="44"/>
        <v>302.55430303030289</v>
      </c>
      <c r="L55">
        <f t="shared" si="45"/>
        <v>292.70409090909095</v>
      </c>
      <c r="M55">
        <f t="shared" si="46"/>
        <v>321.46103030303027</v>
      </c>
      <c r="N55">
        <f t="shared" si="47"/>
        <v>219.88184848484852</v>
      </c>
      <c r="O55">
        <f t="shared" si="48"/>
        <v>153.86787878787879</v>
      </c>
      <c r="P55">
        <f t="shared" si="48"/>
        <v>196.17054545454548</v>
      </c>
      <c r="Q55">
        <f t="shared" si="48"/>
        <v>156.22924242424244</v>
      </c>
      <c r="T55">
        <f t="shared" si="8"/>
        <v>-160.8294545454545</v>
      </c>
      <c r="U55">
        <f t="shared" si="9"/>
        <v>-49.612810606060748</v>
      </c>
      <c r="V55">
        <f t="shared" si="10"/>
        <v>-20.329257575757538</v>
      </c>
      <c r="W55">
        <f t="shared" si="11"/>
        <v>42.889484848484869</v>
      </c>
      <c r="X55">
        <f t="shared" si="12"/>
        <v>-37.839242424242371</v>
      </c>
      <c r="Y55">
        <f t="shared" si="13"/>
        <v>-53.910250000000048</v>
      </c>
      <c r="Z55">
        <f t="shared" si="14"/>
        <v>-63.731181818181796</v>
      </c>
      <c r="AA55">
        <f t="shared" si="15"/>
        <v>-62.468128787878783</v>
      </c>
    </row>
    <row r="56" spans="1:27" x14ac:dyDescent="0.25">
      <c r="A56">
        <v>111.672</v>
      </c>
      <c r="B56">
        <v>370.86900000000003</v>
      </c>
      <c r="C56">
        <v>229.863</v>
      </c>
      <c r="D56">
        <v>75.524000000000001</v>
      </c>
      <c r="E56">
        <v>78.745000000000005</v>
      </c>
      <c r="F56">
        <v>154.50700000000001</v>
      </c>
      <c r="G56">
        <v>223.75899999999999</v>
      </c>
      <c r="H56">
        <v>136.81100000000001</v>
      </c>
      <c r="J56">
        <f t="shared" si="39"/>
        <v>183.41548484848482</v>
      </c>
      <c r="K56">
        <f t="shared" si="44"/>
        <v>305.18775757575747</v>
      </c>
      <c r="L56">
        <f t="shared" si="45"/>
        <v>290.99448484848477</v>
      </c>
      <c r="M56">
        <f t="shared" si="46"/>
        <v>322.64345454545452</v>
      </c>
      <c r="N56">
        <f t="shared" si="47"/>
        <v>224.95690909090914</v>
      </c>
      <c r="O56">
        <f t="shared" si="48"/>
        <v>158.95821212121211</v>
      </c>
      <c r="P56">
        <f t="shared" si="48"/>
        <v>200.70069696969699</v>
      </c>
      <c r="Q56">
        <f t="shared" si="48"/>
        <v>157.56933333333336</v>
      </c>
      <c r="T56">
        <f t="shared" si="8"/>
        <v>-162.29633333333328</v>
      </c>
      <c r="U56">
        <f t="shared" si="9"/>
        <v>-46.979356060606165</v>
      </c>
      <c r="V56">
        <f t="shared" si="10"/>
        <v>-22.038863636363715</v>
      </c>
      <c r="W56">
        <f t="shared" si="11"/>
        <v>44.071909090909116</v>
      </c>
      <c r="X56">
        <f t="shared" si="12"/>
        <v>-32.764181818181754</v>
      </c>
      <c r="Y56">
        <f t="shared" si="13"/>
        <v>-48.819916666666728</v>
      </c>
      <c r="Z56">
        <f t="shared" si="14"/>
        <v>-59.201030303030279</v>
      </c>
      <c r="AA56">
        <f t="shared" si="15"/>
        <v>-61.128037878787865</v>
      </c>
    </row>
    <row r="57" spans="1:27" x14ac:dyDescent="0.25">
      <c r="A57">
        <v>249.88800000000001</v>
      </c>
      <c r="B57">
        <v>374.03500000000003</v>
      </c>
      <c r="C57">
        <v>295.589</v>
      </c>
      <c r="D57">
        <v>510.62900000000002</v>
      </c>
      <c r="E57">
        <v>287.18799999999999</v>
      </c>
      <c r="F57">
        <v>114.236</v>
      </c>
      <c r="G57">
        <v>223.18199999999999</v>
      </c>
      <c r="H57">
        <v>265.06200000000001</v>
      </c>
      <c r="J57">
        <f t="shared" si="39"/>
        <v>181.57906060606058</v>
      </c>
      <c r="K57">
        <f t="shared" si="44"/>
        <v>309.28445454545454</v>
      </c>
      <c r="L57">
        <f t="shared" si="45"/>
        <v>290.91933333333333</v>
      </c>
      <c r="M57">
        <f t="shared" si="46"/>
        <v>330.20306060606055</v>
      </c>
      <c r="N57">
        <f t="shared" si="47"/>
        <v>232.23524242424244</v>
      </c>
      <c r="O57">
        <f t="shared" si="48"/>
        <v>162.59657575757581</v>
      </c>
      <c r="P57">
        <f t="shared" si="48"/>
        <v>199.78869696969701</v>
      </c>
      <c r="Q57">
        <f t="shared" si="48"/>
        <v>157.29690909090911</v>
      </c>
      <c r="T57">
        <f t="shared" si="8"/>
        <v>-164.13275757575752</v>
      </c>
      <c r="U57">
        <f t="shared" si="9"/>
        <v>-42.882659090909101</v>
      </c>
      <c r="V57">
        <f t="shared" si="10"/>
        <v>-22.114015151515162</v>
      </c>
      <c r="W57">
        <f t="shared" si="11"/>
        <v>51.631515151515146</v>
      </c>
      <c r="X57">
        <f t="shared" si="12"/>
        <v>-25.485848484848447</v>
      </c>
      <c r="Y57">
        <f t="shared" si="13"/>
        <v>-45.181553030303036</v>
      </c>
      <c r="Z57">
        <f t="shared" si="14"/>
        <v>-60.113030303030257</v>
      </c>
      <c r="AA57">
        <f t="shared" si="15"/>
        <v>-61.400462121212115</v>
      </c>
    </row>
    <row r="58" spans="1:27" x14ac:dyDescent="0.25">
      <c r="A58">
        <v>122.21</v>
      </c>
      <c r="B58">
        <v>230.15600000000001</v>
      </c>
      <c r="C58">
        <v>246.69399999999999</v>
      </c>
      <c r="D58">
        <v>258.34899999999999</v>
      </c>
      <c r="E58">
        <v>343.51499999999999</v>
      </c>
      <c r="F58">
        <v>130.78399999999999</v>
      </c>
      <c r="G58">
        <v>129.68199999999999</v>
      </c>
      <c r="H58">
        <v>192.18899999999999</v>
      </c>
      <c r="J58">
        <f t="shared" si="39"/>
        <v>176.39809090909088</v>
      </c>
      <c r="K58">
        <f t="shared" si="44"/>
        <v>300.92681818181808</v>
      </c>
      <c r="L58">
        <f t="shared" si="45"/>
        <v>290.78909090909087</v>
      </c>
      <c r="M58">
        <f t="shared" si="46"/>
        <v>327.06345454545459</v>
      </c>
      <c r="N58">
        <f t="shared" si="47"/>
        <v>234.91227272727275</v>
      </c>
      <c r="O58">
        <f t="shared" si="48"/>
        <v>164.07481818181822</v>
      </c>
      <c r="P58">
        <f t="shared" si="48"/>
        <v>198.68848484848488</v>
      </c>
      <c r="Q58">
        <f t="shared" si="48"/>
        <v>153.98318181818183</v>
      </c>
      <c r="T58">
        <f t="shared" si="8"/>
        <v>-169.31372727272722</v>
      </c>
      <c r="U58">
        <f t="shared" si="9"/>
        <v>-51.24029545454556</v>
      </c>
      <c r="V58">
        <f t="shared" si="10"/>
        <v>-22.244257575757615</v>
      </c>
      <c r="W58">
        <f t="shared" si="11"/>
        <v>48.491909090909189</v>
      </c>
      <c r="X58">
        <f t="shared" si="12"/>
        <v>-22.80881818181814</v>
      </c>
      <c r="Y58">
        <f t="shared" si="13"/>
        <v>-43.703310606060626</v>
      </c>
      <c r="Z58">
        <f t="shared" si="14"/>
        <v>-61.213242424242395</v>
      </c>
      <c r="AA58">
        <f t="shared" si="15"/>
        <v>-64.714189393939392</v>
      </c>
    </row>
    <row r="59" spans="1:27" x14ac:dyDescent="0.25">
      <c r="A59">
        <v>47.813000000000002</v>
      </c>
      <c r="B59">
        <v>244.72800000000001</v>
      </c>
      <c r="C59">
        <v>137.03700000000001</v>
      </c>
      <c r="D59">
        <v>403.524</v>
      </c>
      <c r="E59">
        <v>230.595</v>
      </c>
      <c r="F59">
        <v>172.518</v>
      </c>
      <c r="G59">
        <v>72.617000000000004</v>
      </c>
      <c r="H59">
        <v>219.02</v>
      </c>
      <c r="J59">
        <f t="shared" si="39"/>
        <v>179.660303030303</v>
      </c>
      <c r="K59">
        <f t="shared" si="44"/>
        <v>298.1634545454545</v>
      </c>
      <c r="L59">
        <f t="shared" si="45"/>
        <v>289.57930303030304</v>
      </c>
      <c r="M59">
        <f t="shared" si="46"/>
        <v>328.39927272727277</v>
      </c>
      <c r="N59">
        <f t="shared" si="47"/>
        <v>225.49184848484848</v>
      </c>
      <c r="O59">
        <f t="shared" si="48"/>
        <v>160.96542424242426</v>
      </c>
      <c r="P59">
        <f t="shared" si="48"/>
        <v>205.77860606060608</v>
      </c>
      <c r="Q59">
        <f t="shared" si="48"/>
        <v>149.61627272727273</v>
      </c>
      <c r="T59">
        <f t="shared" si="8"/>
        <v>-166.0515151515151</v>
      </c>
      <c r="U59">
        <f t="shared" si="9"/>
        <v>-54.003659090909139</v>
      </c>
      <c r="V59">
        <f t="shared" si="10"/>
        <v>-23.454045454545451</v>
      </c>
      <c r="W59">
        <f t="shared" si="11"/>
        <v>49.827727272727373</v>
      </c>
      <c r="X59">
        <f t="shared" si="12"/>
        <v>-32.229242424242415</v>
      </c>
      <c r="Y59">
        <f t="shared" si="13"/>
        <v>-46.812704545454579</v>
      </c>
      <c r="Z59">
        <f t="shared" si="14"/>
        <v>-54.123121212121191</v>
      </c>
      <c r="AA59">
        <f t="shared" si="15"/>
        <v>-69.081098484848496</v>
      </c>
    </row>
    <row r="60" spans="1:27" x14ac:dyDescent="0.25">
      <c r="A60">
        <v>104.253</v>
      </c>
      <c r="B60">
        <v>313.95100000000002</v>
      </c>
      <c r="C60">
        <v>237.089</v>
      </c>
      <c r="D60">
        <v>378.904</v>
      </c>
      <c r="E60">
        <v>92.206999999999994</v>
      </c>
      <c r="F60">
        <v>127.93</v>
      </c>
      <c r="G60">
        <v>164.624</v>
      </c>
      <c r="H60">
        <v>351.61099999999999</v>
      </c>
      <c r="J60">
        <f t="shared" si="39"/>
        <v>180.16978787878787</v>
      </c>
      <c r="K60">
        <f t="shared" si="44"/>
        <v>301.09206060606056</v>
      </c>
      <c r="L60">
        <f t="shared" si="45"/>
        <v>293.77130303030305</v>
      </c>
      <c r="M60">
        <f t="shared" si="46"/>
        <v>319.76233333333329</v>
      </c>
      <c r="N60">
        <f t="shared" si="47"/>
        <v>223.58318181818183</v>
      </c>
      <c r="O60">
        <f t="shared" si="48"/>
        <v>162.59275757575759</v>
      </c>
      <c r="P60">
        <f t="shared" si="48"/>
        <v>207.44484848484851</v>
      </c>
      <c r="Q60">
        <f t="shared" si="48"/>
        <v>143.72930303030304</v>
      </c>
      <c r="T60">
        <f t="shared" si="8"/>
        <v>-165.54203030303023</v>
      </c>
      <c r="U60">
        <f t="shared" si="9"/>
        <v>-51.075053030303081</v>
      </c>
      <c r="V60">
        <f t="shared" si="10"/>
        <v>-19.262045454545444</v>
      </c>
      <c r="W60">
        <f t="shared" si="11"/>
        <v>41.190787878787887</v>
      </c>
      <c r="X60">
        <f t="shared" si="12"/>
        <v>-34.137909090909062</v>
      </c>
      <c r="Y60">
        <f t="shared" si="13"/>
        <v>-45.185371212121254</v>
      </c>
      <c r="Z60">
        <f t="shared" si="14"/>
        <v>-52.456878787878765</v>
      </c>
      <c r="AA60">
        <f t="shared" si="15"/>
        <v>-74.968068181818182</v>
      </c>
    </row>
    <row r="61" spans="1:27" x14ac:dyDescent="0.25">
      <c r="A61">
        <v>385.31799999999998</v>
      </c>
      <c r="B61">
        <v>182.54599999999999</v>
      </c>
      <c r="C61">
        <v>343.51499999999999</v>
      </c>
      <c r="D61">
        <v>364.94600000000003</v>
      </c>
      <c r="E61">
        <v>179.94800000000001</v>
      </c>
      <c r="F61">
        <v>158.97800000000001</v>
      </c>
      <c r="G61">
        <v>160.68600000000001</v>
      </c>
      <c r="H61">
        <v>417.60300000000001</v>
      </c>
      <c r="J61">
        <f t="shared" si="39"/>
        <v>184.26281818181818</v>
      </c>
      <c r="K61">
        <f t="shared" si="44"/>
        <v>297.65636363636361</v>
      </c>
      <c r="L61">
        <f t="shared" si="45"/>
        <v>291.91881818181815</v>
      </c>
      <c r="M61">
        <f t="shared" si="46"/>
        <v>310.05518181818184</v>
      </c>
      <c r="N61">
        <f t="shared" si="47"/>
        <v>231.23112121212122</v>
      </c>
      <c r="O61">
        <f t="shared" si="48"/>
        <v>170.88542424242425</v>
      </c>
      <c r="P61">
        <f t="shared" si="48"/>
        <v>202.95409090909092</v>
      </c>
      <c r="Q61">
        <f t="shared" si="48"/>
        <v>134.91245454545455</v>
      </c>
      <c r="T61">
        <f t="shared" si="8"/>
        <v>-161.44899999999993</v>
      </c>
      <c r="U61">
        <f t="shared" si="9"/>
        <v>-54.51075000000003</v>
      </c>
      <c r="V61">
        <f t="shared" si="10"/>
        <v>-21.114530303030335</v>
      </c>
      <c r="W61">
        <f t="shared" si="11"/>
        <v>31.483636363636435</v>
      </c>
      <c r="X61">
        <f t="shared" si="12"/>
        <v>-26.489969696969666</v>
      </c>
      <c r="Y61">
        <f t="shared" si="13"/>
        <v>-36.892704545454592</v>
      </c>
      <c r="Z61">
        <f t="shared" si="14"/>
        <v>-56.947636363636349</v>
      </c>
      <c r="AA61">
        <f t="shared" si="15"/>
        <v>-83.784916666666675</v>
      </c>
    </row>
    <row r="62" spans="1:27" x14ac:dyDescent="0.25">
      <c r="A62">
        <v>145.52500000000001</v>
      </c>
      <c r="B62">
        <v>369.755</v>
      </c>
      <c r="C62">
        <v>471.291</v>
      </c>
      <c r="D62">
        <v>410.14299999999997</v>
      </c>
      <c r="E62">
        <v>139.876</v>
      </c>
      <c r="F62">
        <v>59.384</v>
      </c>
      <c r="G62">
        <v>106.532</v>
      </c>
      <c r="H62">
        <v>143.9</v>
      </c>
      <c r="J62">
        <f t="shared" si="39"/>
        <v>178.12218181818182</v>
      </c>
      <c r="K62">
        <f t="shared" si="44"/>
        <v>295.5926363636363</v>
      </c>
      <c r="L62">
        <f t="shared" si="45"/>
        <v>288.82042424242422</v>
      </c>
      <c r="M62">
        <f t="shared" si="46"/>
        <v>310.68972727272728</v>
      </c>
      <c r="N62">
        <f t="shared" si="47"/>
        <v>228.63727272727274</v>
      </c>
      <c r="O62">
        <f t="shared" si="48"/>
        <v>174.37375757575757</v>
      </c>
      <c r="P62">
        <f t="shared" si="48"/>
        <v>198.97306060606064</v>
      </c>
      <c r="Q62">
        <f t="shared" si="48"/>
        <v>123.37621212121212</v>
      </c>
      <c r="T62">
        <f t="shared" si="8"/>
        <v>-167.58963636363629</v>
      </c>
      <c r="U62">
        <f t="shared" si="9"/>
        <v>-56.574477272727336</v>
      </c>
      <c r="V62">
        <f t="shared" si="10"/>
        <v>-24.212924242424265</v>
      </c>
      <c r="W62">
        <f t="shared" si="11"/>
        <v>32.118181818181881</v>
      </c>
      <c r="X62">
        <f t="shared" si="12"/>
        <v>-29.083818181818145</v>
      </c>
      <c r="Y62">
        <f t="shared" si="13"/>
        <v>-33.404371212121276</v>
      </c>
      <c r="Z62">
        <f t="shared" si="14"/>
        <v>-60.928666666666629</v>
      </c>
      <c r="AA62">
        <f t="shared" si="15"/>
        <v>-95.321159090909106</v>
      </c>
    </row>
    <row r="63" spans="1:27" x14ac:dyDescent="0.25">
      <c r="A63">
        <v>73.111000000000004</v>
      </c>
      <c r="B63">
        <v>77.465000000000003</v>
      </c>
      <c r="C63">
        <v>353.24200000000002</v>
      </c>
      <c r="D63">
        <v>420.36900000000003</v>
      </c>
      <c r="E63">
        <v>180.596</v>
      </c>
      <c r="F63">
        <v>33.585000000000001</v>
      </c>
      <c r="G63">
        <v>78.488</v>
      </c>
      <c r="H63">
        <v>166.48699999999999</v>
      </c>
      <c r="J63">
        <f t="shared" si="39"/>
        <v>178.67845454545451</v>
      </c>
      <c r="K63">
        <f t="shared" si="44"/>
        <v>286.53396969696968</v>
      </c>
      <c r="L63">
        <f t="shared" si="45"/>
        <v>292.77590909090907</v>
      </c>
      <c r="M63">
        <f t="shared" si="46"/>
        <v>324.43818181818187</v>
      </c>
      <c r="N63">
        <f t="shared" si="47"/>
        <v>225.56003030303029</v>
      </c>
      <c r="O63">
        <f t="shared" si="48"/>
        <v>179.10345454545453</v>
      </c>
      <c r="P63">
        <f t="shared" si="48"/>
        <v>199.00633333333337</v>
      </c>
      <c r="Q63">
        <f t="shared" si="48"/>
        <v>121.52533333333334</v>
      </c>
      <c r="T63">
        <f t="shared" si="8"/>
        <v>-167.03336363636359</v>
      </c>
      <c r="U63">
        <f t="shared" si="9"/>
        <v>-65.63314393939396</v>
      </c>
      <c r="V63">
        <f t="shared" si="10"/>
        <v>-20.257439393939421</v>
      </c>
      <c r="W63">
        <f t="shared" si="11"/>
        <v>45.866636363636474</v>
      </c>
      <c r="X63">
        <f t="shared" si="12"/>
        <v>-32.161060606060602</v>
      </c>
      <c r="Y63">
        <f t="shared" si="13"/>
        <v>-28.674674242424317</v>
      </c>
      <c r="Z63">
        <f t="shared" si="14"/>
        <v>-60.895393939393898</v>
      </c>
      <c r="AA63">
        <f t="shared" si="15"/>
        <v>-97.17203787878789</v>
      </c>
    </row>
    <row r="64" spans="1:27" x14ac:dyDescent="0.25">
      <c r="A64">
        <v>232.357</v>
      </c>
      <c r="B64">
        <v>175.57300000000001</v>
      </c>
      <c r="C64">
        <v>382.48099999999999</v>
      </c>
      <c r="D64">
        <v>326.55799999999999</v>
      </c>
      <c r="E64">
        <v>238.726</v>
      </c>
      <c r="F64">
        <v>261.77300000000002</v>
      </c>
      <c r="G64">
        <v>103.663</v>
      </c>
      <c r="H64">
        <v>316.35000000000002</v>
      </c>
      <c r="J64">
        <f t="shared" si="39"/>
        <v>180.6843636363636</v>
      </c>
      <c r="K64">
        <f t="shared" si="44"/>
        <v>287.17781818181811</v>
      </c>
      <c r="L64">
        <f t="shared" si="45"/>
        <v>297.29512121212122</v>
      </c>
      <c r="M64">
        <f t="shared" si="46"/>
        <v>317.29484848484844</v>
      </c>
      <c r="N64">
        <f t="shared" si="47"/>
        <v>223.11657575757579</v>
      </c>
      <c r="O64">
        <f t="shared" si="48"/>
        <v>193.84478787878788</v>
      </c>
      <c r="P64">
        <f t="shared" si="48"/>
        <v>200.56100000000004</v>
      </c>
      <c r="Q64">
        <f t="shared" si="48"/>
        <v>119.32518181818182</v>
      </c>
      <c r="T64">
        <f t="shared" si="8"/>
        <v>-165.0274545454545</v>
      </c>
      <c r="U64">
        <f t="shared" si="9"/>
        <v>-64.989295454545527</v>
      </c>
      <c r="V64">
        <f t="shared" si="10"/>
        <v>-15.738227272727272</v>
      </c>
      <c r="W64">
        <f t="shared" si="11"/>
        <v>38.723303030303043</v>
      </c>
      <c r="X64">
        <f t="shared" si="12"/>
        <v>-34.604515151515102</v>
      </c>
      <c r="Y64">
        <f t="shared" si="13"/>
        <v>-13.933340909090958</v>
      </c>
      <c r="Z64">
        <f t="shared" si="14"/>
        <v>-59.340727272727236</v>
      </c>
      <c r="AA64">
        <f t="shared" si="15"/>
        <v>-99.372189393939408</v>
      </c>
    </row>
    <row r="65" spans="1:27" x14ac:dyDescent="0.25">
      <c r="A65">
        <v>125.648</v>
      </c>
      <c r="B65">
        <v>344.589</v>
      </c>
      <c r="C65">
        <v>368.27199999999999</v>
      </c>
      <c r="D65">
        <v>586.76499999999999</v>
      </c>
      <c r="E65">
        <v>417.60300000000001</v>
      </c>
      <c r="F65">
        <v>204.69499999999999</v>
      </c>
      <c r="G65">
        <v>108.73399999999999</v>
      </c>
      <c r="H65">
        <v>303.43900000000002</v>
      </c>
      <c r="J65">
        <f t="shared" si="39"/>
        <v>177.75490909090911</v>
      </c>
      <c r="K65">
        <f t="shared" si="44"/>
        <v>286.95545454545453</v>
      </c>
      <c r="L65">
        <f t="shared" si="45"/>
        <v>293.34663636363632</v>
      </c>
      <c r="M65">
        <f t="shared" si="46"/>
        <v>314.43136363636364</v>
      </c>
      <c r="N65">
        <f t="shared" si="47"/>
        <v>222.75960606060607</v>
      </c>
      <c r="O65">
        <f t="shared" si="48"/>
        <v>193.28257575757581</v>
      </c>
      <c r="P65">
        <f t="shared" si="48"/>
        <v>200.97263636363644</v>
      </c>
      <c r="Q65">
        <f t="shared" si="48"/>
        <v>114.47921212121213</v>
      </c>
      <c r="T65">
        <f t="shared" si="8"/>
        <v>-167.95690909090899</v>
      </c>
      <c r="U65">
        <f t="shared" si="9"/>
        <v>-65.211659090909109</v>
      </c>
      <c r="V65">
        <f t="shared" si="10"/>
        <v>-19.686712121212167</v>
      </c>
      <c r="W65">
        <f t="shared" si="11"/>
        <v>35.859818181818241</v>
      </c>
      <c r="X65">
        <f t="shared" si="12"/>
        <v>-34.961484848484815</v>
      </c>
      <c r="Y65">
        <f t="shared" si="13"/>
        <v>-14.495553030303029</v>
      </c>
      <c r="Z65">
        <f t="shared" si="14"/>
        <v>-58.929090909090831</v>
      </c>
      <c r="AA65">
        <f t="shared" si="15"/>
        <v>-104.2181590909091</v>
      </c>
    </row>
    <row r="66" spans="1:27" x14ac:dyDescent="0.25">
      <c r="A66">
        <v>363.10399999999998</v>
      </c>
      <c r="B66">
        <v>277.459</v>
      </c>
      <c r="C66">
        <v>383.99299999999999</v>
      </c>
      <c r="D66">
        <v>196.62899999999999</v>
      </c>
      <c r="E66">
        <v>217.02500000000001</v>
      </c>
      <c r="F66">
        <v>149.274</v>
      </c>
      <c r="G66">
        <v>154.98699999999999</v>
      </c>
      <c r="H66">
        <v>151.523</v>
      </c>
      <c r="J66">
        <f t="shared" si="39"/>
        <v>175.55190909090908</v>
      </c>
      <c r="K66">
        <f t="shared" si="44"/>
        <v>287.16824242424241</v>
      </c>
      <c r="L66">
        <f t="shared" si="45"/>
        <v>290.64351515151509</v>
      </c>
      <c r="M66">
        <f t="shared" si="46"/>
        <v>310.56630303030306</v>
      </c>
      <c r="N66">
        <f t="shared" si="47"/>
        <v>211.99342424242425</v>
      </c>
      <c r="O66">
        <f t="shared" si="48"/>
        <v>190.71224242424245</v>
      </c>
      <c r="P66">
        <f t="shared" si="48"/>
        <v>202.34881818181819</v>
      </c>
      <c r="Q66">
        <f t="shared" si="48"/>
        <v>108.85924242424242</v>
      </c>
      <c r="T66">
        <f t="shared" si="8"/>
        <v>-170.15990909090903</v>
      </c>
      <c r="U66">
        <f t="shared" si="9"/>
        <v>-64.99887121212123</v>
      </c>
      <c r="V66">
        <f t="shared" si="10"/>
        <v>-22.389833333333399</v>
      </c>
      <c r="W66">
        <f t="shared" si="11"/>
        <v>31.99475757575766</v>
      </c>
      <c r="X66">
        <f t="shared" si="12"/>
        <v>-45.727666666666636</v>
      </c>
      <c r="Y66">
        <f t="shared" si="13"/>
        <v>-17.065886363636395</v>
      </c>
      <c r="Z66">
        <f t="shared" si="14"/>
        <v>-57.552909090909083</v>
      </c>
      <c r="AA66">
        <f t="shared" si="15"/>
        <v>-109.8381287878788</v>
      </c>
    </row>
    <row r="67" spans="1:27" x14ac:dyDescent="0.25">
      <c r="A67">
        <v>300.923</v>
      </c>
      <c r="B67">
        <v>292.94099999999997</v>
      </c>
      <c r="C67">
        <v>391.59500000000003</v>
      </c>
      <c r="D67">
        <v>117.98</v>
      </c>
      <c r="E67">
        <v>20.97</v>
      </c>
      <c r="F67">
        <v>198.66399999999999</v>
      </c>
      <c r="G67">
        <v>196.62899999999999</v>
      </c>
      <c r="H67">
        <v>116.205</v>
      </c>
      <c r="J67">
        <f t="shared" si="39"/>
        <v>165.32221212121215</v>
      </c>
      <c r="K67">
        <f t="shared" si="44"/>
        <v>284.88818181818186</v>
      </c>
      <c r="L67">
        <f t="shared" si="45"/>
        <v>292.12636363636358</v>
      </c>
      <c r="M67">
        <f t="shared" si="46"/>
        <v>311.21887878787885</v>
      </c>
      <c r="N67">
        <f t="shared" si="47"/>
        <v>209.7145757575758</v>
      </c>
      <c r="O67">
        <f t="shared" si="48"/>
        <v>197.95136363636365</v>
      </c>
      <c r="P67">
        <f t="shared" si="48"/>
        <v>205.59421212121217</v>
      </c>
      <c r="Q67">
        <f t="shared" si="48"/>
        <v>105.48403030303031</v>
      </c>
      <c r="T67">
        <f t="shared" si="8"/>
        <v>-180.38960606060596</v>
      </c>
      <c r="U67">
        <f t="shared" si="9"/>
        <v>-67.278931818181775</v>
      </c>
      <c r="V67">
        <f t="shared" si="10"/>
        <v>-20.90698484848491</v>
      </c>
      <c r="W67">
        <f t="shared" si="11"/>
        <v>32.647333333333449</v>
      </c>
      <c r="X67">
        <f t="shared" si="12"/>
        <v>-48.006515151515089</v>
      </c>
      <c r="Y67">
        <f t="shared" si="13"/>
        <v>-9.8267651515151897</v>
      </c>
      <c r="Z67">
        <f t="shared" si="14"/>
        <v>-54.307515151515105</v>
      </c>
      <c r="AA67">
        <f t="shared" si="15"/>
        <v>-113.21334090909092</v>
      </c>
    </row>
    <row r="68" spans="1:27" x14ac:dyDescent="0.25">
      <c r="A68">
        <v>181.375</v>
      </c>
      <c r="B68">
        <v>262.70999999999998</v>
      </c>
      <c r="C68">
        <v>325.68700000000001</v>
      </c>
      <c r="D68">
        <v>304.11200000000002</v>
      </c>
      <c r="E68">
        <v>7.069</v>
      </c>
      <c r="F68">
        <v>132.44399999999999</v>
      </c>
      <c r="G68">
        <v>234.86500000000001</v>
      </c>
      <c r="H68">
        <v>85.566000000000003</v>
      </c>
      <c r="J68">
        <f t="shared" si="39"/>
        <v>158.17818181818186</v>
      </c>
      <c r="K68">
        <f t="shared" si="44"/>
        <v>283.65303030303033</v>
      </c>
      <c r="L68">
        <f t="shared" si="45"/>
        <v>291.37472727272723</v>
      </c>
      <c r="M68">
        <f t="shared" si="46"/>
        <v>312.84084848484849</v>
      </c>
      <c r="N68">
        <f t="shared" si="47"/>
        <v>215.19442424242428</v>
      </c>
      <c r="O68">
        <f t="shared" si="48"/>
        <v>206.16836363636364</v>
      </c>
      <c r="P68">
        <f t="shared" si="48"/>
        <v>205.55736363636365</v>
      </c>
      <c r="Q68">
        <f t="shared" si="48"/>
        <v>106.52909090909093</v>
      </c>
      <c r="T68">
        <f t="shared" ref="T68:T131" si="49">J68-($J$2699)</f>
        <v>-187.53363636363625</v>
      </c>
      <c r="U68">
        <f t="shared" ref="U68:U131" si="50">K68-($K$2699)</f>
        <v>-68.514083333333303</v>
      </c>
      <c r="V68">
        <f t="shared" ref="V68:V131" si="51">L68-($L$2699)</f>
        <v>-21.658621212121261</v>
      </c>
      <c r="W68">
        <f t="shared" ref="W68:W131" si="52">M68-($M$2699)</f>
        <v>34.269303030303092</v>
      </c>
      <c r="X68">
        <f t="shared" ref="X68:X131" si="53">N68-($N$2699)</f>
        <v>-42.526666666666614</v>
      </c>
      <c r="Y68">
        <f t="shared" ref="Y68:Y131" si="54">O68-($O$2699)</f>
        <v>-1.6097651515152052</v>
      </c>
      <c r="Z68">
        <f t="shared" ref="Z68:Z131" si="55">P68-($P$2699)</f>
        <v>-54.344363636363624</v>
      </c>
      <c r="AA68">
        <f t="shared" ref="AA68:AA131" si="56">Q68-($Q$2699)</f>
        <v>-112.1682803030303</v>
      </c>
    </row>
    <row r="69" spans="1:27" x14ac:dyDescent="0.25">
      <c r="A69">
        <v>223.75899999999999</v>
      </c>
      <c r="B69">
        <v>142.85900000000001</v>
      </c>
      <c r="C69">
        <v>256.33600000000001</v>
      </c>
      <c r="D69">
        <v>562.24699999999996</v>
      </c>
      <c r="E69">
        <v>29.995000000000001</v>
      </c>
      <c r="F69">
        <v>158.85599999999999</v>
      </c>
      <c r="G69">
        <v>384.93900000000002</v>
      </c>
      <c r="H69">
        <v>276.65600000000001</v>
      </c>
      <c r="J69">
        <f t="shared" ref="J69:J132" si="57">AVERAGE(A69:A101)</f>
        <v>160.03860606060607</v>
      </c>
      <c r="K69">
        <f t="shared" si="44"/>
        <v>282.3811515151516</v>
      </c>
      <c r="L69">
        <f t="shared" si="45"/>
        <v>290.15860606060596</v>
      </c>
      <c r="M69">
        <f t="shared" si="46"/>
        <v>312.78990909090913</v>
      </c>
      <c r="N69">
        <f t="shared" si="47"/>
        <v>219.89033333333336</v>
      </c>
      <c r="O69">
        <f t="shared" si="48"/>
        <v>209.29445454545453</v>
      </c>
      <c r="P69">
        <f t="shared" si="48"/>
        <v>206.68809090909093</v>
      </c>
      <c r="Q69">
        <f t="shared" si="48"/>
        <v>110.9728484848485</v>
      </c>
      <c r="T69">
        <f t="shared" si="49"/>
        <v>-185.67321212121203</v>
      </c>
      <c r="U69">
        <f t="shared" si="50"/>
        <v>-69.785962121212037</v>
      </c>
      <c r="V69">
        <f t="shared" si="51"/>
        <v>-22.874742424242527</v>
      </c>
      <c r="W69">
        <f t="shared" si="52"/>
        <v>34.218363636363733</v>
      </c>
      <c r="X69">
        <f t="shared" si="53"/>
        <v>-37.830757575757531</v>
      </c>
      <c r="Y69">
        <f t="shared" si="54"/>
        <v>1.5163257575756859</v>
      </c>
      <c r="Z69">
        <f t="shared" si="55"/>
        <v>-53.21363636363634</v>
      </c>
      <c r="AA69">
        <f t="shared" si="56"/>
        <v>-107.72452272727273</v>
      </c>
    </row>
    <row r="70" spans="1:27" x14ac:dyDescent="0.25">
      <c r="A70">
        <v>205.80099999999999</v>
      </c>
      <c r="B70">
        <v>60.655000000000001</v>
      </c>
      <c r="C70">
        <v>174.297</v>
      </c>
      <c r="D70">
        <v>126.515</v>
      </c>
      <c r="E70">
        <v>114.649</v>
      </c>
      <c r="F70">
        <v>135.34800000000001</v>
      </c>
      <c r="G70">
        <v>314.29300000000001</v>
      </c>
      <c r="H70">
        <v>280.68299999999999</v>
      </c>
      <c r="J70">
        <f t="shared" si="57"/>
        <v>158.15700000000001</v>
      </c>
      <c r="K70">
        <f t="shared" si="44"/>
        <v>285.19163636363646</v>
      </c>
      <c r="L70">
        <f t="shared" si="45"/>
        <v>289.82515151515145</v>
      </c>
      <c r="M70">
        <f t="shared" si="46"/>
        <v>303.16812121212121</v>
      </c>
      <c r="N70">
        <f t="shared" si="47"/>
        <v>226.0269696969697</v>
      </c>
      <c r="O70">
        <f t="shared" si="48"/>
        <v>207.46899999999997</v>
      </c>
      <c r="P70">
        <f t="shared" si="48"/>
        <v>201.66024242424243</v>
      </c>
      <c r="Q70">
        <f t="shared" si="48"/>
        <v>111.10469696969699</v>
      </c>
      <c r="T70">
        <f t="shared" si="49"/>
        <v>-187.55481818181809</v>
      </c>
      <c r="U70">
        <f t="shared" si="50"/>
        <v>-66.975477272727176</v>
      </c>
      <c r="V70">
        <f t="shared" si="51"/>
        <v>-23.208196969697042</v>
      </c>
      <c r="W70">
        <f t="shared" si="52"/>
        <v>24.596575757575806</v>
      </c>
      <c r="X70">
        <f t="shared" si="53"/>
        <v>-31.694121212121189</v>
      </c>
      <c r="Y70">
        <f t="shared" si="54"/>
        <v>-0.30912878787887621</v>
      </c>
      <c r="Z70">
        <f t="shared" si="55"/>
        <v>-58.241484848484845</v>
      </c>
      <c r="AA70">
        <f t="shared" si="56"/>
        <v>-107.59267424242424</v>
      </c>
    </row>
    <row r="71" spans="1:27" x14ac:dyDescent="0.25">
      <c r="A71">
        <v>145.17599999999999</v>
      </c>
      <c r="B71">
        <v>148.56700000000001</v>
      </c>
      <c r="C71">
        <v>365.68299999999999</v>
      </c>
      <c r="D71">
        <v>86.460999999999999</v>
      </c>
      <c r="E71">
        <v>188.726</v>
      </c>
      <c r="F71">
        <v>101.318</v>
      </c>
      <c r="G71">
        <v>59.161000000000001</v>
      </c>
      <c r="H71">
        <v>215.32300000000001</v>
      </c>
      <c r="J71">
        <f t="shared" si="57"/>
        <v>154.28351515151516</v>
      </c>
      <c r="K71">
        <f t="shared" si="44"/>
        <v>290.64657575757582</v>
      </c>
      <c r="L71">
        <f t="shared" si="45"/>
        <v>290.14251515151511</v>
      </c>
      <c r="M71">
        <f t="shared" si="46"/>
        <v>310.30409090909092</v>
      </c>
      <c r="N71">
        <f t="shared" si="47"/>
        <v>225.78100000000001</v>
      </c>
      <c r="O71">
        <f t="shared" si="48"/>
        <v>207.54075757575757</v>
      </c>
      <c r="P71">
        <f t="shared" si="48"/>
        <v>202.73084848484851</v>
      </c>
      <c r="Q71">
        <f t="shared" si="48"/>
        <v>107.95060606060608</v>
      </c>
      <c r="T71">
        <f t="shared" si="49"/>
        <v>-191.42830303030294</v>
      </c>
      <c r="U71">
        <f t="shared" si="50"/>
        <v>-61.52053787878782</v>
      </c>
      <c r="V71">
        <f t="shared" si="51"/>
        <v>-22.890833333333376</v>
      </c>
      <c r="W71">
        <f t="shared" si="52"/>
        <v>31.732545454545516</v>
      </c>
      <c r="X71">
        <f t="shared" si="53"/>
        <v>-31.940090909090884</v>
      </c>
      <c r="Y71">
        <f t="shared" si="54"/>
        <v>-0.23737121212127477</v>
      </c>
      <c r="Z71">
        <f t="shared" si="55"/>
        <v>-57.170878787878763</v>
      </c>
      <c r="AA71">
        <f t="shared" si="56"/>
        <v>-110.74676515151515</v>
      </c>
    </row>
    <row r="72" spans="1:27" x14ac:dyDescent="0.25">
      <c r="A72">
        <v>309.86099999999999</v>
      </c>
      <c r="B72">
        <v>618.74900000000002</v>
      </c>
      <c r="C72">
        <v>221.02500000000001</v>
      </c>
      <c r="D72">
        <v>122.53</v>
      </c>
      <c r="E72">
        <v>134.11600000000001</v>
      </c>
      <c r="F72">
        <v>91.281999999999996</v>
      </c>
      <c r="G72">
        <v>106.432</v>
      </c>
      <c r="H72">
        <v>144.71100000000001</v>
      </c>
      <c r="J72">
        <f t="shared" si="57"/>
        <v>157.84990909090911</v>
      </c>
      <c r="K72">
        <f t="shared" si="44"/>
        <v>303.32130303030311</v>
      </c>
      <c r="L72">
        <f t="shared" si="45"/>
        <v>285.37757575757581</v>
      </c>
      <c r="M72">
        <f t="shared" si="46"/>
        <v>318.88875757575755</v>
      </c>
      <c r="N72">
        <f t="shared" si="47"/>
        <v>225.66112121212123</v>
      </c>
      <c r="O72">
        <f t="shared" si="48"/>
        <v>208.11587878787878</v>
      </c>
      <c r="P72">
        <f t="shared" si="48"/>
        <v>213.22490909090911</v>
      </c>
      <c r="Q72">
        <f t="shared" si="48"/>
        <v>109.14200000000001</v>
      </c>
      <c r="T72">
        <f t="shared" si="49"/>
        <v>-187.86190909090899</v>
      </c>
      <c r="U72">
        <f t="shared" si="50"/>
        <v>-48.845810606060525</v>
      </c>
      <c r="V72">
        <f t="shared" si="51"/>
        <v>-27.655772727272677</v>
      </c>
      <c r="W72">
        <f t="shared" si="52"/>
        <v>40.317212121212151</v>
      </c>
      <c r="X72">
        <f t="shared" si="53"/>
        <v>-32.059969696969659</v>
      </c>
      <c r="Y72">
        <f t="shared" si="54"/>
        <v>0.33774999999994293</v>
      </c>
      <c r="Z72">
        <f t="shared" si="55"/>
        <v>-46.676818181818163</v>
      </c>
      <c r="AA72">
        <f t="shared" si="56"/>
        <v>-109.55537121212122</v>
      </c>
    </row>
    <row r="73" spans="1:27" x14ac:dyDescent="0.25">
      <c r="A73">
        <v>475.28</v>
      </c>
      <c r="B73">
        <v>413.08</v>
      </c>
      <c r="C73">
        <v>93.509</v>
      </c>
      <c r="D73">
        <v>272.17899999999997</v>
      </c>
      <c r="E73">
        <v>62.167000000000002</v>
      </c>
      <c r="F73">
        <v>171.75800000000001</v>
      </c>
      <c r="G73">
        <v>118.82</v>
      </c>
      <c r="H73">
        <v>128.148</v>
      </c>
      <c r="J73">
        <f t="shared" si="57"/>
        <v>155.65821212121213</v>
      </c>
      <c r="K73">
        <f t="shared" si="44"/>
        <v>292.73736363636363</v>
      </c>
      <c r="L73">
        <f t="shared" si="45"/>
        <v>285.58787878787882</v>
      </c>
      <c r="M73">
        <f t="shared" si="46"/>
        <v>322.58715151515145</v>
      </c>
      <c r="N73">
        <f t="shared" si="47"/>
        <v>238.96227272727276</v>
      </c>
      <c r="O73">
        <f t="shared" si="48"/>
        <v>207.77503030303026</v>
      </c>
      <c r="P73">
        <f t="shared" si="48"/>
        <v>219.03251515151518</v>
      </c>
      <c r="Q73">
        <f t="shared" si="48"/>
        <v>109.93863636363636</v>
      </c>
      <c r="T73">
        <f t="shared" si="49"/>
        <v>-190.05360606060597</v>
      </c>
      <c r="U73">
        <f t="shared" si="50"/>
        <v>-59.429750000000013</v>
      </c>
      <c r="V73">
        <f t="shared" si="51"/>
        <v>-27.445469696969667</v>
      </c>
      <c r="W73">
        <f t="shared" si="52"/>
        <v>44.015606060606046</v>
      </c>
      <c r="X73">
        <f t="shared" si="53"/>
        <v>-18.758818181818128</v>
      </c>
      <c r="Y73">
        <f t="shared" si="54"/>
        <v>-3.0984848485786642E-3</v>
      </c>
      <c r="Z73">
        <f t="shared" si="55"/>
        <v>-40.869212121212087</v>
      </c>
      <c r="AA73">
        <f t="shared" si="56"/>
        <v>-108.75873484848486</v>
      </c>
    </row>
    <row r="74" spans="1:27" x14ac:dyDescent="0.25">
      <c r="A74">
        <v>113.51600000000001</v>
      </c>
      <c r="B74">
        <v>413.47199999999998</v>
      </c>
      <c r="C74">
        <v>210.67500000000001</v>
      </c>
      <c r="D74">
        <v>451.18799999999999</v>
      </c>
      <c r="E74">
        <v>39.591999999999999</v>
      </c>
      <c r="F74">
        <v>197.44200000000001</v>
      </c>
      <c r="G74">
        <v>129.024</v>
      </c>
      <c r="H74">
        <v>181.11500000000001</v>
      </c>
      <c r="J74">
        <f t="shared" si="57"/>
        <v>151.13563636363637</v>
      </c>
      <c r="K74">
        <f t="shared" si="44"/>
        <v>302.26766666666668</v>
      </c>
      <c r="L74">
        <f t="shared" si="45"/>
        <v>293.0503030303031</v>
      </c>
      <c r="M74">
        <f t="shared" si="46"/>
        <v>319.29045454545451</v>
      </c>
      <c r="N74">
        <f t="shared" si="47"/>
        <v>259.93021212121215</v>
      </c>
      <c r="O74">
        <f t="shared" si="48"/>
        <v>211.32751515151512</v>
      </c>
      <c r="P74">
        <f t="shared" si="48"/>
        <v>227.37957575757582</v>
      </c>
      <c r="Q74">
        <f t="shared" si="48"/>
        <v>110.33563636363635</v>
      </c>
      <c r="T74">
        <f t="shared" si="49"/>
        <v>-194.57618181818174</v>
      </c>
      <c r="U74">
        <f t="shared" si="50"/>
        <v>-49.899446969696953</v>
      </c>
      <c r="V74">
        <f t="shared" si="51"/>
        <v>-19.98304545454539</v>
      </c>
      <c r="W74">
        <f t="shared" si="52"/>
        <v>40.718909090909108</v>
      </c>
      <c r="X74">
        <f t="shared" si="53"/>
        <v>2.2091212121212607</v>
      </c>
      <c r="Y74">
        <f t="shared" si="54"/>
        <v>3.5493863636362732</v>
      </c>
      <c r="Z74">
        <f t="shared" si="55"/>
        <v>-32.52215151515145</v>
      </c>
      <c r="AA74">
        <f t="shared" si="56"/>
        <v>-108.36173484848487</v>
      </c>
    </row>
    <row r="75" spans="1:27" x14ac:dyDescent="0.25">
      <c r="A75">
        <v>106.631</v>
      </c>
      <c r="B75">
        <v>256.49099999999999</v>
      </c>
      <c r="C75">
        <v>274.733</v>
      </c>
      <c r="D75">
        <v>841.57899999999995</v>
      </c>
      <c r="E75">
        <v>86.91</v>
      </c>
      <c r="F75">
        <v>121.571</v>
      </c>
      <c r="G75">
        <v>193.12700000000001</v>
      </c>
      <c r="H75">
        <v>100.252</v>
      </c>
      <c r="J75">
        <f t="shared" si="57"/>
        <v>150.98463636363638</v>
      </c>
      <c r="K75">
        <f t="shared" si="44"/>
        <v>309.04512121212127</v>
      </c>
      <c r="L75">
        <f t="shared" si="45"/>
        <v>293.90033333333344</v>
      </c>
      <c r="M75">
        <f t="shared" si="46"/>
        <v>308.34803030303027</v>
      </c>
      <c r="N75">
        <f t="shared" si="47"/>
        <v>270.01400000000007</v>
      </c>
      <c r="O75">
        <f t="shared" si="48"/>
        <v>214.98809090909086</v>
      </c>
      <c r="P75">
        <f t="shared" si="48"/>
        <v>233.68509090909092</v>
      </c>
      <c r="Q75">
        <f t="shared" si="48"/>
        <v>112.31369696969696</v>
      </c>
      <c r="T75">
        <f t="shared" si="49"/>
        <v>-194.72718181818172</v>
      </c>
      <c r="U75">
        <f t="shared" si="50"/>
        <v>-43.121992424242364</v>
      </c>
      <c r="V75">
        <f t="shared" si="51"/>
        <v>-19.133015151515053</v>
      </c>
      <c r="W75">
        <f t="shared" si="52"/>
        <v>29.77648484848487</v>
      </c>
      <c r="X75">
        <f t="shared" si="53"/>
        <v>12.292909090909177</v>
      </c>
      <c r="Y75">
        <f t="shared" si="54"/>
        <v>7.2099621212120155</v>
      </c>
      <c r="Z75">
        <f t="shared" si="55"/>
        <v>-26.216636363636354</v>
      </c>
      <c r="AA75">
        <f t="shared" si="56"/>
        <v>-106.38367424242426</v>
      </c>
    </row>
    <row r="76" spans="1:27" x14ac:dyDescent="0.25">
      <c r="A76">
        <v>252.33500000000001</v>
      </c>
      <c r="B76">
        <v>208.71799999999999</v>
      </c>
      <c r="C76">
        <v>308.50299999999999</v>
      </c>
      <c r="D76">
        <v>968.37099999999998</v>
      </c>
      <c r="E76">
        <v>349.08199999999999</v>
      </c>
      <c r="F76">
        <v>229.863</v>
      </c>
      <c r="G76">
        <v>225.20500000000001</v>
      </c>
      <c r="H76">
        <v>62.548000000000002</v>
      </c>
      <c r="J76">
        <f t="shared" si="57"/>
        <v>150.34090909090909</v>
      </c>
      <c r="K76">
        <f t="shared" si="44"/>
        <v>304.53115151515158</v>
      </c>
      <c r="L76">
        <f t="shared" si="45"/>
        <v>289.39245454545465</v>
      </c>
      <c r="M76">
        <f t="shared" si="46"/>
        <v>288.58069696969687</v>
      </c>
      <c r="N76">
        <f t="shared" si="47"/>
        <v>278.51766666666674</v>
      </c>
      <c r="O76">
        <f t="shared" si="48"/>
        <v>217.61203030303025</v>
      </c>
      <c r="P76">
        <f t="shared" si="48"/>
        <v>232.08527272727275</v>
      </c>
      <c r="Q76">
        <f t="shared" si="48"/>
        <v>116.42878787878789</v>
      </c>
      <c r="T76">
        <f t="shared" si="49"/>
        <v>-195.37090909090901</v>
      </c>
      <c r="U76">
        <f t="shared" si="50"/>
        <v>-47.63596212121206</v>
      </c>
      <c r="V76">
        <f t="shared" si="51"/>
        <v>-23.640893939393834</v>
      </c>
      <c r="W76">
        <f t="shared" si="52"/>
        <v>10.009151515151473</v>
      </c>
      <c r="X76">
        <f t="shared" si="53"/>
        <v>20.796575757575852</v>
      </c>
      <c r="Y76">
        <f t="shared" si="54"/>
        <v>9.8339015151514104</v>
      </c>
      <c r="Z76">
        <f t="shared" si="55"/>
        <v>-27.816454545454519</v>
      </c>
      <c r="AA76">
        <f t="shared" si="56"/>
        <v>-102.26858333333334</v>
      </c>
    </row>
    <row r="77" spans="1:27" x14ac:dyDescent="0.25">
      <c r="A77">
        <v>93.415999999999997</v>
      </c>
      <c r="B77">
        <v>482.67200000000003</v>
      </c>
      <c r="C77">
        <v>306.98</v>
      </c>
      <c r="D77">
        <v>306.13499999999999</v>
      </c>
      <c r="E77">
        <v>292.61</v>
      </c>
      <c r="F77">
        <v>218.44900000000001</v>
      </c>
      <c r="G77">
        <v>203.179</v>
      </c>
      <c r="H77">
        <v>69.766999999999996</v>
      </c>
      <c r="J77">
        <f t="shared" si="57"/>
        <v>145.29000000000002</v>
      </c>
      <c r="K77">
        <f t="shared" si="44"/>
        <v>309.5294545454546</v>
      </c>
      <c r="L77">
        <f t="shared" si="45"/>
        <v>285.77893939393942</v>
      </c>
      <c r="M77">
        <f t="shared" si="46"/>
        <v>266.49284848484848</v>
      </c>
      <c r="N77">
        <f t="shared" si="47"/>
        <v>275.81054545454555</v>
      </c>
      <c r="O77">
        <f t="shared" si="48"/>
        <v>214.7581515151515</v>
      </c>
      <c r="P77">
        <f t="shared" si="48"/>
        <v>227.53678787878786</v>
      </c>
      <c r="Q77">
        <f t="shared" si="48"/>
        <v>117.42384848484849</v>
      </c>
      <c r="T77">
        <f t="shared" si="49"/>
        <v>-200.42181818181808</v>
      </c>
      <c r="U77">
        <f t="shared" si="50"/>
        <v>-42.63765909090904</v>
      </c>
      <c r="V77">
        <f t="shared" si="51"/>
        <v>-27.254409090909064</v>
      </c>
      <c r="W77">
        <f t="shared" si="52"/>
        <v>-12.078696969696921</v>
      </c>
      <c r="X77">
        <f t="shared" si="53"/>
        <v>18.089454545454657</v>
      </c>
      <c r="Y77">
        <f t="shared" si="54"/>
        <v>6.9800227272726545</v>
      </c>
      <c r="Z77">
        <f t="shared" si="55"/>
        <v>-32.364939393939409</v>
      </c>
      <c r="AA77">
        <f t="shared" si="56"/>
        <v>-101.27352272727273</v>
      </c>
    </row>
    <row r="78" spans="1:27" x14ac:dyDescent="0.25">
      <c r="A78">
        <v>44.341999999999999</v>
      </c>
      <c r="B78">
        <v>307.31799999999998</v>
      </c>
      <c r="C78">
        <v>234.274</v>
      </c>
      <c r="D78">
        <v>254.33099999999999</v>
      </c>
      <c r="E78">
        <v>386.26499999999999</v>
      </c>
      <c r="F78">
        <v>231.76900000000001</v>
      </c>
      <c r="G78">
        <v>269.16300000000001</v>
      </c>
      <c r="H78">
        <v>156.191</v>
      </c>
      <c r="J78">
        <f t="shared" si="57"/>
        <v>147.28409090909091</v>
      </c>
      <c r="K78">
        <f t="shared" si="44"/>
        <v>304.81460606060614</v>
      </c>
      <c r="L78">
        <f t="shared" si="45"/>
        <v>285.29354545454549</v>
      </c>
      <c r="M78">
        <f t="shared" si="46"/>
        <v>261.36524242424247</v>
      </c>
      <c r="N78">
        <f t="shared" si="47"/>
        <v>275.10481818181819</v>
      </c>
      <c r="O78">
        <f t="shared" si="48"/>
        <v>214.81448484848482</v>
      </c>
      <c r="P78">
        <f t="shared" si="48"/>
        <v>224.1153333333333</v>
      </c>
      <c r="Q78">
        <f t="shared" si="48"/>
        <v>123.73215151515151</v>
      </c>
      <c r="T78">
        <f t="shared" si="49"/>
        <v>-198.4277272727272</v>
      </c>
      <c r="U78">
        <f t="shared" si="50"/>
        <v>-47.3525075757575</v>
      </c>
      <c r="V78">
        <f t="shared" si="51"/>
        <v>-27.739803030302994</v>
      </c>
      <c r="W78">
        <f t="shared" si="52"/>
        <v>-17.206303030302934</v>
      </c>
      <c r="X78">
        <f t="shared" si="53"/>
        <v>17.383727272727299</v>
      </c>
      <c r="Y78">
        <f t="shared" si="54"/>
        <v>7.0363560606059821</v>
      </c>
      <c r="Z78">
        <f t="shared" si="55"/>
        <v>-35.786393939393975</v>
      </c>
      <c r="AA78">
        <f t="shared" si="56"/>
        <v>-94.965219696969712</v>
      </c>
    </row>
    <row r="79" spans="1:27" x14ac:dyDescent="0.25">
      <c r="A79">
        <v>45.375999999999998</v>
      </c>
      <c r="B79">
        <v>274.733</v>
      </c>
      <c r="C79">
        <v>239.024</v>
      </c>
      <c r="D79">
        <v>171.505</v>
      </c>
      <c r="E79">
        <v>220.881</v>
      </c>
      <c r="F79">
        <v>88.718999999999994</v>
      </c>
      <c r="G79">
        <v>180.33600000000001</v>
      </c>
      <c r="H79">
        <v>35.801000000000002</v>
      </c>
      <c r="J79">
        <f t="shared" si="57"/>
        <v>154.91775757575761</v>
      </c>
      <c r="K79">
        <f t="shared" si="44"/>
        <v>304.29403030303035</v>
      </c>
      <c r="L79">
        <f t="shared" si="45"/>
        <v>284.87466666666666</v>
      </c>
      <c r="M79">
        <f t="shared" si="46"/>
        <v>259.39330303030306</v>
      </c>
      <c r="N79">
        <f t="shared" si="47"/>
        <v>272.62554545454549</v>
      </c>
      <c r="O79">
        <f t="shared" si="48"/>
        <v>217.26345454545449</v>
      </c>
      <c r="P79">
        <f t="shared" si="48"/>
        <v>220.89881818181811</v>
      </c>
      <c r="Q79">
        <f t="shared" si="48"/>
        <v>125.24806060606059</v>
      </c>
      <c r="T79">
        <f t="shared" si="49"/>
        <v>-190.7940606060605</v>
      </c>
      <c r="U79">
        <f t="shared" si="50"/>
        <v>-47.873083333333284</v>
      </c>
      <c r="V79">
        <f t="shared" si="51"/>
        <v>-28.158681818181833</v>
      </c>
      <c r="W79">
        <f t="shared" si="52"/>
        <v>-19.178242424242342</v>
      </c>
      <c r="X79">
        <f t="shared" si="53"/>
        <v>14.904454545454598</v>
      </c>
      <c r="Y79">
        <f t="shared" si="54"/>
        <v>9.4853257575756516</v>
      </c>
      <c r="Z79">
        <f t="shared" si="55"/>
        <v>-39.002909090909156</v>
      </c>
      <c r="AA79">
        <f t="shared" si="56"/>
        <v>-93.449310606060635</v>
      </c>
    </row>
    <row r="80" spans="1:27" x14ac:dyDescent="0.25">
      <c r="A80">
        <v>35.917000000000002</v>
      </c>
      <c r="B80">
        <v>204.41900000000001</v>
      </c>
      <c r="C80">
        <v>333.74799999999999</v>
      </c>
      <c r="D80">
        <v>170.62100000000001</v>
      </c>
      <c r="E80">
        <v>282.62700000000001</v>
      </c>
      <c r="F80">
        <v>181.63499999999999</v>
      </c>
      <c r="G80">
        <v>98.328999999999994</v>
      </c>
      <c r="H80">
        <v>25.039000000000001</v>
      </c>
      <c r="J80">
        <f t="shared" si="57"/>
        <v>162.01403030303032</v>
      </c>
      <c r="K80">
        <f t="shared" si="44"/>
        <v>305.06736363636367</v>
      </c>
      <c r="L80">
        <f t="shared" si="45"/>
        <v>283.51233333333329</v>
      </c>
      <c r="M80">
        <f t="shared" si="46"/>
        <v>256.38672727272728</v>
      </c>
      <c r="N80">
        <f t="shared" si="47"/>
        <v>275.52893939393942</v>
      </c>
      <c r="O80">
        <f t="shared" si="48"/>
        <v>217.43978787878783</v>
      </c>
      <c r="P80">
        <f t="shared" si="48"/>
        <v>220.047303030303</v>
      </c>
      <c r="Q80">
        <f t="shared" si="48"/>
        <v>125.70242424242426</v>
      </c>
      <c r="T80">
        <f t="shared" si="49"/>
        <v>-183.69778787878778</v>
      </c>
      <c r="U80">
        <f t="shared" si="50"/>
        <v>-47.099749999999972</v>
      </c>
      <c r="V80">
        <f t="shared" si="51"/>
        <v>-29.521015151515201</v>
      </c>
      <c r="W80">
        <f t="shared" si="52"/>
        <v>-22.184818181818116</v>
      </c>
      <c r="X80">
        <f t="shared" si="53"/>
        <v>17.807848484848535</v>
      </c>
      <c r="Y80">
        <f t="shared" si="54"/>
        <v>9.6616590909089837</v>
      </c>
      <c r="Z80">
        <f t="shared" si="55"/>
        <v>-39.854424242424273</v>
      </c>
      <c r="AA80">
        <f t="shared" si="56"/>
        <v>-92.994946969696969</v>
      </c>
    </row>
    <row r="81" spans="1:27" x14ac:dyDescent="0.25">
      <c r="A81">
        <v>228.40199999999999</v>
      </c>
      <c r="B81">
        <v>704.34</v>
      </c>
      <c r="C81">
        <v>296.91800000000001</v>
      </c>
      <c r="D81">
        <v>304.95400000000001</v>
      </c>
      <c r="E81">
        <v>357.791</v>
      </c>
      <c r="F81">
        <v>132.22200000000001</v>
      </c>
      <c r="G81">
        <v>193.12700000000001</v>
      </c>
      <c r="H81">
        <v>60.73</v>
      </c>
      <c r="J81">
        <f t="shared" si="57"/>
        <v>164.44700000000003</v>
      </c>
      <c r="K81">
        <f t="shared" si="44"/>
        <v>313.18615151515149</v>
      </c>
      <c r="L81">
        <f t="shared" si="45"/>
        <v>278.20151515151514</v>
      </c>
      <c r="M81">
        <f t="shared" si="46"/>
        <v>255.89478787878789</v>
      </c>
      <c r="N81">
        <f t="shared" si="47"/>
        <v>273.82842424242426</v>
      </c>
      <c r="O81">
        <f t="shared" si="48"/>
        <v>214.3115151515151</v>
      </c>
      <c r="P81">
        <f t="shared" si="48"/>
        <v>222.04499999999996</v>
      </c>
      <c r="Q81">
        <f t="shared" si="48"/>
        <v>128.22951515151513</v>
      </c>
      <c r="T81">
        <f t="shared" si="49"/>
        <v>-181.26481818181807</v>
      </c>
      <c r="U81">
        <f t="shared" si="50"/>
        <v>-38.980962121212144</v>
      </c>
      <c r="V81">
        <f t="shared" si="51"/>
        <v>-34.83183333333335</v>
      </c>
      <c r="W81">
        <f t="shared" si="52"/>
        <v>-22.676757575757506</v>
      </c>
      <c r="X81">
        <f t="shared" si="53"/>
        <v>16.107333333333372</v>
      </c>
      <c r="Y81">
        <f t="shared" si="54"/>
        <v>6.5333863636362537</v>
      </c>
      <c r="Z81">
        <f t="shared" si="55"/>
        <v>-37.856727272727312</v>
      </c>
      <c r="AA81">
        <f t="shared" si="56"/>
        <v>-90.467856060606096</v>
      </c>
    </row>
    <row r="82" spans="1:27" x14ac:dyDescent="0.25">
      <c r="A82">
        <v>197.98500000000001</v>
      </c>
      <c r="B82">
        <v>670.18799999999999</v>
      </c>
      <c r="C82">
        <v>383.048</v>
      </c>
      <c r="D82">
        <v>31.007999999999999</v>
      </c>
      <c r="E82">
        <v>452.00799999999998</v>
      </c>
      <c r="F82">
        <v>139.876</v>
      </c>
      <c r="G82">
        <v>315.83499999999998</v>
      </c>
      <c r="H82">
        <v>9.7769999999999992</v>
      </c>
      <c r="J82">
        <f t="shared" si="57"/>
        <v>162.50684848484846</v>
      </c>
      <c r="K82">
        <f t="shared" si="44"/>
        <v>303.63966666666664</v>
      </c>
      <c r="L82">
        <f t="shared" si="45"/>
        <v>278.69178787878781</v>
      </c>
      <c r="M82">
        <f t="shared" si="46"/>
        <v>255.26745454545451</v>
      </c>
      <c r="N82">
        <f t="shared" si="47"/>
        <v>273.87272727272733</v>
      </c>
      <c r="O82">
        <f t="shared" si="48"/>
        <v>214.02106060606053</v>
      </c>
      <c r="P82">
        <f t="shared" si="48"/>
        <v>220.79145454545451</v>
      </c>
      <c r="Q82">
        <f t="shared" si="48"/>
        <v>139.39284848484849</v>
      </c>
      <c r="T82">
        <f t="shared" si="49"/>
        <v>-183.20496969696964</v>
      </c>
      <c r="U82">
        <f t="shared" si="50"/>
        <v>-48.527446969696996</v>
      </c>
      <c r="V82">
        <f t="shared" si="51"/>
        <v>-34.341560606060682</v>
      </c>
      <c r="W82">
        <f t="shared" si="52"/>
        <v>-23.304090909090888</v>
      </c>
      <c r="X82">
        <f t="shared" si="53"/>
        <v>16.151636363636442</v>
      </c>
      <c r="Y82">
        <f t="shared" si="54"/>
        <v>6.2429318181816882</v>
      </c>
      <c r="Z82">
        <f t="shared" si="55"/>
        <v>-39.110272727272758</v>
      </c>
      <c r="AA82">
        <f t="shared" si="56"/>
        <v>-79.30452272727274</v>
      </c>
    </row>
    <row r="83" spans="1:27" x14ac:dyDescent="0.25">
      <c r="A83">
        <v>114.54600000000001</v>
      </c>
      <c r="B83">
        <v>366.23700000000002</v>
      </c>
      <c r="C83">
        <v>387.97399999999999</v>
      </c>
      <c r="D83">
        <v>106.432</v>
      </c>
      <c r="E83">
        <v>484.58199999999999</v>
      </c>
      <c r="F83">
        <v>237.98099999999999</v>
      </c>
      <c r="G83">
        <v>324.64299999999997</v>
      </c>
      <c r="H83">
        <v>20.094999999999999</v>
      </c>
      <c r="J83">
        <f t="shared" si="57"/>
        <v>163.60651515151514</v>
      </c>
      <c r="K83">
        <f t="shared" si="44"/>
        <v>295.58245454545454</v>
      </c>
      <c r="L83">
        <f t="shared" si="45"/>
        <v>284.90048484848484</v>
      </c>
      <c r="M83">
        <f t="shared" si="46"/>
        <v>258.93742424242419</v>
      </c>
      <c r="N83">
        <f t="shared" si="47"/>
        <v>276.77239393939391</v>
      </c>
      <c r="O83">
        <f t="shared" si="48"/>
        <v>215.19230303030295</v>
      </c>
      <c r="P83">
        <f t="shared" si="48"/>
        <v>216.17560606060601</v>
      </c>
      <c r="Q83">
        <f t="shared" si="48"/>
        <v>143.7170303030303</v>
      </c>
      <c r="T83">
        <f t="shared" si="49"/>
        <v>-182.10530303030296</v>
      </c>
      <c r="U83">
        <f t="shared" si="50"/>
        <v>-56.584659090909099</v>
      </c>
      <c r="V83">
        <f t="shared" si="51"/>
        <v>-28.132863636363652</v>
      </c>
      <c r="W83">
        <f t="shared" si="52"/>
        <v>-19.634121212121215</v>
      </c>
      <c r="X83">
        <f t="shared" si="53"/>
        <v>19.051303030303018</v>
      </c>
      <c r="Y83">
        <f t="shared" si="54"/>
        <v>7.4141742424241102</v>
      </c>
      <c r="Z83">
        <f t="shared" si="55"/>
        <v>-43.726121212121257</v>
      </c>
      <c r="AA83">
        <f t="shared" si="56"/>
        <v>-74.980340909090927</v>
      </c>
    </row>
    <row r="84" spans="1:27" x14ac:dyDescent="0.25">
      <c r="A84">
        <v>91.744</v>
      </c>
      <c r="B84">
        <v>262.08499999999998</v>
      </c>
      <c r="C84">
        <v>420.96300000000002</v>
      </c>
      <c r="D84">
        <v>213.345</v>
      </c>
      <c r="E84">
        <v>383.42599999999999</v>
      </c>
      <c r="F84">
        <v>81.77</v>
      </c>
      <c r="G84">
        <v>249.125</v>
      </c>
      <c r="H84">
        <v>60.055</v>
      </c>
      <c r="J84">
        <f t="shared" si="57"/>
        <v>162.19136363636366</v>
      </c>
      <c r="K84">
        <f t="shared" ref="K84:K147" si="58">AVERAGE(B84:B116)</f>
        <v>294.91018181818174</v>
      </c>
      <c r="L84">
        <f t="shared" ref="L84:L147" si="59">AVERAGE(C84:C116)</f>
        <v>292.35475757575756</v>
      </c>
      <c r="M84">
        <f t="shared" ref="M84:M147" si="60">AVERAGE(D84:D116)</f>
        <v>261.22418181818182</v>
      </c>
      <c r="N84">
        <f t="shared" ref="N84:N147" si="61">AVERAGE(E84:E116)</f>
        <v>268.75106060606061</v>
      </c>
      <c r="O84">
        <f t="shared" ref="O84:Q147" si="62">AVERAGE(F84:F116)</f>
        <v>215.57624242424237</v>
      </c>
      <c r="P84">
        <f t="shared" si="62"/>
        <v>218.77836363636357</v>
      </c>
      <c r="Q84">
        <f t="shared" si="62"/>
        <v>144.62242424242427</v>
      </c>
      <c r="T84">
        <f t="shared" si="49"/>
        <v>-183.52045454545444</v>
      </c>
      <c r="U84">
        <f t="shared" si="50"/>
        <v>-57.256931818181897</v>
      </c>
      <c r="V84">
        <f t="shared" si="51"/>
        <v>-20.678590909090929</v>
      </c>
      <c r="W84">
        <f t="shared" si="52"/>
        <v>-17.347363636363582</v>
      </c>
      <c r="X84">
        <f t="shared" si="53"/>
        <v>11.029969696969715</v>
      </c>
      <c r="Y84">
        <f t="shared" si="54"/>
        <v>7.7981136363635244</v>
      </c>
      <c r="Z84">
        <f t="shared" si="55"/>
        <v>-41.123363636363706</v>
      </c>
      <c r="AA84">
        <f t="shared" si="56"/>
        <v>-74.074946969696953</v>
      </c>
    </row>
    <row r="85" spans="1:27" x14ac:dyDescent="0.25">
      <c r="A85">
        <v>227.965</v>
      </c>
      <c r="B85">
        <v>167.36</v>
      </c>
      <c r="C85">
        <v>324.81700000000001</v>
      </c>
      <c r="D85">
        <v>378.71600000000001</v>
      </c>
      <c r="E85">
        <v>213.20400000000001</v>
      </c>
      <c r="F85">
        <v>89.447999999999993</v>
      </c>
      <c r="G85">
        <v>142.85900000000001</v>
      </c>
      <c r="H85">
        <v>21.818000000000001</v>
      </c>
      <c r="J85">
        <f t="shared" si="57"/>
        <v>161.0932727272727</v>
      </c>
      <c r="K85">
        <f t="shared" si="58"/>
        <v>297.33445454545449</v>
      </c>
      <c r="L85">
        <f t="shared" si="59"/>
        <v>299.11987878787875</v>
      </c>
      <c r="M85">
        <f t="shared" si="60"/>
        <v>257.33318181818174</v>
      </c>
      <c r="N85">
        <f t="shared" si="61"/>
        <v>264.58472727272726</v>
      </c>
      <c r="O85">
        <f t="shared" si="62"/>
        <v>217.59684848484844</v>
      </c>
      <c r="P85">
        <f t="shared" si="62"/>
        <v>242.93075757575753</v>
      </c>
      <c r="Q85">
        <f t="shared" si="62"/>
        <v>145.73603030303033</v>
      </c>
      <c r="T85">
        <f t="shared" si="49"/>
        <v>-184.6185454545454</v>
      </c>
      <c r="U85">
        <f t="shared" si="50"/>
        <v>-54.832659090909146</v>
      </c>
      <c r="V85">
        <f t="shared" si="51"/>
        <v>-13.913469696969742</v>
      </c>
      <c r="W85">
        <f t="shared" si="52"/>
        <v>-21.238363636363658</v>
      </c>
      <c r="X85">
        <f t="shared" si="53"/>
        <v>6.863636363636374</v>
      </c>
      <c r="Y85">
        <f t="shared" si="54"/>
        <v>9.8187196969695947</v>
      </c>
      <c r="Z85">
        <f t="shared" si="55"/>
        <v>-16.970969696969746</v>
      </c>
      <c r="AA85">
        <f t="shared" si="56"/>
        <v>-72.961340909090893</v>
      </c>
    </row>
    <row r="86" spans="1:27" x14ac:dyDescent="0.25">
      <c r="A86">
        <v>352.517</v>
      </c>
      <c r="B86">
        <v>115.374</v>
      </c>
      <c r="C86">
        <v>249.583</v>
      </c>
      <c r="D86">
        <v>347.64100000000002</v>
      </c>
      <c r="E86">
        <v>186.74299999999999</v>
      </c>
      <c r="F86">
        <v>87</v>
      </c>
      <c r="G86">
        <v>262.55399999999997</v>
      </c>
      <c r="H86">
        <v>108.73399999999999</v>
      </c>
      <c r="J86">
        <f t="shared" si="57"/>
        <v>158.98800000000003</v>
      </c>
      <c r="K86">
        <f t="shared" si="58"/>
        <v>299.46545454545446</v>
      </c>
      <c r="L86">
        <f t="shared" si="59"/>
        <v>310.47336363636362</v>
      </c>
      <c r="M86">
        <f t="shared" si="60"/>
        <v>252.78263636363636</v>
      </c>
      <c r="N86">
        <f t="shared" si="61"/>
        <v>263.83896969696968</v>
      </c>
      <c r="O86">
        <f t="shared" si="62"/>
        <v>217.457606060606</v>
      </c>
      <c r="P86">
        <f t="shared" si="62"/>
        <v>249.4106666666666</v>
      </c>
      <c r="Q86">
        <f t="shared" si="62"/>
        <v>149.17972727272729</v>
      </c>
      <c r="T86">
        <f t="shared" si="49"/>
        <v>-186.72381818181807</v>
      </c>
      <c r="U86">
        <f t="shared" si="50"/>
        <v>-52.701659090909175</v>
      </c>
      <c r="V86">
        <f t="shared" si="51"/>
        <v>-2.5599848484848735</v>
      </c>
      <c r="W86">
        <f t="shared" si="52"/>
        <v>-25.788909090909044</v>
      </c>
      <c r="X86">
        <f t="shared" si="53"/>
        <v>6.1178787878787944</v>
      </c>
      <c r="Y86">
        <f t="shared" si="54"/>
        <v>9.679477272727155</v>
      </c>
      <c r="Z86">
        <f t="shared" si="55"/>
        <v>-10.491060606060671</v>
      </c>
      <c r="AA86">
        <f t="shared" si="56"/>
        <v>-69.517643939393935</v>
      </c>
    </row>
    <row r="87" spans="1:27" x14ac:dyDescent="0.25">
      <c r="A87">
        <v>92.763999999999996</v>
      </c>
      <c r="B87">
        <v>300.755</v>
      </c>
      <c r="C87">
        <v>238.279</v>
      </c>
      <c r="D87">
        <v>266.16300000000001</v>
      </c>
      <c r="E87">
        <v>422.548</v>
      </c>
      <c r="F87">
        <v>430.52100000000002</v>
      </c>
      <c r="G87">
        <v>505.40800000000002</v>
      </c>
      <c r="H87">
        <v>248.21199999999999</v>
      </c>
      <c r="J87">
        <f t="shared" si="57"/>
        <v>153.87300000000005</v>
      </c>
      <c r="K87">
        <f t="shared" si="58"/>
        <v>304.65212121212113</v>
      </c>
      <c r="L87">
        <f t="shared" si="59"/>
        <v>315.4813636363636</v>
      </c>
      <c r="M87">
        <f t="shared" si="60"/>
        <v>252.80993939393937</v>
      </c>
      <c r="N87">
        <f t="shared" si="61"/>
        <v>265.02206060606056</v>
      </c>
      <c r="O87">
        <f t="shared" si="62"/>
        <v>218.14984848484843</v>
      </c>
      <c r="P87">
        <f t="shared" si="62"/>
        <v>246.16563636363628</v>
      </c>
      <c r="Q87">
        <f t="shared" si="62"/>
        <v>148.81821212121216</v>
      </c>
      <c r="T87">
        <f t="shared" si="49"/>
        <v>-191.83881818181806</v>
      </c>
      <c r="U87">
        <f t="shared" si="50"/>
        <v>-47.514992424242507</v>
      </c>
      <c r="V87">
        <f t="shared" si="51"/>
        <v>2.4480151515151078</v>
      </c>
      <c r="W87">
        <f t="shared" si="52"/>
        <v>-25.761606060606027</v>
      </c>
      <c r="X87">
        <f t="shared" si="53"/>
        <v>7.3009696969696734</v>
      </c>
      <c r="Y87">
        <f t="shared" si="54"/>
        <v>10.371719696969592</v>
      </c>
      <c r="Z87">
        <f t="shared" si="55"/>
        <v>-13.73609090909099</v>
      </c>
      <c r="AA87">
        <f t="shared" si="56"/>
        <v>-69.87915909090907</v>
      </c>
    </row>
    <row r="88" spans="1:27" x14ac:dyDescent="0.25">
      <c r="A88">
        <v>252.18100000000001</v>
      </c>
      <c r="B88">
        <v>436.34699999999998</v>
      </c>
      <c r="C88">
        <v>116.101</v>
      </c>
      <c r="D88">
        <v>310.88099999999997</v>
      </c>
      <c r="E88">
        <v>301.59300000000002</v>
      </c>
      <c r="F88">
        <v>220.02099999999999</v>
      </c>
      <c r="G88">
        <v>389.11599999999999</v>
      </c>
      <c r="H88">
        <v>128.36699999999999</v>
      </c>
      <c r="J88">
        <f t="shared" si="57"/>
        <v>157.61696969696968</v>
      </c>
      <c r="K88">
        <f t="shared" si="58"/>
        <v>301.95218181818177</v>
      </c>
      <c r="L88">
        <f t="shared" si="59"/>
        <v>319.24166666666667</v>
      </c>
      <c r="M88">
        <f t="shared" si="60"/>
        <v>263.32018181818177</v>
      </c>
      <c r="N88">
        <f t="shared" si="61"/>
        <v>255.76103030303028</v>
      </c>
      <c r="O88">
        <f t="shared" si="62"/>
        <v>212.09593939393935</v>
      </c>
      <c r="P88">
        <f t="shared" si="62"/>
        <v>233.73212121212114</v>
      </c>
      <c r="Q88">
        <f t="shared" si="62"/>
        <v>142.91181818181821</v>
      </c>
      <c r="T88">
        <f t="shared" si="49"/>
        <v>-188.09484848484843</v>
      </c>
      <c r="U88">
        <f t="shared" si="50"/>
        <v>-50.214931818181867</v>
      </c>
      <c r="V88">
        <f t="shared" si="51"/>
        <v>6.2083181818181856</v>
      </c>
      <c r="W88">
        <f t="shared" si="52"/>
        <v>-15.251363636363635</v>
      </c>
      <c r="X88">
        <f t="shared" si="53"/>
        <v>-1.9600606060606083</v>
      </c>
      <c r="Y88">
        <f t="shared" si="54"/>
        <v>4.3178106060605046</v>
      </c>
      <c r="Z88">
        <f t="shared" si="55"/>
        <v>-26.169606060606128</v>
      </c>
      <c r="AA88">
        <f t="shared" si="56"/>
        <v>-75.785553030303021</v>
      </c>
    </row>
    <row r="89" spans="1:27" x14ac:dyDescent="0.25">
      <c r="A89">
        <v>51.07</v>
      </c>
      <c r="B89">
        <v>506.06</v>
      </c>
      <c r="C89">
        <v>227.38300000000001</v>
      </c>
      <c r="D89">
        <v>324.99099999999999</v>
      </c>
      <c r="E89">
        <v>318.93</v>
      </c>
      <c r="F89">
        <v>274.57299999999998</v>
      </c>
      <c r="G89">
        <v>193.66300000000001</v>
      </c>
      <c r="H89">
        <v>127.821</v>
      </c>
      <c r="J89">
        <f t="shared" si="57"/>
        <v>158.57403030303027</v>
      </c>
      <c r="K89">
        <f t="shared" si="58"/>
        <v>294.08487878787872</v>
      </c>
      <c r="L89">
        <f t="shared" si="59"/>
        <v>326.08969696969694</v>
      </c>
      <c r="M89">
        <f t="shared" si="60"/>
        <v>269.62527272727272</v>
      </c>
      <c r="N89">
        <f t="shared" si="61"/>
        <v>251.12387878787877</v>
      </c>
      <c r="O89">
        <f t="shared" si="62"/>
        <v>214.05712121212119</v>
      </c>
      <c r="P89">
        <f t="shared" si="62"/>
        <v>223.9606969696969</v>
      </c>
      <c r="Q89">
        <f t="shared" si="62"/>
        <v>139.88969696969698</v>
      </c>
      <c r="T89">
        <f t="shared" si="49"/>
        <v>-187.13778787878783</v>
      </c>
      <c r="U89">
        <f t="shared" si="50"/>
        <v>-58.082234848484916</v>
      </c>
      <c r="V89">
        <f t="shared" si="51"/>
        <v>13.056348484848456</v>
      </c>
      <c r="W89">
        <f t="shared" si="52"/>
        <v>-8.9462727272726852</v>
      </c>
      <c r="X89">
        <f t="shared" si="53"/>
        <v>-6.5972121212121237</v>
      </c>
      <c r="Y89">
        <f t="shared" si="54"/>
        <v>6.2789924242423467</v>
      </c>
      <c r="Z89">
        <f t="shared" si="55"/>
        <v>-35.941030303030374</v>
      </c>
      <c r="AA89">
        <f t="shared" si="56"/>
        <v>-78.807674242424241</v>
      </c>
    </row>
    <row r="90" spans="1:27" x14ac:dyDescent="0.25">
      <c r="A90">
        <v>78.915999999999997</v>
      </c>
      <c r="B90">
        <v>98.233000000000004</v>
      </c>
      <c r="C90">
        <v>291.291</v>
      </c>
      <c r="D90">
        <v>407.02199999999999</v>
      </c>
      <c r="E90">
        <v>375.53</v>
      </c>
      <c r="F90">
        <v>163.018</v>
      </c>
      <c r="G90">
        <v>186.875</v>
      </c>
      <c r="H90">
        <v>155.709</v>
      </c>
      <c r="J90">
        <f t="shared" si="57"/>
        <v>159.38418181818182</v>
      </c>
      <c r="K90">
        <f t="shared" si="58"/>
        <v>285.64451515151518</v>
      </c>
      <c r="L90">
        <f t="shared" si="59"/>
        <v>326.47866666666664</v>
      </c>
      <c r="M90">
        <f t="shared" si="60"/>
        <v>271.5915454545455</v>
      </c>
      <c r="N90">
        <f t="shared" si="61"/>
        <v>246.32487878787879</v>
      </c>
      <c r="O90">
        <f t="shared" si="62"/>
        <v>211.97730303030301</v>
      </c>
      <c r="P90">
        <f t="shared" si="62"/>
        <v>222.6657272727272</v>
      </c>
      <c r="Q90">
        <f t="shared" si="62"/>
        <v>137.5451515151515</v>
      </c>
      <c r="T90">
        <f t="shared" si="49"/>
        <v>-186.32763636363629</v>
      </c>
      <c r="U90">
        <f t="shared" si="50"/>
        <v>-66.522598484848459</v>
      </c>
      <c r="V90">
        <f t="shared" si="51"/>
        <v>13.445318181818152</v>
      </c>
      <c r="W90">
        <f t="shared" si="52"/>
        <v>-6.9799999999999045</v>
      </c>
      <c r="X90">
        <f t="shared" si="53"/>
        <v>-11.396212121212102</v>
      </c>
      <c r="Y90">
        <f t="shared" si="54"/>
        <v>4.1991742424241636</v>
      </c>
      <c r="Z90">
        <f t="shared" si="55"/>
        <v>-37.236000000000075</v>
      </c>
      <c r="AA90">
        <f t="shared" si="56"/>
        <v>-81.152219696969723</v>
      </c>
    </row>
    <row r="91" spans="1:27" x14ac:dyDescent="0.25">
      <c r="A91">
        <v>229.863</v>
      </c>
      <c r="B91">
        <v>138.965</v>
      </c>
      <c r="C91">
        <v>206.77099999999999</v>
      </c>
      <c r="D91">
        <v>302.43099999999998</v>
      </c>
      <c r="E91">
        <v>32.640999999999998</v>
      </c>
      <c r="F91">
        <v>28.173999999999999</v>
      </c>
      <c r="G91">
        <v>363.65600000000001</v>
      </c>
      <c r="H91">
        <v>48.081000000000003</v>
      </c>
      <c r="J91">
        <f t="shared" si="57"/>
        <v>159.32993939393936</v>
      </c>
      <c r="K91">
        <f t="shared" si="58"/>
        <v>289.2270606060606</v>
      </c>
      <c r="L91">
        <f t="shared" si="59"/>
        <v>322.51351515151509</v>
      </c>
      <c r="M91">
        <f t="shared" si="60"/>
        <v>269.4514242424242</v>
      </c>
      <c r="N91">
        <f t="shared" si="61"/>
        <v>237.73372727272726</v>
      </c>
      <c r="O91">
        <f t="shared" si="62"/>
        <v>214.92260606060606</v>
      </c>
      <c r="P91">
        <f t="shared" si="62"/>
        <v>219.32206060606057</v>
      </c>
      <c r="Q91">
        <f t="shared" si="62"/>
        <v>138.86745454545456</v>
      </c>
      <c r="T91">
        <f t="shared" si="49"/>
        <v>-186.38187878787875</v>
      </c>
      <c r="U91">
        <f t="shared" si="50"/>
        <v>-62.940053030303034</v>
      </c>
      <c r="V91">
        <f t="shared" si="51"/>
        <v>9.4801666666666051</v>
      </c>
      <c r="W91">
        <f t="shared" si="52"/>
        <v>-9.1201212121212052</v>
      </c>
      <c r="X91">
        <f t="shared" si="53"/>
        <v>-19.987363636363625</v>
      </c>
      <c r="Y91">
        <f t="shared" si="54"/>
        <v>7.1444772727272152</v>
      </c>
      <c r="Z91">
        <f t="shared" si="55"/>
        <v>-40.579666666666697</v>
      </c>
      <c r="AA91">
        <f t="shared" si="56"/>
        <v>-79.829916666666662</v>
      </c>
    </row>
    <row r="92" spans="1:27" x14ac:dyDescent="0.25">
      <c r="A92">
        <v>64.626000000000005</v>
      </c>
      <c r="B92">
        <v>341.37200000000001</v>
      </c>
      <c r="C92">
        <v>275.37299999999999</v>
      </c>
      <c r="D92">
        <v>118.505</v>
      </c>
      <c r="E92">
        <v>167.60900000000001</v>
      </c>
      <c r="F92">
        <v>226.22</v>
      </c>
      <c r="G92">
        <v>127.60299999999999</v>
      </c>
      <c r="H92">
        <v>24.75</v>
      </c>
      <c r="J92">
        <f t="shared" si="57"/>
        <v>153.67133333333331</v>
      </c>
      <c r="K92">
        <f t="shared" si="58"/>
        <v>288.36303030303031</v>
      </c>
      <c r="L92">
        <f t="shared" si="59"/>
        <v>321.80318181818171</v>
      </c>
      <c r="M92">
        <f t="shared" si="60"/>
        <v>267.53454545454542</v>
      </c>
      <c r="N92">
        <f t="shared" si="61"/>
        <v>240.03045454545455</v>
      </c>
      <c r="O92">
        <f t="shared" si="62"/>
        <v>224.17172727272725</v>
      </c>
      <c r="P92">
        <f t="shared" si="62"/>
        <v>212.59287878787879</v>
      </c>
      <c r="Q92">
        <f t="shared" si="62"/>
        <v>142.16181818181818</v>
      </c>
      <c r="T92">
        <f t="shared" si="49"/>
        <v>-192.04048484848479</v>
      </c>
      <c r="U92">
        <f t="shared" si="50"/>
        <v>-63.804083333333324</v>
      </c>
      <c r="V92">
        <f t="shared" si="51"/>
        <v>8.7698333333332243</v>
      </c>
      <c r="W92">
        <f t="shared" si="52"/>
        <v>-11.036999999999978</v>
      </c>
      <c r="X92">
        <f t="shared" si="53"/>
        <v>-17.690636363636344</v>
      </c>
      <c r="Y92">
        <f t="shared" si="54"/>
        <v>16.393598484848411</v>
      </c>
      <c r="Z92">
        <f t="shared" si="55"/>
        <v>-47.308848484848482</v>
      </c>
      <c r="AA92">
        <f t="shared" si="56"/>
        <v>-76.535553030303049</v>
      </c>
    </row>
    <row r="93" spans="1:27" x14ac:dyDescent="0.25">
      <c r="A93">
        <v>239.32300000000001</v>
      </c>
      <c r="B93">
        <v>200.57300000000001</v>
      </c>
      <c r="C93">
        <v>175.95699999999999</v>
      </c>
      <c r="D93">
        <v>58.567999999999998</v>
      </c>
      <c r="E93">
        <v>344.589</v>
      </c>
      <c r="F93">
        <v>401.58800000000002</v>
      </c>
      <c r="G93">
        <v>16.428999999999998</v>
      </c>
      <c r="H93">
        <v>60.655000000000001</v>
      </c>
      <c r="J93">
        <f t="shared" si="57"/>
        <v>154.40969696969697</v>
      </c>
      <c r="K93">
        <f t="shared" si="58"/>
        <v>281.28906060606062</v>
      </c>
      <c r="L93">
        <f t="shared" si="59"/>
        <v>321.49548484848475</v>
      </c>
      <c r="M93">
        <f t="shared" si="60"/>
        <v>270.67603030303036</v>
      </c>
      <c r="N93">
        <f t="shared" si="61"/>
        <v>238.61924242424237</v>
      </c>
      <c r="O93">
        <f t="shared" si="62"/>
        <v>225.58857575757574</v>
      </c>
      <c r="P93">
        <f t="shared" si="62"/>
        <v>211.3953333333333</v>
      </c>
      <c r="Q93">
        <f t="shared" si="62"/>
        <v>149.29236363636363</v>
      </c>
      <c r="T93">
        <f t="shared" si="49"/>
        <v>-191.30212121212114</v>
      </c>
      <c r="U93">
        <f t="shared" si="50"/>
        <v>-70.878053030303022</v>
      </c>
      <c r="V93">
        <f t="shared" si="51"/>
        <v>8.4621363636362616</v>
      </c>
      <c r="W93">
        <f t="shared" si="52"/>
        <v>-7.8955151515150419</v>
      </c>
      <c r="X93">
        <f t="shared" si="53"/>
        <v>-19.101848484848517</v>
      </c>
      <c r="Y93">
        <f t="shared" si="54"/>
        <v>17.810446969696898</v>
      </c>
      <c r="Z93">
        <f t="shared" si="55"/>
        <v>-48.506393939393973</v>
      </c>
      <c r="AA93">
        <f t="shared" si="56"/>
        <v>-69.405007575757594</v>
      </c>
    </row>
    <row r="94" spans="1:27" x14ac:dyDescent="0.25">
      <c r="A94">
        <v>182.67699999999999</v>
      </c>
      <c r="B94">
        <v>114.443</v>
      </c>
      <c r="C94">
        <v>241.268</v>
      </c>
      <c r="D94">
        <v>385.88600000000002</v>
      </c>
      <c r="E94">
        <v>94.350999999999999</v>
      </c>
      <c r="F94">
        <v>274.09300000000002</v>
      </c>
      <c r="G94">
        <v>29.312000000000001</v>
      </c>
      <c r="H94">
        <v>36.906999999999996</v>
      </c>
      <c r="J94">
        <f t="shared" si="57"/>
        <v>150.916</v>
      </c>
      <c r="K94">
        <f t="shared" si="58"/>
        <v>283.50242424242424</v>
      </c>
      <c r="L94">
        <f t="shared" si="59"/>
        <v>322.87857575757567</v>
      </c>
      <c r="M94">
        <f t="shared" si="60"/>
        <v>277.57418181818184</v>
      </c>
      <c r="N94">
        <f t="shared" si="61"/>
        <v>236.44915151515147</v>
      </c>
      <c r="O94">
        <f t="shared" si="62"/>
        <v>219.95706060606054</v>
      </c>
      <c r="P94">
        <f t="shared" si="62"/>
        <v>212.08257575757571</v>
      </c>
      <c r="Q94">
        <f t="shared" si="62"/>
        <v>154.51775757575757</v>
      </c>
      <c r="T94">
        <f t="shared" si="49"/>
        <v>-194.79581818181811</v>
      </c>
      <c r="U94">
        <f t="shared" si="50"/>
        <v>-68.664689393939398</v>
      </c>
      <c r="V94">
        <f t="shared" si="51"/>
        <v>9.8452272727271861</v>
      </c>
      <c r="W94">
        <f t="shared" si="52"/>
        <v>-0.99736363636355918</v>
      </c>
      <c r="X94">
        <f t="shared" si="53"/>
        <v>-21.271939393939419</v>
      </c>
      <c r="Y94">
        <f t="shared" si="54"/>
        <v>12.178931818181695</v>
      </c>
      <c r="Z94">
        <f t="shared" si="55"/>
        <v>-47.81915151515156</v>
      </c>
      <c r="AA94">
        <f t="shared" si="56"/>
        <v>-64.179613636363655</v>
      </c>
    </row>
    <row r="95" spans="1:27" x14ac:dyDescent="0.25">
      <c r="A95">
        <v>163.88200000000001</v>
      </c>
      <c r="B95">
        <v>70.819000000000003</v>
      </c>
      <c r="C95">
        <v>601.822</v>
      </c>
      <c r="D95">
        <v>863.84199999999998</v>
      </c>
      <c r="E95">
        <v>38.326999999999998</v>
      </c>
      <c r="F95">
        <v>215.464</v>
      </c>
      <c r="G95">
        <v>107.63</v>
      </c>
      <c r="H95">
        <v>82.820999999999998</v>
      </c>
      <c r="J95">
        <f t="shared" si="57"/>
        <v>149.63630303030308</v>
      </c>
      <c r="K95">
        <f t="shared" si="58"/>
        <v>286.05457575757578</v>
      </c>
      <c r="L95">
        <f t="shared" si="59"/>
        <v>325.37875757575745</v>
      </c>
      <c r="M95">
        <f t="shared" si="60"/>
        <v>282.49809090909093</v>
      </c>
      <c r="N95">
        <f t="shared" si="61"/>
        <v>243.28593939393934</v>
      </c>
      <c r="O95">
        <f t="shared" si="62"/>
        <v>218.59903030303022</v>
      </c>
      <c r="P95">
        <f t="shared" si="62"/>
        <v>215.0083939393939</v>
      </c>
      <c r="Q95">
        <f t="shared" si="62"/>
        <v>161.41251515151515</v>
      </c>
      <c r="T95">
        <f t="shared" si="49"/>
        <v>-196.07551515151502</v>
      </c>
      <c r="U95">
        <f t="shared" si="50"/>
        <v>-66.112537878787862</v>
      </c>
      <c r="V95">
        <f t="shared" si="51"/>
        <v>12.345409090908959</v>
      </c>
      <c r="W95">
        <f t="shared" si="52"/>
        <v>3.9265454545455327</v>
      </c>
      <c r="X95">
        <f t="shared" si="53"/>
        <v>-14.435151515151546</v>
      </c>
      <c r="Y95">
        <f t="shared" si="54"/>
        <v>10.820901515151377</v>
      </c>
      <c r="Z95">
        <f t="shared" si="55"/>
        <v>-44.893333333333374</v>
      </c>
      <c r="AA95">
        <f t="shared" si="56"/>
        <v>-57.284856060606074</v>
      </c>
    </row>
    <row r="96" spans="1:27" x14ac:dyDescent="0.25">
      <c r="A96">
        <v>139.30600000000001</v>
      </c>
      <c r="B96">
        <v>98.712000000000003</v>
      </c>
      <c r="C96">
        <v>502.37599999999998</v>
      </c>
      <c r="D96">
        <v>184.63900000000001</v>
      </c>
      <c r="E96">
        <v>99.962000000000003</v>
      </c>
      <c r="F96">
        <v>520.04899999999998</v>
      </c>
      <c r="G96">
        <v>129.792</v>
      </c>
      <c r="H96">
        <v>93.882000000000005</v>
      </c>
      <c r="J96">
        <f t="shared" si="57"/>
        <v>152.55542424242427</v>
      </c>
      <c r="K96">
        <f t="shared" si="58"/>
        <v>289.51557575757573</v>
      </c>
      <c r="L96">
        <f t="shared" si="59"/>
        <v>316.36233333333331</v>
      </c>
      <c r="M96">
        <f t="shared" si="60"/>
        <v>271.16675757575757</v>
      </c>
      <c r="N96">
        <f t="shared" si="61"/>
        <v>249.34057575757569</v>
      </c>
      <c r="O96">
        <f t="shared" si="62"/>
        <v>224.60521212121208</v>
      </c>
      <c r="P96">
        <f t="shared" si="62"/>
        <v>218.69027272727268</v>
      </c>
      <c r="Q96">
        <f t="shared" si="62"/>
        <v>169.1127575757576</v>
      </c>
      <c r="T96">
        <f t="shared" si="49"/>
        <v>-193.15639393939384</v>
      </c>
      <c r="U96">
        <f t="shared" si="50"/>
        <v>-62.651537878787906</v>
      </c>
      <c r="V96">
        <f t="shared" si="51"/>
        <v>3.3289848484848221</v>
      </c>
      <c r="W96">
        <f t="shared" si="52"/>
        <v>-7.404787878787829</v>
      </c>
      <c r="X96">
        <f t="shared" si="53"/>
        <v>-8.3805151515151977</v>
      </c>
      <c r="Y96">
        <f t="shared" si="54"/>
        <v>16.827083333333235</v>
      </c>
      <c r="Z96">
        <f t="shared" si="55"/>
        <v>-41.211454545454586</v>
      </c>
      <c r="AA96">
        <f t="shared" si="56"/>
        <v>-49.584613636363628</v>
      </c>
    </row>
    <row r="97" spans="1:27" x14ac:dyDescent="0.25">
      <c r="A97">
        <v>135.685</v>
      </c>
      <c r="B97">
        <v>168.23500000000001</v>
      </c>
      <c r="C97">
        <v>252.18100000000001</v>
      </c>
      <c r="D97">
        <v>232.06299999999999</v>
      </c>
      <c r="E97">
        <v>226.946</v>
      </c>
      <c r="F97">
        <v>243.22</v>
      </c>
      <c r="G97">
        <v>117.247</v>
      </c>
      <c r="H97">
        <v>156.43299999999999</v>
      </c>
      <c r="J97">
        <f t="shared" si="57"/>
        <v>151.58645454545456</v>
      </c>
      <c r="K97">
        <f t="shared" si="58"/>
        <v>294.78663636363632</v>
      </c>
      <c r="L97">
        <f t="shared" si="59"/>
        <v>310.52339393939388</v>
      </c>
      <c r="M97">
        <f t="shared" si="60"/>
        <v>280.05706060606065</v>
      </c>
      <c r="N97">
        <f t="shared" si="61"/>
        <v>254.72415151515148</v>
      </c>
      <c r="O97">
        <f t="shared" si="62"/>
        <v>216.85930303030304</v>
      </c>
      <c r="P97">
        <f t="shared" si="62"/>
        <v>217.13299999999992</v>
      </c>
      <c r="Q97">
        <f t="shared" si="62"/>
        <v>172.57575757575756</v>
      </c>
      <c r="T97">
        <f t="shared" si="49"/>
        <v>-194.12536363636355</v>
      </c>
      <c r="U97">
        <f t="shared" si="50"/>
        <v>-57.380477272727319</v>
      </c>
      <c r="V97">
        <f t="shared" si="51"/>
        <v>-2.5099545454546046</v>
      </c>
      <c r="W97">
        <f t="shared" si="52"/>
        <v>1.4855151515152443</v>
      </c>
      <c r="X97">
        <f t="shared" si="53"/>
        <v>-2.9969393939394138</v>
      </c>
      <c r="Y97">
        <f t="shared" si="54"/>
        <v>9.081174242424197</v>
      </c>
      <c r="Z97">
        <f t="shared" si="55"/>
        <v>-42.768727272727347</v>
      </c>
      <c r="AA97">
        <f t="shared" si="56"/>
        <v>-46.121613636363662</v>
      </c>
    </row>
    <row r="98" spans="1:27" x14ac:dyDescent="0.25">
      <c r="A98">
        <v>52.948999999999998</v>
      </c>
      <c r="B98">
        <v>351.61099999999999</v>
      </c>
      <c r="C98">
        <v>279.06900000000002</v>
      </c>
      <c r="D98">
        <v>459.21800000000002</v>
      </c>
      <c r="E98">
        <v>62.319000000000003</v>
      </c>
      <c r="F98">
        <v>119.874</v>
      </c>
      <c r="G98">
        <v>154.148</v>
      </c>
      <c r="H98">
        <v>117.98</v>
      </c>
      <c r="J98">
        <f t="shared" si="57"/>
        <v>152.32924242424241</v>
      </c>
      <c r="K98">
        <f t="shared" si="58"/>
        <v>298.79733333333326</v>
      </c>
      <c r="L98">
        <f t="shared" si="59"/>
        <v>314.81760606060607</v>
      </c>
      <c r="M98">
        <f t="shared" si="60"/>
        <v>287.35087878787886</v>
      </c>
      <c r="N98">
        <f t="shared" si="61"/>
        <v>253.92912121212115</v>
      </c>
      <c r="O98">
        <f t="shared" si="62"/>
        <v>216.20412121212118</v>
      </c>
      <c r="P98">
        <f t="shared" si="62"/>
        <v>214.37284848484848</v>
      </c>
      <c r="Q98">
        <f t="shared" si="62"/>
        <v>180.49</v>
      </c>
      <c r="T98">
        <f t="shared" si="49"/>
        <v>-193.38257575757569</v>
      </c>
      <c r="U98">
        <f t="shared" si="50"/>
        <v>-53.369780303030382</v>
      </c>
      <c r="V98">
        <f t="shared" si="51"/>
        <v>1.7842575757575787</v>
      </c>
      <c r="W98">
        <f t="shared" si="52"/>
        <v>8.7793333333334544</v>
      </c>
      <c r="X98">
        <f t="shared" si="53"/>
        <v>-3.7919696969697441</v>
      </c>
      <c r="Y98">
        <f t="shared" si="54"/>
        <v>8.4259924242423381</v>
      </c>
      <c r="Z98">
        <f t="shared" si="55"/>
        <v>-45.528878787878796</v>
      </c>
      <c r="AA98">
        <f t="shared" si="56"/>
        <v>-38.207371212121217</v>
      </c>
    </row>
    <row r="99" spans="1:27" x14ac:dyDescent="0.25">
      <c r="A99">
        <v>25.524000000000001</v>
      </c>
      <c r="B99">
        <v>202.21700000000001</v>
      </c>
      <c r="C99">
        <v>432.92700000000002</v>
      </c>
      <c r="D99">
        <v>218.16399999999999</v>
      </c>
      <c r="E99">
        <v>141.82300000000001</v>
      </c>
      <c r="F99">
        <v>388.16500000000002</v>
      </c>
      <c r="G99">
        <v>262.08499999999998</v>
      </c>
      <c r="H99">
        <v>40.140999999999998</v>
      </c>
      <c r="J99">
        <f t="shared" si="57"/>
        <v>157.42678787878788</v>
      </c>
      <c r="K99">
        <f t="shared" si="58"/>
        <v>291.83287878787877</v>
      </c>
      <c r="L99">
        <f t="shared" si="59"/>
        <v>313.21612121212115</v>
      </c>
      <c r="M99">
        <f t="shared" si="60"/>
        <v>292.12700000000001</v>
      </c>
      <c r="N99">
        <f t="shared" si="61"/>
        <v>259.97790909090907</v>
      </c>
      <c r="O99">
        <f t="shared" si="62"/>
        <v>215.56575757575754</v>
      </c>
      <c r="P99">
        <f t="shared" si="62"/>
        <v>211.61563636363633</v>
      </c>
      <c r="Q99">
        <f t="shared" si="62"/>
        <v>185.6572121212121</v>
      </c>
      <c r="T99">
        <f t="shared" si="49"/>
        <v>-188.28503030303023</v>
      </c>
      <c r="U99">
        <f t="shared" si="50"/>
        <v>-60.334234848484869</v>
      </c>
      <c r="V99">
        <f t="shared" si="51"/>
        <v>0.18277272727266336</v>
      </c>
      <c r="W99">
        <f t="shared" si="52"/>
        <v>13.555454545454609</v>
      </c>
      <c r="X99">
        <f t="shared" si="53"/>
        <v>2.2568181818181756</v>
      </c>
      <c r="Y99">
        <f t="shared" si="54"/>
        <v>7.7876287878787025</v>
      </c>
      <c r="Z99">
        <f t="shared" si="55"/>
        <v>-48.286090909090944</v>
      </c>
      <c r="AA99">
        <f t="shared" si="56"/>
        <v>-33.040159090909128</v>
      </c>
    </row>
    <row r="100" spans="1:27" x14ac:dyDescent="0.25">
      <c r="A100">
        <v>65.17</v>
      </c>
      <c r="B100">
        <v>252.18100000000001</v>
      </c>
      <c r="C100">
        <v>366.791</v>
      </c>
      <c r="D100">
        <v>171.505</v>
      </c>
      <c r="E100">
        <v>201.80500000000001</v>
      </c>
      <c r="F100">
        <v>469.82499999999999</v>
      </c>
      <c r="G100">
        <v>195.41300000000001</v>
      </c>
      <c r="H100">
        <v>150.69200000000001</v>
      </c>
      <c r="J100">
        <f t="shared" si="57"/>
        <v>167.37963636363634</v>
      </c>
      <c r="K100">
        <f t="shared" si="58"/>
        <v>288.02430303030297</v>
      </c>
      <c r="L100">
        <f t="shared" si="59"/>
        <v>306.60918181818175</v>
      </c>
      <c r="M100">
        <f t="shared" si="60"/>
        <v>296.3581212121212</v>
      </c>
      <c r="N100">
        <f t="shared" si="61"/>
        <v>257.61281818181811</v>
      </c>
      <c r="O100">
        <f t="shared" si="62"/>
        <v>212.31854545454544</v>
      </c>
      <c r="P100">
        <f t="shared" si="62"/>
        <v>207.69051515151514</v>
      </c>
      <c r="Q100">
        <f t="shared" si="62"/>
        <v>187.78475757575757</v>
      </c>
      <c r="T100">
        <f t="shared" si="49"/>
        <v>-178.33218181818177</v>
      </c>
      <c r="U100">
        <f t="shared" si="50"/>
        <v>-64.142810606060664</v>
      </c>
      <c r="V100">
        <f t="shared" si="51"/>
        <v>-6.4241666666667356</v>
      </c>
      <c r="W100">
        <f t="shared" si="52"/>
        <v>17.786575757575804</v>
      </c>
      <c r="X100">
        <f t="shared" si="53"/>
        <v>-0.10827272727277659</v>
      </c>
      <c r="Y100">
        <f t="shared" si="54"/>
        <v>4.5404166666666015</v>
      </c>
      <c r="Z100">
        <f t="shared" si="55"/>
        <v>-52.211212121212128</v>
      </c>
      <c r="AA100">
        <f t="shared" si="56"/>
        <v>-30.912613636363659</v>
      </c>
    </row>
    <row r="101" spans="1:27" x14ac:dyDescent="0.25">
      <c r="A101">
        <v>242.76900000000001</v>
      </c>
      <c r="B101">
        <v>220.738</v>
      </c>
      <c r="C101">
        <v>285.55500000000001</v>
      </c>
      <c r="D101">
        <v>302.43099999999998</v>
      </c>
      <c r="E101">
        <v>162.03399999999999</v>
      </c>
      <c r="F101">
        <v>235.60499999999999</v>
      </c>
      <c r="G101">
        <v>272.17899999999997</v>
      </c>
      <c r="H101">
        <v>232.21</v>
      </c>
      <c r="J101">
        <f t="shared" si="57"/>
        <v>173.41793939393938</v>
      </c>
      <c r="K101">
        <f t="shared" si="58"/>
        <v>284.79936363636352</v>
      </c>
      <c r="L101">
        <f t="shared" si="59"/>
        <v>301.86142424242416</v>
      </c>
      <c r="M101">
        <f t="shared" si="60"/>
        <v>304.62912121212122</v>
      </c>
      <c r="N101">
        <f t="shared" si="61"/>
        <v>254.92493939393933</v>
      </c>
      <c r="O101">
        <f t="shared" si="62"/>
        <v>212.43924242424239</v>
      </c>
      <c r="P101">
        <f t="shared" si="62"/>
        <v>206.5202727272727</v>
      </c>
      <c r="Q101">
        <f t="shared" si="62"/>
        <v>185.91781818181821</v>
      </c>
      <c r="T101">
        <f t="shared" si="49"/>
        <v>-172.29387878787873</v>
      </c>
      <c r="U101">
        <f t="shared" si="50"/>
        <v>-67.367750000000115</v>
      </c>
      <c r="V101">
        <f t="shared" si="51"/>
        <v>-11.171924242424325</v>
      </c>
      <c r="W101">
        <f t="shared" si="52"/>
        <v>26.057575757575819</v>
      </c>
      <c r="X101">
        <f t="shared" si="53"/>
        <v>-2.7961515151515641</v>
      </c>
      <c r="Y101">
        <f t="shared" si="54"/>
        <v>4.6611136363635524</v>
      </c>
      <c r="Z101">
        <f t="shared" si="55"/>
        <v>-53.381454545454574</v>
      </c>
      <c r="AA101">
        <f t="shared" si="56"/>
        <v>-32.77955303030302</v>
      </c>
    </row>
    <row r="102" spans="1:27" x14ac:dyDescent="0.25">
      <c r="A102">
        <v>161.666</v>
      </c>
      <c r="B102">
        <v>235.60499999999999</v>
      </c>
      <c r="C102">
        <v>245.33199999999999</v>
      </c>
      <c r="D102">
        <v>244.72800000000001</v>
      </c>
      <c r="E102">
        <v>232.50399999999999</v>
      </c>
      <c r="F102">
        <v>98.616</v>
      </c>
      <c r="G102">
        <v>219.02</v>
      </c>
      <c r="H102">
        <v>281.00700000000001</v>
      </c>
      <c r="J102">
        <f t="shared" si="57"/>
        <v>170.3034242424242</v>
      </c>
      <c r="K102">
        <f t="shared" si="58"/>
        <v>282.48145454545448</v>
      </c>
      <c r="L102">
        <f t="shared" si="59"/>
        <v>304.29515151515153</v>
      </c>
      <c r="M102">
        <f t="shared" si="60"/>
        <v>319.20827272727274</v>
      </c>
      <c r="N102">
        <f t="shared" si="61"/>
        <v>261.31530303030297</v>
      </c>
      <c r="O102">
        <f t="shared" si="62"/>
        <v>212.4751818181818</v>
      </c>
      <c r="P102">
        <f t="shared" si="62"/>
        <v>201.57654545454542</v>
      </c>
      <c r="Q102">
        <f t="shared" si="62"/>
        <v>190.27218181818182</v>
      </c>
      <c r="T102">
        <f t="shared" si="49"/>
        <v>-175.4083939393939</v>
      </c>
      <c r="U102">
        <f t="shared" si="50"/>
        <v>-69.685659090909155</v>
      </c>
      <c r="V102">
        <f t="shared" si="51"/>
        <v>-8.7381969696969577</v>
      </c>
      <c r="W102">
        <f t="shared" si="52"/>
        <v>40.636727272727342</v>
      </c>
      <c r="X102">
        <f t="shared" si="53"/>
        <v>3.594212121212081</v>
      </c>
      <c r="Y102">
        <f t="shared" si="54"/>
        <v>4.6970530303029534</v>
      </c>
      <c r="Z102">
        <f t="shared" si="55"/>
        <v>-58.325181818181846</v>
      </c>
      <c r="AA102">
        <f t="shared" si="56"/>
        <v>-28.425189393939405</v>
      </c>
    </row>
    <row r="103" spans="1:27" x14ac:dyDescent="0.25">
      <c r="A103">
        <v>77.975999999999999</v>
      </c>
      <c r="B103">
        <v>240.66800000000001</v>
      </c>
      <c r="C103">
        <v>184.77</v>
      </c>
      <c r="D103">
        <v>362.00200000000001</v>
      </c>
      <c r="E103">
        <v>106.532</v>
      </c>
      <c r="F103">
        <v>137.71600000000001</v>
      </c>
      <c r="G103">
        <v>349.62299999999999</v>
      </c>
      <c r="H103">
        <v>176.59800000000001</v>
      </c>
      <c r="J103">
        <f t="shared" si="57"/>
        <v>170.90460606060606</v>
      </c>
      <c r="K103">
        <f t="shared" si="58"/>
        <v>284.04457575757567</v>
      </c>
      <c r="L103">
        <f t="shared" si="59"/>
        <v>312.70672727272722</v>
      </c>
      <c r="M103">
        <f t="shared" si="60"/>
        <v>334.68424242424243</v>
      </c>
      <c r="N103">
        <f t="shared" si="61"/>
        <v>261.1424848484848</v>
      </c>
      <c r="O103">
        <f t="shared" si="62"/>
        <v>213.87903030303031</v>
      </c>
      <c r="P103">
        <f t="shared" si="62"/>
        <v>199.31069696969692</v>
      </c>
      <c r="Q103">
        <f t="shared" si="62"/>
        <v>195.9369696969697</v>
      </c>
      <c r="T103">
        <f t="shared" si="49"/>
        <v>-174.80721212121205</v>
      </c>
      <c r="U103">
        <f t="shared" si="50"/>
        <v>-68.122537878787966</v>
      </c>
      <c r="V103">
        <f t="shared" si="51"/>
        <v>-0.32662121212126749</v>
      </c>
      <c r="W103">
        <f t="shared" si="52"/>
        <v>56.112696969697026</v>
      </c>
      <c r="X103">
        <f t="shared" si="53"/>
        <v>3.4213939393939086</v>
      </c>
      <c r="Y103">
        <f t="shared" si="54"/>
        <v>6.1009015151514632</v>
      </c>
      <c r="Z103">
        <f t="shared" si="55"/>
        <v>-60.591030303030351</v>
      </c>
      <c r="AA103">
        <f t="shared" si="56"/>
        <v>-22.760401515151528</v>
      </c>
    </row>
    <row r="104" spans="1:27" x14ac:dyDescent="0.25">
      <c r="A104">
        <v>262.86700000000002</v>
      </c>
      <c r="B104">
        <v>566.83299999999997</v>
      </c>
      <c r="C104">
        <v>208.44</v>
      </c>
      <c r="D104">
        <v>369.755</v>
      </c>
      <c r="E104">
        <v>184.77</v>
      </c>
      <c r="F104">
        <v>120.297</v>
      </c>
      <c r="G104">
        <v>405.46499999999997</v>
      </c>
      <c r="H104">
        <v>254.63900000000001</v>
      </c>
      <c r="J104">
        <f t="shared" si="57"/>
        <v>176.82821212121212</v>
      </c>
      <c r="K104">
        <f t="shared" si="58"/>
        <v>289.16242424242421</v>
      </c>
      <c r="L104">
        <f t="shared" si="59"/>
        <v>317.16251515151515</v>
      </c>
      <c r="M104">
        <f t="shared" si="60"/>
        <v>336.93712121212121</v>
      </c>
      <c r="N104">
        <f t="shared" si="61"/>
        <v>264.15481818181814</v>
      </c>
      <c r="O104">
        <f t="shared" si="62"/>
        <v>213.68569696969695</v>
      </c>
      <c r="P104">
        <f t="shared" si="62"/>
        <v>196.036303030303</v>
      </c>
      <c r="Q104">
        <f t="shared" si="62"/>
        <v>194.98830303030306</v>
      </c>
      <c r="T104">
        <f t="shared" si="49"/>
        <v>-168.88360606060598</v>
      </c>
      <c r="U104">
        <f t="shared" si="50"/>
        <v>-63.004689393939429</v>
      </c>
      <c r="V104">
        <f t="shared" si="51"/>
        <v>4.1291666666666629</v>
      </c>
      <c r="W104">
        <f t="shared" si="52"/>
        <v>58.365575757575812</v>
      </c>
      <c r="X104">
        <f t="shared" si="53"/>
        <v>6.4337272727272534</v>
      </c>
      <c r="Y104">
        <f t="shared" si="54"/>
        <v>5.9075681818181067</v>
      </c>
      <c r="Z104">
        <f t="shared" si="55"/>
        <v>-63.865424242424268</v>
      </c>
      <c r="AA104">
        <f t="shared" si="56"/>
        <v>-23.709068181818168</v>
      </c>
    </row>
    <row r="105" spans="1:27" x14ac:dyDescent="0.25">
      <c r="A105">
        <v>237.535</v>
      </c>
      <c r="B105">
        <v>269.47899999999998</v>
      </c>
      <c r="C105">
        <v>227.965</v>
      </c>
      <c r="D105">
        <v>244.577</v>
      </c>
      <c r="E105">
        <v>573.05399999999997</v>
      </c>
      <c r="F105">
        <v>80.034000000000006</v>
      </c>
      <c r="G105">
        <v>298.08300000000003</v>
      </c>
      <c r="H105">
        <v>171</v>
      </c>
      <c r="J105">
        <f t="shared" si="57"/>
        <v>174.67833333333334</v>
      </c>
      <c r="K105">
        <f t="shared" si="58"/>
        <v>285.92642424242422</v>
      </c>
      <c r="L105">
        <f t="shared" si="59"/>
        <v>315.60484848484845</v>
      </c>
      <c r="M105">
        <f t="shared" si="60"/>
        <v>335.76600000000002</v>
      </c>
      <c r="N105">
        <f t="shared" si="61"/>
        <v>267.70506060606056</v>
      </c>
      <c r="O105">
        <f t="shared" si="62"/>
        <v>215.23363636363638</v>
      </c>
      <c r="P105">
        <f t="shared" si="62"/>
        <v>189.50466666666665</v>
      </c>
      <c r="Q105">
        <f t="shared" si="62"/>
        <v>192.3283636363636</v>
      </c>
      <c r="T105">
        <f t="shared" si="49"/>
        <v>-171.03348484848476</v>
      </c>
      <c r="U105">
        <f t="shared" si="50"/>
        <v>-66.240689393939419</v>
      </c>
      <c r="V105">
        <f t="shared" si="51"/>
        <v>2.5714999999999577</v>
      </c>
      <c r="W105">
        <f t="shared" si="52"/>
        <v>57.194454545454619</v>
      </c>
      <c r="X105">
        <f t="shared" si="53"/>
        <v>9.9839696969696661</v>
      </c>
      <c r="Y105">
        <f t="shared" si="54"/>
        <v>7.4555075757575366</v>
      </c>
      <c r="Z105">
        <f t="shared" si="55"/>
        <v>-70.39706060606062</v>
      </c>
      <c r="AA105">
        <f t="shared" si="56"/>
        <v>-26.369007575757621</v>
      </c>
    </row>
    <row r="106" spans="1:27" x14ac:dyDescent="0.25">
      <c r="A106">
        <v>326.03500000000003</v>
      </c>
      <c r="B106">
        <v>727.58</v>
      </c>
      <c r="C106">
        <v>339.76900000000001</v>
      </c>
      <c r="D106">
        <v>163.38800000000001</v>
      </c>
      <c r="E106">
        <v>754.10900000000004</v>
      </c>
      <c r="F106">
        <v>288.99</v>
      </c>
      <c r="G106">
        <v>394.27300000000002</v>
      </c>
      <c r="H106">
        <v>141.249</v>
      </c>
      <c r="J106">
        <f t="shared" si="57"/>
        <v>172.89412121212123</v>
      </c>
      <c r="K106">
        <f t="shared" si="58"/>
        <v>281.5744545454545</v>
      </c>
      <c r="L106">
        <f t="shared" si="59"/>
        <v>316.52087878787876</v>
      </c>
      <c r="M106">
        <f t="shared" si="60"/>
        <v>346.89418181818183</v>
      </c>
      <c r="N106">
        <f t="shared" si="61"/>
        <v>257.29648484848491</v>
      </c>
      <c r="O106">
        <f t="shared" si="62"/>
        <v>219.88521212121213</v>
      </c>
      <c r="P106">
        <f t="shared" si="62"/>
        <v>183.46603030303027</v>
      </c>
      <c r="Q106">
        <f t="shared" si="62"/>
        <v>195.20730303030302</v>
      </c>
      <c r="T106">
        <f t="shared" si="49"/>
        <v>-172.81769696969687</v>
      </c>
      <c r="U106">
        <f t="shared" si="50"/>
        <v>-70.592659090909137</v>
      </c>
      <c r="V106">
        <f t="shared" si="51"/>
        <v>3.4875303030302689</v>
      </c>
      <c r="W106">
        <f t="shared" si="52"/>
        <v>68.322636363636434</v>
      </c>
      <c r="X106">
        <f t="shared" si="53"/>
        <v>-0.42460606060598138</v>
      </c>
      <c r="Y106">
        <f t="shared" si="54"/>
        <v>12.107083333333293</v>
      </c>
      <c r="Z106">
        <f t="shared" si="55"/>
        <v>-76.435696969697005</v>
      </c>
      <c r="AA106">
        <f t="shared" si="56"/>
        <v>-23.490068181818202</v>
      </c>
    </row>
    <row r="107" spans="1:27" x14ac:dyDescent="0.25">
      <c r="A107">
        <v>108.533</v>
      </c>
      <c r="B107">
        <v>637.12800000000004</v>
      </c>
      <c r="C107">
        <v>238.726</v>
      </c>
      <c r="D107">
        <v>90.087999999999994</v>
      </c>
      <c r="E107">
        <v>372.35700000000003</v>
      </c>
      <c r="F107">
        <v>318.24099999999999</v>
      </c>
      <c r="G107">
        <v>337.10599999999999</v>
      </c>
      <c r="H107">
        <v>246.39099999999999</v>
      </c>
      <c r="J107">
        <f t="shared" si="57"/>
        <v>165.86203030303031</v>
      </c>
      <c r="K107">
        <f t="shared" si="58"/>
        <v>267.53496969696965</v>
      </c>
      <c r="L107">
        <f t="shared" si="59"/>
        <v>312.72406060606062</v>
      </c>
      <c r="M107">
        <f t="shared" si="60"/>
        <v>349.82357575757578</v>
      </c>
      <c r="N107">
        <f t="shared" si="61"/>
        <v>235.61339393939394</v>
      </c>
      <c r="O107">
        <f t="shared" si="62"/>
        <v>214.55536363636364</v>
      </c>
      <c r="P107">
        <f t="shared" si="62"/>
        <v>173.55027272727273</v>
      </c>
      <c r="Q107">
        <f t="shared" si="62"/>
        <v>193.11260606060605</v>
      </c>
      <c r="T107">
        <f t="shared" si="49"/>
        <v>-179.84978787878779</v>
      </c>
      <c r="U107">
        <f t="shared" si="50"/>
        <v>-84.632143939393984</v>
      </c>
      <c r="V107">
        <f t="shared" si="51"/>
        <v>-0.30928787878787034</v>
      </c>
      <c r="W107">
        <f t="shared" si="52"/>
        <v>71.252030303030381</v>
      </c>
      <c r="X107">
        <f t="shared" si="53"/>
        <v>-22.107696969696946</v>
      </c>
      <c r="Y107">
        <f t="shared" si="54"/>
        <v>6.7772348484847953</v>
      </c>
      <c r="Z107">
        <f t="shared" si="55"/>
        <v>-86.351454545454544</v>
      </c>
      <c r="AA107">
        <f t="shared" si="56"/>
        <v>-25.584765151515171</v>
      </c>
    </row>
    <row r="108" spans="1:27" x14ac:dyDescent="0.25">
      <c r="A108">
        <v>85.388000000000005</v>
      </c>
      <c r="B108">
        <v>107.53</v>
      </c>
      <c r="C108">
        <v>125.973</v>
      </c>
      <c r="D108">
        <v>189.25700000000001</v>
      </c>
      <c r="E108">
        <v>367.53100000000001</v>
      </c>
      <c r="F108">
        <v>208.161</v>
      </c>
      <c r="G108">
        <v>140.333</v>
      </c>
      <c r="H108">
        <v>236.05</v>
      </c>
      <c r="J108">
        <f t="shared" si="57"/>
        <v>166.90572727272729</v>
      </c>
      <c r="K108">
        <f t="shared" si="58"/>
        <v>257.63839393939389</v>
      </c>
      <c r="L108">
        <f t="shared" si="59"/>
        <v>314.92087878787879</v>
      </c>
      <c r="M108">
        <f t="shared" si="60"/>
        <v>359.92821212121208</v>
      </c>
      <c r="N108">
        <f t="shared" si="61"/>
        <v>229.7788787878788</v>
      </c>
      <c r="O108">
        <f t="shared" si="62"/>
        <v>218.17103030303031</v>
      </c>
      <c r="P108">
        <f t="shared" si="62"/>
        <v>172.67839393939394</v>
      </c>
      <c r="Q108">
        <f t="shared" si="62"/>
        <v>190.45266666666666</v>
      </c>
      <c r="T108">
        <f t="shared" si="49"/>
        <v>-178.80609090909081</v>
      </c>
      <c r="U108">
        <f t="shared" si="50"/>
        <v>-94.528719696969745</v>
      </c>
      <c r="V108">
        <f t="shared" si="51"/>
        <v>1.887530303030303</v>
      </c>
      <c r="W108">
        <f t="shared" si="52"/>
        <v>81.356666666666683</v>
      </c>
      <c r="X108">
        <f t="shared" si="53"/>
        <v>-27.942212121212094</v>
      </c>
      <c r="Y108">
        <f t="shared" si="54"/>
        <v>10.392901515151465</v>
      </c>
      <c r="Z108">
        <f t="shared" si="55"/>
        <v>-87.223333333333329</v>
      </c>
      <c r="AA108">
        <f t="shared" si="56"/>
        <v>-28.244704545454567</v>
      </c>
    </row>
    <row r="109" spans="1:27" x14ac:dyDescent="0.25">
      <c r="A109">
        <v>85.655000000000001</v>
      </c>
      <c r="B109">
        <v>373.66199999999998</v>
      </c>
      <c r="C109">
        <v>189.25700000000001</v>
      </c>
      <c r="D109">
        <v>239.47200000000001</v>
      </c>
      <c r="E109">
        <v>259.74700000000001</v>
      </c>
      <c r="F109">
        <v>135.685</v>
      </c>
      <c r="G109">
        <v>75.105000000000004</v>
      </c>
      <c r="H109">
        <v>95.385000000000005</v>
      </c>
      <c r="J109">
        <f t="shared" si="57"/>
        <v>169.90536363636366</v>
      </c>
      <c r="K109">
        <f t="shared" si="58"/>
        <v>266.73751515151508</v>
      </c>
      <c r="L109">
        <f t="shared" si="59"/>
        <v>327.40742424242421</v>
      </c>
      <c r="M109">
        <f t="shared" si="60"/>
        <v>383.90287878787882</v>
      </c>
      <c r="N109">
        <f t="shared" si="61"/>
        <v>223.82721212121214</v>
      </c>
      <c r="O109">
        <f t="shared" si="62"/>
        <v>217.03345454545456</v>
      </c>
      <c r="P109">
        <f t="shared" si="62"/>
        <v>180.00478787878788</v>
      </c>
      <c r="Q109">
        <f t="shared" si="62"/>
        <v>195.93039393939395</v>
      </c>
      <c r="T109">
        <f t="shared" si="49"/>
        <v>-175.80645454545444</v>
      </c>
      <c r="U109">
        <f t="shared" si="50"/>
        <v>-85.429598484848555</v>
      </c>
      <c r="V109">
        <f t="shared" si="51"/>
        <v>14.374075757575724</v>
      </c>
      <c r="W109">
        <f t="shared" si="52"/>
        <v>105.33133333333342</v>
      </c>
      <c r="X109">
        <f t="shared" si="53"/>
        <v>-33.893878787878748</v>
      </c>
      <c r="Y109">
        <f t="shared" si="54"/>
        <v>9.2553257575757186</v>
      </c>
      <c r="Z109">
        <f t="shared" si="55"/>
        <v>-79.896939393939391</v>
      </c>
      <c r="AA109">
        <f t="shared" si="56"/>
        <v>-22.766977272727274</v>
      </c>
    </row>
    <row r="110" spans="1:27" x14ac:dyDescent="0.25">
      <c r="A110">
        <v>159.221</v>
      </c>
      <c r="B110">
        <v>327.08199999999999</v>
      </c>
      <c r="C110">
        <v>290.96199999999999</v>
      </c>
      <c r="D110">
        <v>136.92400000000001</v>
      </c>
      <c r="E110">
        <v>269.32100000000003</v>
      </c>
      <c r="F110">
        <v>220.30799999999999</v>
      </c>
      <c r="G110">
        <v>90.271000000000001</v>
      </c>
      <c r="H110">
        <v>277.94099999999997</v>
      </c>
      <c r="J110">
        <f t="shared" si="57"/>
        <v>172.5529393939394</v>
      </c>
      <c r="K110">
        <f t="shared" si="58"/>
        <v>264.732212121212</v>
      </c>
      <c r="L110">
        <f t="shared" si="59"/>
        <v>334.56718181818184</v>
      </c>
      <c r="M110">
        <f t="shared" si="60"/>
        <v>403.42830303030303</v>
      </c>
      <c r="N110">
        <f t="shared" si="61"/>
        <v>219.6110909090909</v>
      </c>
      <c r="O110">
        <f t="shared" si="62"/>
        <v>215.55815151515151</v>
      </c>
      <c r="P110">
        <f t="shared" si="62"/>
        <v>189.30778787878788</v>
      </c>
      <c r="Q110">
        <f t="shared" si="62"/>
        <v>206.04357575757575</v>
      </c>
      <c r="T110">
        <f t="shared" si="49"/>
        <v>-173.15887878787871</v>
      </c>
      <c r="U110">
        <f t="shared" si="50"/>
        <v>-87.434901515151637</v>
      </c>
      <c r="V110">
        <f t="shared" si="51"/>
        <v>21.533833333333348</v>
      </c>
      <c r="W110">
        <f t="shared" si="52"/>
        <v>124.85675757575763</v>
      </c>
      <c r="X110">
        <f t="shared" si="53"/>
        <v>-38.109999999999985</v>
      </c>
      <c r="Y110">
        <f t="shared" si="54"/>
        <v>7.7800227272726659</v>
      </c>
      <c r="Z110">
        <f t="shared" si="55"/>
        <v>-70.593939393939394</v>
      </c>
      <c r="AA110">
        <f t="shared" si="56"/>
        <v>-12.653795454545474</v>
      </c>
    </row>
    <row r="111" spans="1:27" x14ac:dyDescent="0.25">
      <c r="A111">
        <v>296.25299999999999</v>
      </c>
      <c r="B111">
        <v>290.13900000000001</v>
      </c>
      <c r="C111">
        <v>220.45099999999999</v>
      </c>
      <c r="D111">
        <v>189.25700000000001</v>
      </c>
      <c r="E111">
        <v>304.44900000000001</v>
      </c>
      <c r="F111">
        <v>312.58499999999998</v>
      </c>
      <c r="G111">
        <v>163.018</v>
      </c>
      <c r="H111">
        <v>206.21600000000001</v>
      </c>
      <c r="J111">
        <f t="shared" si="57"/>
        <v>170.33451515151518</v>
      </c>
      <c r="K111">
        <f t="shared" si="58"/>
        <v>267.20187878787874</v>
      </c>
      <c r="L111">
        <f t="shared" si="59"/>
        <v>336.04078787878791</v>
      </c>
      <c r="M111">
        <f t="shared" si="60"/>
        <v>423.63245454545455</v>
      </c>
      <c r="N111">
        <f t="shared" si="61"/>
        <v>215.42303030303032</v>
      </c>
      <c r="O111">
        <f t="shared" si="62"/>
        <v>215.18163636363639</v>
      </c>
      <c r="P111">
        <f t="shared" si="62"/>
        <v>195.03381818181819</v>
      </c>
      <c r="Q111">
        <f t="shared" si="62"/>
        <v>203.64539393939395</v>
      </c>
      <c r="T111">
        <f t="shared" si="49"/>
        <v>-175.37730303030293</v>
      </c>
      <c r="U111">
        <f t="shared" si="50"/>
        <v>-84.965234848484897</v>
      </c>
      <c r="V111">
        <f t="shared" si="51"/>
        <v>23.007439393939421</v>
      </c>
      <c r="W111">
        <f t="shared" si="52"/>
        <v>145.06090909090915</v>
      </c>
      <c r="X111">
        <f t="shared" si="53"/>
        <v>-42.298060606060574</v>
      </c>
      <c r="Y111">
        <f t="shared" si="54"/>
        <v>7.4035075757575441</v>
      </c>
      <c r="Z111">
        <f t="shared" si="55"/>
        <v>-64.86790909090908</v>
      </c>
      <c r="AA111">
        <f t="shared" si="56"/>
        <v>-15.051977272727271</v>
      </c>
    </row>
    <row r="112" spans="1:27" x14ac:dyDescent="0.25">
      <c r="A112">
        <v>279.553</v>
      </c>
      <c r="B112">
        <v>300.25299999999999</v>
      </c>
      <c r="C112">
        <v>194.06700000000001</v>
      </c>
      <c r="D112">
        <v>72.287999999999997</v>
      </c>
      <c r="E112">
        <v>316.69299999999998</v>
      </c>
      <c r="F112">
        <v>94.537999999999997</v>
      </c>
      <c r="G112">
        <v>152.23599999999999</v>
      </c>
      <c r="H112">
        <v>50.795000000000002</v>
      </c>
      <c r="J112">
        <f t="shared" si="57"/>
        <v>166.53515151515154</v>
      </c>
      <c r="K112">
        <f t="shared" si="58"/>
        <v>263.83142424242425</v>
      </c>
      <c r="L112">
        <f t="shared" si="59"/>
        <v>341.3546060606061</v>
      </c>
      <c r="M112">
        <f t="shared" si="60"/>
        <v>434.85209090909086</v>
      </c>
      <c r="N112">
        <f t="shared" si="61"/>
        <v>208.13924242424244</v>
      </c>
      <c r="O112">
        <f t="shared" si="62"/>
        <v>210.08400000000003</v>
      </c>
      <c r="P112">
        <f t="shared" si="62"/>
        <v>197.06830303030301</v>
      </c>
      <c r="Q112">
        <f t="shared" si="62"/>
        <v>203.95142424242425</v>
      </c>
      <c r="T112">
        <f t="shared" si="49"/>
        <v>-179.17666666666656</v>
      </c>
      <c r="U112">
        <f t="shared" si="50"/>
        <v>-88.33568939393939</v>
      </c>
      <c r="V112">
        <f t="shared" si="51"/>
        <v>28.321257575757613</v>
      </c>
      <c r="W112">
        <f t="shared" si="52"/>
        <v>156.28054545454546</v>
      </c>
      <c r="X112">
        <f t="shared" si="53"/>
        <v>-49.58184848484845</v>
      </c>
      <c r="Y112">
        <f t="shared" si="54"/>
        <v>2.3058712121211897</v>
      </c>
      <c r="Z112">
        <f t="shared" si="55"/>
        <v>-62.833424242424257</v>
      </c>
      <c r="AA112">
        <f t="shared" si="56"/>
        <v>-14.745946969696973</v>
      </c>
    </row>
    <row r="113" spans="1:27" x14ac:dyDescent="0.25">
      <c r="A113">
        <v>116.205</v>
      </c>
      <c r="B113">
        <v>472.339</v>
      </c>
      <c r="C113">
        <v>158.49100000000001</v>
      </c>
      <c r="D113">
        <v>154.387</v>
      </c>
      <c r="E113">
        <v>226.51</v>
      </c>
      <c r="F113">
        <v>78.402000000000001</v>
      </c>
      <c r="G113">
        <v>164.25299999999999</v>
      </c>
      <c r="H113">
        <v>108.43300000000001</v>
      </c>
      <c r="J113">
        <f t="shared" si="57"/>
        <v>165.50730303030304</v>
      </c>
      <c r="K113">
        <f t="shared" si="58"/>
        <v>263.03869696969696</v>
      </c>
      <c r="L113">
        <f t="shared" si="59"/>
        <v>344.24596969696978</v>
      </c>
      <c r="M113">
        <f t="shared" si="60"/>
        <v>444.8074545454545</v>
      </c>
      <c r="N113">
        <f t="shared" si="61"/>
        <v>200.76548484848487</v>
      </c>
      <c r="O113">
        <f t="shared" si="62"/>
        <v>217.18372727272728</v>
      </c>
      <c r="P113">
        <f t="shared" si="62"/>
        <v>198.94572727272728</v>
      </c>
      <c r="Q113">
        <f t="shared" si="62"/>
        <v>209.31139393939392</v>
      </c>
      <c r="T113">
        <f t="shared" si="49"/>
        <v>-180.20451515151507</v>
      </c>
      <c r="U113">
        <f t="shared" si="50"/>
        <v>-89.128416666666681</v>
      </c>
      <c r="V113">
        <f t="shared" si="51"/>
        <v>31.212621212121292</v>
      </c>
      <c r="W113">
        <f t="shared" si="52"/>
        <v>166.2359090909091</v>
      </c>
      <c r="X113">
        <f t="shared" si="53"/>
        <v>-56.955606060606016</v>
      </c>
      <c r="Y113">
        <f t="shared" si="54"/>
        <v>9.40559848484844</v>
      </c>
      <c r="Z113">
        <f t="shared" si="55"/>
        <v>-60.955999999999989</v>
      </c>
      <c r="AA113">
        <f t="shared" si="56"/>
        <v>-9.3859772727273025</v>
      </c>
    </row>
    <row r="114" spans="1:27" x14ac:dyDescent="0.25">
      <c r="A114">
        <v>164.37700000000001</v>
      </c>
      <c r="B114">
        <v>389.30599999999998</v>
      </c>
      <c r="C114">
        <v>313.09699999999998</v>
      </c>
      <c r="D114">
        <v>284.25200000000001</v>
      </c>
      <c r="E114">
        <v>359.25299999999999</v>
      </c>
      <c r="F114">
        <v>122.637</v>
      </c>
      <c r="G114">
        <v>151.76</v>
      </c>
      <c r="H114">
        <v>429.12</v>
      </c>
      <c r="J114">
        <f t="shared" si="57"/>
        <v>166.22460606060608</v>
      </c>
      <c r="K114">
        <f t="shared" si="58"/>
        <v>258.3482121212121</v>
      </c>
      <c r="L114">
        <f t="shared" si="59"/>
        <v>344.43933333333337</v>
      </c>
      <c r="M114">
        <f t="shared" si="60"/>
        <v>451.34500000000003</v>
      </c>
      <c r="N114">
        <f t="shared" si="61"/>
        <v>199.71330303030305</v>
      </c>
      <c r="O114">
        <f t="shared" si="62"/>
        <v>223.01239393939392</v>
      </c>
      <c r="P114">
        <f t="shared" si="62"/>
        <v>196.97418181818182</v>
      </c>
      <c r="Q114">
        <f t="shared" si="62"/>
        <v>224.74642424242427</v>
      </c>
      <c r="T114">
        <f t="shared" si="49"/>
        <v>-179.48721212121202</v>
      </c>
      <c r="U114">
        <f t="shared" si="50"/>
        <v>-93.818901515151538</v>
      </c>
      <c r="V114">
        <f t="shared" si="51"/>
        <v>31.405984848484877</v>
      </c>
      <c r="W114">
        <f t="shared" si="52"/>
        <v>172.77345454545463</v>
      </c>
      <c r="X114">
        <f t="shared" si="53"/>
        <v>-58.007787878787838</v>
      </c>
      <c r="Y114">
        <f t="shared" si="54"/>
        <v>15.234265151515075</v>
      </c>
      <c r="Z114">
        <f t="shared" si="55"/>
        <v>-62.927545454545452</v>
      </c>
      <c r="AA114">
        <f t="shared" si="56"/>
        <v>6.0490530303030425</v>
      </c>
    </row>
    <row r="115" spans="1:27" x14ac:dyDescent="0.25">
      <c r="A115">
        <v>234.274</v>
      </c>
      <c r="B115">
        <v>404.3</v>
      </c>
      <c r="C115">
        <v>587.93499999999995</v>
      </c>
      <c r="D115">
        <v>152.11699999999999</v>
      </c>
      <c r="E115">
        <v>547.697</v>
      </c>
      <c r="F115">
        <v>178.52699999999999</v>
      </c>
      <c r="G115">
        <v>163.512</v>
      </c>
      <c r="H115">
        <v>152.47499999999999</v>
      </c>
      <c r="J115">
        <f t="shared" si="57"/>
        <v>169.02060606060607</v>
      </c>
      <c r="K115">
        <f t="shared" si="58"/>
        <v>255.88424242424244</v>
      </c>
      <c r="L115">
        <f t="shared" si="59"/>
        <v>342.71930303030308</v>
      </c>
      <c r="M115">
        <f t="shared" si="60"/>
        <v>450.1839393939394</v>
      </c>
      <c r="N115">
        <f t="shared" si="61"/>
        <v>192.36081818181825</v>
      </c>
      <c r="O115">
        <f t="shared" si="62"/>
        <v>230.38863636363635</v>
      </c>
      <c r="P115">
        <f t="shared" si="62"/>
        <v>199.33209090909091</v>
      </c>
      <c r="Q115">
        <f t="shared" si="62"/>
        <v>225.35309090909092</v>
      </c>
      <c r="T115">
        <f t="shared" si="49"/>
        <v>-176.69121212121203</v>
      </c>
      <c r="U115">
        <f t="shared" si="50"/>
        <v>-96.282871212121194</v>
      </c>
      <c r="V115">
        <f t="shared" si="51"/>
        <v>29.685954545454592</v>
      </c>
      <c r="W115">
        <f t="shared" si="52"/>
        <v>171.612393939394</v>
      </c>
      <c r="X115">
        <f t="shared" si="53"/>
        <v>-65.360272727272644</v>
      </c>
      <c r="Y115">
        <f t="shared" si="54"/>
        <v>22.610507575757509</v>
      </c>
      <c r="Z115">
        <f t="shared" si="55"/>
        <v>-60.569636363636363</v>
      </c>
      <c r="AA115">
        <f t="shared" si="56"/>
        <v>6.6557196969696975</v>
      </c>
    </row>
    <row r="116" spans="1:27" x14ac:dyDescent="0.25">
      <c r="A116">
        <v>67.846000000000004</v>
      </c>
      <c r="B116">
        <v>344.05200000000002</v>
      </c>
      <c r="C116">
        <v>633.96500000000003</v>
      </c>
      <c r="D116">
        <v>181.89500000000001</v>
      </c>
      <c r="E116">
        <v>219.87799999999999</v>
      </c>
      <c r="F116">
        <v>250.65100000000001</v>
      </c>
      <c r="G116">
        <v>410.53399999999999</v>
      </c>
      <c r="H116">
        <v>49.972999999999999</v>
      </c>
      <c r="J116">
        <f t="shared" si="57"/>
        <v>167.52048484848484</v>
      </c>
      <c r="K116">
        <f t="shared" si="58"/>
        <v>252.26615151515151</v>
      </c>
      <c r="L116">
        <f t="shared" si="59"/>
        <v>335.04339393939398</v>
      </c>
      <c r="M116">
        <f t="shared" si="60"/>
        <v>452.20700000000005</v>
      </c>
      <c r="N116">
        <f t="shared" si="61"/>
        <v>179.48345454545455</v>
      </c>
      <c r="O116">
        <f t="shared" si="62"/>
        <v>233.78078787878786</v>
      </c>
      <c r="P116">
        <f t="shared" si="62"/>
        <v>200.83790909090911</v>
      </c>
      <c r="Q116">
        <f t="shared" si="62"/>
        <v>223.7530303030303</v>
      </c>
      <c r="T116">
        <f t="shared" si="49"/>
        <v>-178.19133333333326</v>
      </c>
      <c r="U116">
        <f t="shared" si="50"/>
        <v>-99.900962121212132</v>
      </c>
      <c r="V116">
        <f t="shared" si="51"/>
        <v>22.010045454545491</v>
      </c>
      <c r="W116">
        <f t="shared" si="52"/>
        <v>173.63545454545465</v>
      </c>
      <c r="X116">
        <f t="shared" si="53"/>
        <v>-78.237636363636341</v>
      </c>
      <c r="Y116">
        <f t="shared" si="54"/>
        <v>26.00265909090902</v>
      </c>
      <c r="Z116">
        <f t="shared" si="55"/>
        <v>-59.063818181818164</v>
      </c>
      <c r="AA116">
        <f t="shared" si="56"/>
        <v>5.0556590909090744</v>
      </c>
    </row>
    <row r="117" spans="1:27" x14ac:dyDescent="0.25">
      <c r="A117">
        <v>55.506999999999998</v>
      </c>
      <c r="B117">
        <v>342.08600000000001</v>
      </c>
      <c r="C117">
        <v>644.21199999999999</v>
      </c>
      <c r="D117">
        <v>84.941999999999993</v>
      </c>
      <c r="E117">
        <v>245.93700000000001</v>
      </c>
      <c r="F117">
        <v>148.44999999999999</v>
      </c>
      <c r="G117">
        <v>1046.154</v>
      </c>
      <c r="H117">
        <v>96.804000000000002</v>
      </c>
      <c r="J117">
        <f t="shared" si="57"/>
        <v>170.83542424242424</v>
      </c>
      <c r="K117">
        <f t="shared" si="58"/>
        <v>254.31039393939395</v>
      </c>
      <c r="L117">
        <f t="shared" si="59"/>
        <v>327.12718181818184</v>
      </c>
      <c r="M117">
        <f t="shared" si="60"/>
        <v>455.74300000000005</v>
      </c>
      <c r="N117">
        <f t="shared" si="61"/>
        <v>182.47457575757574</v>
      </c>
      <c r="O117">
        <f t="shared" si="62"/>
        <v>234.51539393939393</v>
      </c>
      <c r="P117">
        <f t="shared" si="62"/>
        <v>194.50033333333332</v>
      </c>
      <c r="Q117">
        <f t="shared" si="62"/>
        <v>225.79481818181816</v>
      </c>
      <c r="T117">
        <f t="shared" si="49"/>
        <v>-174.87639393939386</v>
      </c>
      <c r="U117">
        <f t="shared" si="50"/>
        <v>-97.856719696969691</v>
      </c>
      <c r="V117">
        <f t="shared" si="51"/>
        <v>14.09383333333335</v>
      </c>
      <c r="W117">
        <f t="shared" si="52"/>
        <v>177.17145454545465</v>
      </c>
      <c r="X117">
        <f t="shared" si="53"/>
        <v>-75.246515151515155</v>
      </c>
      <c r="Y117">
        <f t="shared" si="54"/>
        <v>26.737265151515089</v>
      </c>
      <c r="Z117">
        <f t="shared" si="55"/>
        <v>-65.401393939393955</v>
      </c>
      <c r="AA117">
        <f t="shared" si="56"/>
        <v>7.0974469696969322</v>
      </c>
    </row>
    <row r="118" spans="1:27" x14ac:dyDescent="0.25">
      <c r="A118">
        <v>158.49100000000001</v>
      </c>
      <c r="B118">
        <v>237.68299999999999</v>
      </c>
      <c r="C118">
        <v>699.48199999999997</v>
      </c>
      <c r="D118">
        <v>228.548</v>
      </c>
      <c r="E118">
        <v>188.59399999999999</v>
      </c>
      <c r="F118">
        <v>84.852999999999994</v>
      </c>
      <c r="G118">
        <v>356.69600000000003</v>
      </c>
      <c r="H118">
        <v>135.46</v>
      </c>
      <c r="J118">
        <f t="shared" si="57"/>
        <v>170.27357575757571</v>
      </c>
      <c r="K118">
        <f t="shared" si="58"/>
        <v>248.95906060606058</v>
      </c>
      <c r="L118">
        <f t="shared" si="59"/>
        <v>321.74781818181816</v>
      </c>
      <c r="M118">
        <f t="shared" si="60"/>
        <v>461.40721212121224</v>
      </c>
      <c r="N118">
        <f t="shared" si="61"/>
        <v>181.38906060606058</v>
      </c>
      <c r="O118">
        <f t="shared" si="62"/>
        <v>237.78936363636362</v>
      </c>
      <c r="P118">
        <f t="shared" si="62"/>
        <v>168.98066666666665</v>
      </c>
      <c r="Q118">
        <f t="shared" si="62"/>
        <v>226.33872727272725</v>
      </c>
      <c r="T118">
        <f t="shared" si="49"/>
        <v>-175.43824242424239</v>
      </c>
      <c r="U118">
        <f t="shared" si="50"/>
        <v>-103.20805303030306</v>
      </c>
      <c r="V118">
        <f t="shared" si="51"/>
        <v>8.7144696969696724</v>
      </c>
      <c r="W118">
        <f t="shared" si="52"/>
        <v>182.83566666666684</v>
      </c>
      <c r="X118">
        <f t="shared" si="53"/>
        <v>-76.332030303030308</v>
      </c>
      <c r="Y118">
        <f t="shared" si="54"/>
        <v>30.011234848484776</v>
      </c>
      <c r="Z118">
        <f t="shared" si="55"/>
        <v>-90.921060606060621</v>
      </c>
      <c r="AA118">
        <f t="shared" si="56"/>
        <v>7.6413560606060287</v>
      </c>
    </row>
    <row r="119" spans="1:27" x14ac:dyDescent="0.25">
      <c r="A119">
        <v>183.72200000000001</v>
      </c>
      <c r="B119">
        <v>286.53399999999999</v>
      </c>
      <c r="C119">
        <v>414.84699999999998</v>
      </c>
      <c r="D119">
        <v>348.54199999999997</v>
      </c>
      <c r="E119">
        <v>225.785</v>
      </c>
      <c r="F119">
        <v>109.84399999999999</v>
      </c>
      <c r="G119">
        <v>155.46799999999999</v>
      </c>
      <c r="H119">
        <v>96.804000000000002</v>
      </c>
      <c r="J119">
        <f t="shared" si="57"/>
        <v>166.14018181818182</v>
      </c>
      <c r="K119">
        <f t="shared" si="58"/>
        <v>255.23699999999999</v>
      </c>
      <c r="L119">
        <f t="shared" si="59"/>
        <v>311.08596969696964</v>
      </c>
      <c r="M119">
        <f t="shared" si="60"/>
        <v>465.49581818181821</v>
      </c>
      <c r="N119">
        <f t="shared" si="61"/>
        <v>182.4022727272727</v>
      </c>
      <c r="O119">
        <f t="shared" si="62"/>
        <v>246.46778787878787</v>
      </c>
      <c r="P119">
        <f t="shared" si="62"/>
        <v>163.95512121212118</v>
      </c>
      <c r="Q119">
        <f t="shared" si="62"/>
        <v>239.07806060606057</v>
      </c>
      <c r="T119">
        <f t="shared" si="49"/>
        <v>-179.57163636363629</v>
      </c>
      <c r="U119">
        <f t="shared" si="50"/>
        <v>-96.930113636363643</v>
      </c>
      <c r="V119">
        <f t="shared" si="51"/>
        <v>-1.9473787878788471</v>
      </c>
      <c r="W119">
        <f t="shared" si="52"/>
        <v>186.92427272727281</v>
      </c>
      <c r="X119">
        <f t="shared" si="53"/>
        <v>-75.318818181818187</v>
      </c>
      <c r="Y119">
        <f t="shared" si="54"/>
        <v>38.689659090909032</v>
      </c>
      <c r="Z119">
        <f t="shared" si="55"/>
        <v>-95.946606060606086</v>
      </c>
      <c r="AA119">
        <f t="shared" si="56"/>
        <v>20.380689393939349</v>
      </c>
    </row>
    <row r="120" spans="1:27" x14ac:dyDescent="0.25">
      <c r="A120">
        <v>216.315</v>
      </c>
      <c r="B120">
        <v>211.65700000000001</v>
      </c>
      <c r="C120">
        <v>362.36900000000003</v>
      </c>
      <c r="D120">
        <v>613.00099999999998</v>
      </c>
      <c r="E120">
        <v>116.934</v>
      </c>
      <c r="F120">
        <v>230.74199999999999</v>
      </c>
      <c r="G120">
        <v>95.102000000000004</v>
      </c>
      <c r="H120">
        <v>53.301000000000002</v>
      </c>
      <c r="J120">
        <f t="shared" si="57"/>
        <v>163.62545454545455</v>
      </c>
      <c r="K120">
        <f t="shared" si="58"/>
        <v>251.26166666666668</v>
      </c>
      <c r="L120">
        <f t="shared" si="59"/>
        <v>305.31730303030298</v>
      </c>
      <c r="M120">
        <f t="shared" si="60"/>
        <v>467.49909090909091</v>
      </c>
      <c r="N120">
        <f t="shared" si="61"/>
        <v>182.61927272727272</v>
      </c>
      <c r="O120">
        <f t="shared" si="62"/>
        <v>253.94263636363635</v>
      </c>
      <c r="P120">
        <f t="shared" si="62"/>
        <v>167.51596969696968</v>
      </c>
      <c r="Q120">
        <f t="shared" si="62"/>
        <v>246.46221212121208</v>
      </c>
      <c r="T120">
        <f t="shared" si="49"/>
        <v>-182.08636363636356</v>
      </c>
      <c r="U120">
        <f t="shared" si="50"/>
        <v>-100.90544696969695</v>
      </c>
      <c r="V120">
        <f t="shared" si="51"/>
        <v>-7.7160454545455082</v>
      </c>
      <c r="W120">
        <f t="shared" si="52"/>
        <v>188.92754545454551</v>
      </c>
      <c r="X120">
        <f t="shared" si="53"/>
        <v>-75.101818181818174</v>
      </c>
      <c r="Y120">
        <f t="shared" si="54"/>
        <v>46.164507575757511</v>
      </c>
      <c r="Z120">
        <f t="shared" si="55"/>
        <v>-92.385757575757594</v>
      </c>
      <c r="AA120">
        <f t="shared" si="56"/>
        <v>27.76484090909085</v>
      </c>
    </row>
    <row r="121" spans="1:27" x14ac:dyDescent="0.25">
      <c r="A121">
        <v>283.76400000000001</v>
      </c>
      <c r="B121">
        <v>176.726</v>
      </c>
      <c r="C121">
        <v>342.08600000000001</v>
      </c>
      <c r="D121">
        <v>518.94899999999996</v>
      </c>
      <c r="E121">
        <v>148.56700000000001</v>
      </c>
      <c r="F121">
        <v>284.74</v>
      </c>
      <c r="G121">
        <v>66.659000000000006</v>
      </c>
      <c r="H121">
        <v>28.637</v>
      </c>
      <c r="J121">
        <f t="shared" si="57"/>
        <v>161.20257575757574</v>
      </c>
      <c r="K121">
        <f t="shared" si="58"/>
        <v>250.33615151515147</v>
      </c>
      <c r="L121">
        <f t="shared" si="59"/>
        <v>303.15345454545457</v>
      </c>
      <c r="M121">
        <f t="shared" si="60"/>
        <v>459.11181818181814</v>
      </c>
      <c r="N121">
        <f t="shared" si="61"/>
        <v>187.58136363636359</v>
      </c>
      <c r="O121">
        <f t="shared" si="62"/>
        <v>248.89472727272727</v>
      </c>
      <c r="P121">
        <f t="shared" si="62"/>
        <v>178.31887878787876</v>
      </c>
      <c r="Q121">
        <f t="shared" si="62"/>
        <v>259.16033333333331</v>
      </c>
      <c r="T121">
        <f t="shared" si="49"/>
        <v>-184.50924242424236</v>
      </c>
      <c r="U121">
        <f t="shared" si="50"/>
        <v>-101.83096212121217</v>
      </c>
      <c r="V121">
        <f t="shared" si="51"/>
        <v>-9.8798939393939236</v>
      </c>
      <c r="W121">
        <f t="shared" si="52"/>
        <v>180.54027272727274</v>
      </c>
      <c r="X121">
        <f t="shared" si="53"/>
        <v>-70.139727272727299</v>
      </c>
      <c r="Y121">
        <f t="shared" si="54"/>
        <v>41.116598484848424</v>
      </c>
      <c r="Z121">
        <f t="shared" si="55"/>
        <v>-81.582848484848512</v>
      </c>
      <c r="AA121">
        <f t="shared" si="56"/>
        <v>40.462962121212087</v>
      </c>
    </row>
    <row r="122" spans="1:27" x14ac:dyDescent="0.25">
      <c r="A122">
        <v>77.805000000000007</v>
      </c>
      <c r="B122">
        <v>227.52799999999999</v>
      </c>
      <c r="C122">
        <v>240.21899999999999</v>
      </c>
      <c r="D122">
        <v>389.87799999999999</v>
      </c>
      <c r="E122">
        <v>160.56299999999999</v>
      </c>
      <c r="F122">
        <v>205.93899999999999</v>
      </c>
      <c r="G122">
        <v>150.929</v>
      </c>
      <c r="H122">
        <v>50.451000000000001</v>
      </c>
      <c r="J122">
        <f t="shared" si="57"/>
        <v>153.88957575757578</v>
      </c>
      <c r="K122">
        <f t="shared" si="58"/>
        <v>254.52560606060604</v>
      </c>
      <c r="L122">
        <f t="shared" si="59"/>
        <v>302.08963636363632</v>
      </c>
      <c r="M122">
        <f t="shared" si="60"/>
        <v>449.2628181818182</v>
      </c>
      <c r="N122">
        <f t="shared" si="61"/>
        <v>188.84660606060604</v>
      </c>
      <c r="O122">
        <f t="shared" si="62"/>
        <v>241.11687878787879</v>
      </c>
      <c r="P122">
        <f t="shared" si="62"/>
        <v>188.08451515151515</v>
      </c>
      <c r="Q122">
        <f t="shared" si="62"/>
        <v>279.21145454545456</v>
      </c>
      <c r="T122">
        <f t="shared" si="49"/>
        <v>-191.82224242424232</v>
      </c>
      <c r="U122">
        <f t="shared" si="50"/>
        <v>-97.641507575757601</v>
      </c>
      <c r="V122">
        <f t="shared" si="51"/>
        <v>-10.943712121212172</v>
      </c>
      <c r="W122">
        <f t="shared" si="52"/>
        <v>170.6912727272728</v>
      </c>
      <c r="X122">
        <f t="shared" si="53"/>
        <v>-68.874484848484855</v>
      </c>
      <c r="Y122">
        <f t="shared" si="54"/>
        <v>33.338749999999948</v>
      </c>
      <c r="Z122">
        <f t="shared" si="55"/>
        <v>-71.817212121212123</v>
      </c>
      <c r="AA122">
        <f t="shared" si="56"/>
        <v>60.514083333333332</v>
      </c>
    </row>
    <row r="123" spans="1:27" x14ac:dyDescent="0.25">
      <c r="A123">
        <v>77.126000000000005</v>
      </c>
      <c r="B123">
        <v>216.45699999999999</v>
      </c>
      <c r="C123">
        <v>160.441</v>
      </c>
      <c r="D123">
        <v>336.39800000000002</v>
      </c>
      <c r="E123">
        <v>92.022000000000006</v>
      </c>
      <c r="F123">
        <v>260.21300000000002</v>
      </c>
      <c r="G123">
        <v>76.534000000000006</v>
      </c>
      <c r="H123">
        <v>199.345</v>
      </c>
      <c r="J123">
        <f t="shared" si="57"/>
        <v>155.08796969696971</v>
      </c>
      <c r="K123">
        <f t="shared" si="58"/>
        <v>258.10551515151514</v>
      </c>
      <c r="L123">
        <f t="shared" si="59"/>
        <v>303.67724242424242</v>
      </c>
      <c r="M123">
        <f t="shared" si="60"/>
        <v>441.20033333333333</v>
      </c>
      <c r="N123">
        <f t="shared" si="61"/>
        <v>189.24348484848483</v>
      </c>
      <c r="O123">
        <f t="shared" si="62"/>
        <v>237.28851515151513</v>
      </c>
      <c r="P123">
        <f t="shared" si="62"/>
        <v>188.49575757575758</v>
      </c>
      <c r="Q123">
        <f t="shared" si="62"/>
        <v>303.58533333333338</v>
      </c>
      <c r="T123">
        <f t="shared" si="49"/>
        <v>-190.62384848484839</v>
      </c>
      <c r="U123">
        <f t="shared" si="50"/>
        <v>-94.061598484848503</v>
      </c>
      <c r="V123">
        <f t="shared" si="51"/>
        <v>-9.3561060606060664</v>
      </c>
      <c r="W123">
        <f t="shared" si="52"/>
        <v>162.62878787878793</v>
      </c>
      <c r="X123">
        <f t="shared" si="53"/>
        <v>-68.477606060606064</v>
      </c>
      <c r="Y123">
        <f t="shared" si="54"/>
        <v>29.510386363636286</v>
      </c>
      <c r="Z123">
        <f t="shared" si="55"/>
        <v>-71.405969696969692</v>
      </c>
      <c r="AA123">
        <f t="shared" si="56"/>
        <v>84.887962121212155</v>
      </c>
    </row>
    <row r="124" spans="1:27" x14ac:dyDescent="0.25">
      <c r="A124">
        <v>43.128999999999998</v>
      </c>
      <c r="B124">
        <v>110.452</v>
      </c>
      <c r="C124">
        <v>183.33</v>
      </c>
      <c r="D124">
        <v>239.17400000000001</v>
      </c>
      <c r="E124">
        <v>108.43300000000001</v>
      </c>
      <c r="F124">
        <v>333.39499999999998</v>
      </c>
      <c r="G124">
        <v>141.59299999999999</v>
      </c>
      <c r="H124">
        <v>156.79499999999999</v>
      </c>
      <c r="J124">
        <f t="shared" si="57"/>
        <v>166.34254545454544</v>
      </c>
      <c r="K124">
        <f t="shared" si="58"/>
        <v>260.05175757575756</v>
      </c>
      <c r="L124">
        <f t="shared" si="59"/>
        <v>306.37851515151516</v>
      </c>
      <c r="M124">
        <f t="shared" si="60"/>
        <v>434.71627272727278</v>
      </c>
      <c r="N124">
        <f t="shared" si="61"/>
        <v>190.37139393939393</v>
      </c>
      <c r="O124">
        <f t="shared" si="62"/>
        <v>231.71224242424242</v>
      </c>
      <c r="P124">
        <f t="shared" si="62"/>
        <v>190.4811818181818</v>
      </c>
      <c r="Q124">
        <f t="shared" si="62"/>
        <v>304.68412121212117</v>
      </c>
      <c r="T124">
        <f t="shared" si="49"/>
        <v>-179.36927272727266</v>
      </c>
      <c r="U124">
        <f t="shared" si="50"/>
        <v>-92.115356060606075</v>
      </c>
      <c r="V124">
        <f t="shared" si="51"/>
        <v>-6.6548333333333289</v>
      </c>
      <c r="W124">
        <f t="shared" si="52"/>
        <v>156.14472727272738</v>
      </c>
      <c r="X124">
        <f t="shared" si="53"/>
        <v>-67.349696969696964</v>
      </c>
      <c r="Y124">
        <f t="shared" si="54"/>
        <v>23.934113636363577</v>
      </c>
      <c r="Z124">
        <f t="shared" si="55"/>
        <v>-69.420545454545476</v>
      </c>
      <c r="AA124">
        <f t="shared" si="56"/>
        <v>85.986749999999944</v>
      </c>
    </row>
    <row r="125" spans="1:27" x14ac:dyDescent="0.25">
      <c r="A125">
        <v>88.992000000000004</v>
      </c>
      <c r="B125">
        <v>107.931</v>
      </c>
      <c r="C125">
        <v>265.21899999999999</v>
      </c>
      <c r="D125">
        <v>222.17400000000001</v>
      </c>
      <c r="E125">
        <v>121.039</v>
      </c>
      <c r="F125">
        <v>272.976</v>
      </c>
      <c r="G125">
        <v>88.084000000000003</v>
      </c>
      <c r="H125">
        <v>260.05799999999999</v>
      </c>
      <c r="J125">
        <f t="shared" si="57"/>
        <v>177.0239393939394</v>
      </c>
      <c r="K125">
        <f t="shared" si="58"/>
        <v>262.16554545454551</v>
      </c>
      <c r="L125">
        <f t="shared" si="59"/>
        <v>306.40624242424246</v>
      </c>
      <c r="M125">
        <f t="shared" si="60"/>
        <v>429.93590909090915</v>
      </c>
      <c r="N125">
        <f t="shared" si="61"/>
        <v>188.3242727272727</v>
      </c>
      <c r="O125">
        <f t="shared" si="62"/>
        <v>221.96106060606058</v>
      </c>
      <c r="P125">
        <f t="shared" si="62"/>
        <v>191.86936363636363</v>
      </c>
      <c r="Q125">
        <f t="shared" si="62"/>
        <v>304.59663636363632</v>
      </c>
      <c r="T125">
        <f t="shared" si="49"/>
        <v>-168.6878787878787</v>
      </c>
      <c r="U125">
        <f t="shared" si="50"/>
        <v>-90.001568181818129</v>
      </c>
      <c r="V125">
        <f t="shared" si="51"/>
        <v>-6.6271060606060246</v>
      </c>
      <c r="W125">
        <f t="shared" si="52"/>
        <v>151.36436363636375</v>
      </c>
      <c r="X125">
        <f t="shared" si="53"/>
        <v>-69.39681818181819</v>
      </c>
      <c r="Y125">
        <f t="shared" si="54"/>
        <v>14.182931818181743</v>
      </c>
      <c r="Z125">
        <f t="shared" si="55"/>
        <v>-68.032363636363641</v>
      </c>
      <c r="AA125">
        <f t="shared" si="56"/>
        <v>85.899265151515095</v>
      </c>
    </row>
    <row r="126" spans="1:27" x14ac:dyDescent="0.25">
      <c r="A126">
        <v>124.03100000000001</v>
      </c>
      <c r="B126">
        <v>273.61399999999998</v>
      </c>
      <c r="C126">
        <v>221.59899999999999</v>
      </c>
      <c r="D126">
        <v>286.20699999999999</v>
      </c>
      <c r="E126">
        <v>272.976</v>
      </c>
      <c r="F126">
        <v>215.74799999999999</v>
      </c>
      <c r="G126">
        <v>39.107999999999997</v>
      </c>
      <c r="H126">
        <v>233.09299999999999</v>
      </c>
      <c r="J126">
        <f t="shared" si="57"/>
        <v>180.19578787878785</v>
      </c>
      <c r="K126">
        <f t="shared" si="58"/>
        <v>264.05378787878794</v>
      </c>
      <c r="L126">
        <f t="shared" si="59"/>
        <v>306.77715151515162</v>
      </c>
      <c r="M126">
        <f t="shared" si="60"/>
        <v>425.59215151515161</v>
      </c>
      <c r="N126">
        <f t="shared" si="61"/>
        <v>189.25521212121208</v>
      </c>
      <c r="O126">
        <f t="shared" si="62"/>
        <v>218.70772727272725</v>
      </c>
      <c r="P126">
        <f t="shared" si="62"/>
        <v>193.37678787878787</v>
      </c>
      <c r="Q126">
        <f t="shared" si="62"/>
        <v>299.70445454545455</v>
      </c>
      <c r="T126">
        <f t="shared" si="49"/>
        <v>-165.51603030303025</v>
      </c>
      <c r="U126">
        <f t="shared" si="50"/>
        <v>-88.113325757575694</v>
      </c>
      <c r="V126">
        <f t="shared" si="51"/>
        <v>-6.2561969696968731</v>
      </c>
      <c r="W126">
        <f t="shared" si="52"/>
        <v>147.02060606060621</v>
      </c>
      <c r="X126">
        <f t="shared" si="53"/>
        <v>-68.465878787878808</v>
      </c>
      <c r="Y126">
        <f t="shared" si="54"/>
        <v>10.929598484848412</v>
      </c>
      <c r="Z126">
        <f t="shared" si="55"/>
        <v>-66.524939393939405</v>
      </c>
      <c r="AA126">
        <f t="shared" si="56"/>
        <v>81.007083333333327</v>
      </c>
    </row>
    <row r="127" spans="1:27" x14ac:dyDescent="0.25">
      <c r="A127">
        <v>140.447</v>
      </c>
      <c r="B127">
        <v>198.66399999999999</v>
      </c>
      <c r="C127">
        <v>323.774</v>
      </c>
      <c r="D127">
        <v>548.375</v>
      </c>
      <c r="E127">
        <v>319.96499999999997</v>
      </c>
      <c r="F127">
        <v>229.27799999999999</v>
      </c>
      <c r="G127">
        <v>125.864</v>
      </c>
      <c r="H127">
        <v>264.43400000000003</v>
      </c>
      <c r="J127">
        <f t="shared" si="57"/>
        <v>179.86469696969698</v>
      </c>
      <c r="K127">
        <f t="shared" si="58"/>
        <v>263.63357575757573</v>
      </c>
      <c r="L127">
        <f t="shared" si="59"/>
        <v>309.36445454545458</v>
      </c>
      <c r="M127">
        <f t="shared" si="60"/>
        <v>427.46469696969712</v>
      </c>
      <c r="N127">
        <f t="shared" si="61"/>
        <v>188.00206060606058</v>
      </c>
      <c r="O127">
        <f t="shared" si="62"/>
        <v>219.34539393939392</v>
      </c>
      <c r="P127">
        <f t="shared" si="62"/>
        <v>197.05354545454546</v>
      </c>
      <c r="Q127">
        <f t="shared" si="62"/>
        <v>304.36906060606054</v>
      </c>
      <c r="T127">
        <f t="shared" si="49"/>
        <v>-165.84712121212112</v>
      </c>
      <c r="U127">
        <f t="shared" si="50"/>
        <v>-88.533537878787911</v>
      </c>
      <c r="V127">
        <f t="shared" si="51"/>
        <v>-3.6688939393939108</v>
      </c>
      <c r="W127">
        <f t="shared" si="52"/>
        <v>148.89315151515171</v>
      </c>
      <c r="X127">
        <f t="shared" si="53"/>
        <v>-69.719030303030308</v>
      </c>
      <c r="Y127">
        <f t="shared" si="54"/>
        <v>11.567265151515073</v>
      </c>
      <c r="Z127">
        <f t="shared" si="55"/>
        <v>-62.848181818181814</v>
      </c>
      <c r="AA127">
        <f t="shared" si="56"/>
        <v>85.671689393939317</v>
      </c>
    </row>
    <row r="128" spans="1:27" x14ac:dyDescent="0.25">
      <c r="A128">
        <v>260.21300000000002</v>
      </c>
      <c r="B128">
        <v>185.03200000000001</v>
      </c>
      <c r="C128">
        <v>304.27999999999997</v>
      </c>
      <c r="D128">
        <v>489.90800000000002</v>
      </c>
      <c r="E128">
        <v>238.13</v>
      </c>
      <c r="F128">
        <v>413.66800000000001</v>
      </c>
      <c r="G128">
        <v>229.13200000000001</v>
      </c>
      <c r="H128">
        <v>336.92899999999997</v>
      </c>
      <c r="J128">
        <f t="shared" si="57"/>
        <v>179.71700000000001</v>
      </c>
      <c r="K128">
        <f t="shared" si="58"/>
        <v>265.88063636363631</v>
      </c>
      <c r="L128">
        <f t="shared" si="59"/>
        <v>309.62933333333336</v>
      </c>
      <c r="M128">
        <f t="shared" si="60"/>
        <v>422.33490909090926</v>
      </c>
      <c r="N128">
        <f t="shared" si="61"/>
        <v>186.3478484848485</v>
      </c>
      <c r="O128">
        <f t="shared" si="62"/>
        <v>216.03972727272725</v>
      </c>
      <c r="P128">
        <f t="shared" si="62"/>
        <v>198.46345454545451</v>
      </c>
      <c r="Q128">
        <f t="shared" si="62"/>
        <v>313.75621212121206</v>
      </c>
      <c r="T128">
        <f t="shared" si="49"/>
        <v>-165.99481818181809</v>
      </c>
      <c r="U128">
        <f t="shared" si="50"/>
        <v>-86.286477272727325</v>
      </c>
      <c r="V128">
        <f t="shared" si="51"/>
        <v>-3.4040151515151251</v>
      </c>
      <c r="W128">
        <f t="shared" si="52"/>
        <v>143.76336363636386</v>
      </c>
      <c r="X128">
        <f t="shared" si="53"/>
        <v>-71.373242424242392</v>
      </c>
      <c r="Y128">
        <f t="shared" si="54"/>
        <v>8.2615984848484061</v>
      </c>
      <c r="Z128">
        <f t="shared" si="55"/>
        <v>-61.438272727272761</v>
      </c>
      <c r="AA128">
        <f t="shared" si="56"/>
        <v>95.058840909090833</v>
      </c>
    </row>
    <row r="129" spans="1:27" x14ac:dyDescent="0.25">
      <c r="A129">
        <v>107.33</v>
      </c>
      <c r="B129">
        <v>272.65699999999998</v>
      </c>
      <c r="C129">
        <v>309.69099999999997</v>
      </c>
      <c r="D129">
        <v>478.01900000000001</v>
      </c>
      <c r="E129">
        <v>277.62</v>
      </c>
      <c r="F129">
        <v>264.43400000000003</v>
      </c>
      <c r="G129">
        <v>78.402000000000001</v>
      </c>
      <c r="H129">
        <v>208.161</v>
      </c>
      <c r="J129">
        <f t="shared" si="57"/>
        <v>177.64754545454548</v>
      </c>
      <c r="K129">
        <f t="shared" si="58"/>
        <v>267.2702424242425</v>
      </c>
      <c r="L129">
        <f t="shared" si="59"/>
        <v>308.19990909090916</v>
      </c>
      <c r="M129">
        <f t="shared" si="60"/>
        <v>416.10290909090924</v>
      </c>
      <c r="N129">
        <f t="shared" si="61"/>
        <v>180.74057575757575</v>
      </c>
      <c r="O129">
        <f t="shared" si="62"/>
        <v>206.49851515151514</v>
      </c>
      <c r="P129">
        <f t="shared" si="62"/>
        <v>200.14360606060606</v>
      </c>
      <c r="Q129">
        <f t="shared" si="62"/>
        <v>310.37503030303026</v>
      </c>
      <c r="T129">
        <f t="shared" si="49"/>
        <v>-168.06427272727262</v>
      </c>
      <c r="U129">
        <f t="shared" si="50"/>
        <v>-84.896871212121141</v>
      </c>
      <c r="V129">
        <f t="shared" si="51"/>
        <v>-4.8334393939393294</v>
      </c>
      <c r="W129">
        <f t="shared" si="52"/>
        <v>137.53136363636384</v>
      </c>
      <c r="X129">
        <f t="shared" si="53"/>
        <v>-76.980515151515135</v>
      </c>
      <c r="Y129">
        <f t="shared" si="54"/>
        <v>-1.2796136363637061</v>
      </c>
      <c r="Z129">
        <f t="shared" si="55"/>
        <v>-59.75812121212121</v>
      </c>
      <c r="AA129">
        <f t="shared" si="56"/>
        <v>91.677659090909032</v>
      </c>
    </row>
    <row r="130" spans="1:27" x14ac:dyDescent="0.25">
      <c r="A130">
        <v>160.197</v>
      </c>
      <c r="B130">
        <v>300.58800000000002</v>
      </c>
      <c r="C130">
        <v>393.89</v>
      </c>
      <c r="D130">
        <v>472.75900000000001</v>
      </c>
      <c r="E130">
        <v>200.71</v>
      </c>
      <c r="F130">
        <v>221.59899999999999</v>
      </c>
      <c r="G130">
        <v>26.161999999999999</v>
      </c>
      <c r="H130">
        <v>417.60300000000001</v>
      </c>
      <c r="J130">
        <f t="shared" si="57"/>
        <v>179.62675757575761</v>
      </c>
      <c r="K130">
        <f t="shared" si="58"/>
        <v>264.01154545454546</v>
      </c>
      <c r="L130">
        <f t="shared" si="59"/>
        <v>301.34906060606068</v>
      </c>
      <c r="M130">
        <f t="shared" si="60"/>
        <v>407.95072727272742</v>
      </c>
      <c r="N130">
        <f t="shared" si="61"/>
        <v>176.83703030303033</v>
      </c>
      <c r="O130">
        <f t="shared" si="62"/>
        <v>207.0350606060606</v>
      </c>
      <c r="P130">
        <f t="shared" si="62"/>
        <v>202.43166666666667</v>
      </c>
      <c r="Q130">
        <f t="shared" si="62"/>
        <v>309.36815151515145</v>
      </c>
      <c r="T130">
        <f t="shared" si="49"/>
        <v>-166.08506060606049</v>
      </c>
      <c r="U130">
        <f t="shared" si="50"/>
        <v>-88.155568181818182</v>
      </c>
      <c r="V130">
        <f t="shared" si="51"/>
        <v>-11.684287878787813</v>
      </c>
      <c r="W130">
        <f t="shared" si="52"/>
        <v>129.37918181818202</v>
      </c>
      <c r="X130">
        <f t="shared" si="53"/>
        <v>-80.884060606060558</v>
      </c>
      <c r="Y130">
        <f t="shared" si="54"/>
        <v>-0.74306818181824497</v>
      </c>
      <c r="Z130">
        <f t="shared" si="55"/>
        <v>-57.470060606060599</v>
      </c>
      <c r="AA130">
        <f t="shared" si="56"/>
        <v>90.670780303030227</v>
      </c>
    </row>
    <row r="131" spans="1:27" x14ac:dyDescent="0.25">
      <c r="A131">
        <v>221.16800000000001</v>
      </c>
      <c r="B131">
        <v>121.78400000000001</v>
      </c>
      <c r="C131">
        <v>226.22</v>
      </c>
      <c r="D131">
        <v>616.83000000000004</v>
      </c>
      <c r="E131">
        <v>261.92899999999997</v>
      </c>
      <c r="F131">
        <v>98.808000000000007</v>
      </c>
      <c r="G131">
        <v>63.16</v>
      </c>
      <c r="H131">
        <v>288.49799999999999</v>
      </c>
      <c r="J131">
        <f t="shared" si="57"/>
        <v>183.70945454545458</v>
      </c>
      <c r="K131">
        <f t="shared" si="58"/>
        <v>261.64409090909095</v>
      </c>
      <c r="L131">
        <f t="shared" si="59"/>
        <v>297.63193939393938</v>
      </c>
      <c r="M131">
        <f t="shared" si="60"/>
        <v>398.97615151515168</v>
      </c>
      <c r="N131">
        <f t="shared" si="61"/>
        <v>178.41069696969697</v>
      </c>
      <c r="O131">
        <f t="shared" si="62"/>
        <v>202.87778787878787</v>
      </c>
      <c r="P131">
        <f t="shared" si="62"/>
        <v>204.86712121212122</v>
      </c>
      <c r="Q131">
        <f t="shared" si="62"/>
        <v>307.11763636363628</v>
      </c>
      <c r="T131">
        <f t="shared" si="49"/>
        <v>-162.00236363636353</v>
      </c>
      <c r="U131">
        <f t="shared" si="50"/>
        <v>-90.523022727272689</v>
      </c>
      <c r="V131">
        <f t="shared" si="51"/>
        <v>-15.401409090909112</v>
      </c>
      <c r="W131">
        <f t="shared" si="52"/>
        <v>120.40460606060628</v>
      </c>
      <c r="X131">
        <f t="shared" si="53"/>
        <v>-79.310393939393919</v>
      </c>
      <c r="Y131">
        <f t="shared" si="54"/>
        <v>-4.9003409090909713</v>
      </c>
      <c r="Z131">
        <f t="shared" si="55"/>
        <v>-55.034606060606052</v>
      </c>
      <c r="AA131">
        <f t="shared" si="56"/>
        <v>88.420265151515054</v>
      </c>
    </row>
    <row r="132" spans="1:27" x14ac:dyDescent="0.25">
      <c r="A132">
        <v>353.96800000000002</v>
      </c>
      <c r="B132">
        <v>76.534000000000006</v>
      </c>
      <c r="C132">
        <v>214.898</v>
      </c>
      <c r="D132">
        <v>357.791</v>
      </c>
      <c r="E132">
        <v>63.774999999999999</v>
      </c>
      <c r="F132">
        <v>281.00700000000001</v>
      </c>
      <c r="G132">
        <v>132.55600000000001</v>
      </c>
      <c r="H132">
        <v>110.35</v>
      </c>
      <c r="J132">
        <f t="shared" si="57"/>
        <v>186.90309090909091</v>
      </c>
      <c r="K132">
        <f t="shared" si="58"/>
        <v>266.14372727272735</v>
      </c>
      <c r="L132">
        <f t="shared" si="59"/>
        <v>298.9044848484848</v>
      </c>
      <c r="M132">
        <f t="shared" si="60"/>
        <v>388.77518181818192</v>
      </c>
      <c r="N132">
        <f t="shared" si="61"/>
        <v>174.73290909090912</v>
      </c>
      <c r="O132">
        <f t="shared" si="62"/>
        <v>202.28799999999998</v>
      </c>
      <c r="P132">
        <f t="shared" si="62"/>
        <v>209.83915151515151</v>
      </c>
      <c r="Q132">
        <f t="shared" si="62"/>
        <v>304.77209090909082</v>
      </c>
      <c r="T132">
        <f t="shared" ref="T132:T195" si="63">J132-($J$2699)</f>
        <v>-158.8087272727272</v>
      </c>
      <c r="U132">
        <f t="shared" ref="U132:U195" si="64">K132-($K$2699)</f>
        <v>-86.023386363636291</v>
      </c>
      <c r="V132">
        <f t="shared" ref="V132:V195" si="65">L132-($L$2699)</f>
        <v>-14.12886363636369</v>
      </c>
      <c r="W132">
        <f t="shared" ref="W132:W195" si="66">M132-($M$2699)</f>
        <v>110.20363636363652</v>
      </c>
      <c r="X132">
        <f t="shared" ref="X132:X195" si="67">N132-($N$2699)</f>
        <v>-82.988181818181772</v>
      </c>
      <c r="Y132">
        <f t="shared" ref="Y132:Y195" si="68">O132-($O$2699)</f>
        <v>-5.4901287878788594</v>
      </c>
      <c r="Z132">
        <f t="shared" ref="Z132:Z195" si="69">P132-($P$2699)</f>
        <v>-50.062575757575758</v>
      </c>
      <c r="AA132">
        <f t="shared" ref="AA132:AA195" si="70">Q132-($Q$2699)</f>
        <v>86.074719696969595</v>
      </c>
    </row>
    <row r="133" spans="1:27" x14ac:dyDescent="0.25">
      <c r="A133">
        <v>264.43400000000003</v>
      </c>
      <c r="B133">
        <v>145.75800000000001</v>
      </c>
      <c r="C133">
        <v>210.11500000000001</v>
      </c>
      <c r="D133">
        <v>444.44799999999998</v>
      </c>
      <c r="E133">
        <v>113.105</v>
      </c>
      <c r="F133">
        <v>473.80799999999999</v>
      </c>
      <c r="G133">
        <v>156.79499999999999</v>
      </c>
      <c r="H133">
        <v>89.082999999999998</v>
      </c>
      <c r="J133">
        <f t="shared" ref="J133:J196" si="71">AVERAGE(A133:A165)</f>
        <v>185.85178787878789</v>
      </c>
      <c r="K133">
        <f t="shared" si="58"/>
        <v>272.23236363636374</v>
      </c>
      <c r="L133">
        <f t="shared" si="59"/>
        <v>293.54121212121208</v>
      </c>
      <c r="M133">
        <f t="shared" si="60"/>
        <v>388.67033333333347</v>
      </c>
      <c r="N133">
        <f t="shared" si="61"/>
        <v>177.59942424242425</v>
      </c>
      <c r="O133">
        <f t="shared" si="62"/>
        <v>198.3390606060606</v>
      </c>
      <c r="P133">
        <f t="shared" si="62"/>
        <v>212.77454545454543</v>
      </c>
      <c r="Q133">
        <f t="shared" si="62"/>
        <v>312.37566666666663</v>
      </c>
      <c r="T133">
        <f t="shared" si="63"/>
        <v>-159.86003030303021</v>
      </c>
      <c r="U133">
        <f t="shared" si="64"/>
        <v>-79.934749999999894</v>
      </c>
      <c r="V133">
        <f t="shared" si="65"/>
        <v>-19.492136363636405</v>
      </c>
      <c r="W133">
        <f t="shared" si="66"/>
        <v>110.09878787878807</v>
      </c>
      <c r="X133">
        <f t="shared" si="67"/>
        <v>-80.121666666666641</v>
      </c>
      <c r="Y133">
        <f t="shared" si="68"/>
        <v>-9.4390681818182429</v>
      </c>
      <c r="Z133">
        <f t="shared" si="69"/>
        <v>-47.127181818181839</v>
      </c>
      <c r="AA133">
        <f t="shared" si="70"/>
        <v>93.678295454545406</v>
      </c>
    </row>
    <row r="134" spans="1:27" x14ac:dyDescent="0.25">
      <c r="A134">
        <v>139.99</v>
      </c>
      <c r="B134">
        <v>144.24700000000001</v>
      </c>
      <c r="C134">
        <v>365.86799999999999</v>
      </c>
      <c r="D134">
        <v>783.54300000000001</v>
      </c>
      <c r="E134">
        <v>372.916</v>
      </c>
      <c r="F134">
        <v>236.791</v>
      </c>
      <c r="G134">
        <v>109.036</v>
      </c>
      <c r="H134">
        <v>375.904</v>
      </c>
      <c r="J134">
        <f t="shared" si="71"/>
        <v>181.51615151515156</v>
      </c>
      <c r="K134">
        <f t="shared" si="58"/>
        <v>284.06512121212131</v>
      </c>
      <c r="L134">
        <f t="shared" si="59"/>
        <v>288.70499999999993</v>
      </c>
      <c r="M134">
        <f t="shared" si="60"/>
        <v>379.15533333333337</v>
      </c>
      <c r="N134">
        <f t="shared" si="61"/>
        <v>179.43057575757578</v>
      </c>
      <c r="O134">
        <f t="shared" si="62"/>
        <v>191.81</v>
      </c>
      <c r="P134">
        <f t="shared" si="62"/>
        <v>214.97542424242425</v>
      </c>
      <c r="Q134">
        <f t="shared" si="62"/>
        <v>317.70360606060598</v>
      </c>
      <c r="T134">
        <f t="shared" si="63"/>
        <v>-164.19566666666654</v>
      </c>
      <c r="U134">
        <f t="shared" si="64"/>
        <v>-68.101992424242326</v>
      </c>
      <c r="V134">
        <f t="shared" si="65"/>
        <v>-24.328348484848561</v>
      </c>
      <c r="W134">
        <f t="shared" si="66"/>
        <v>100.58378787878797</v>
      </c>
      <c r="X134">
        <f t="shared" si="67"/>
        <v>-78.290515151515109</v>
      </c>
      <c r="Y134">
        <f t="shared" si="68"/>
        <v>-15.96812878787884</v>
      </c>
      <c r="Z134">
        <f t="shared" si="69"/>
        <v>-44.926303030303018</v>
      </c>
      <c r="AA134">
        <f t="shared" si="70"/>
        <v>99.006234848484752</v>
      </c>
    </row>
    <row r="135" spans="1:27" x14ac:dyDescent="0.25">
      <c r="A135">
        <v>181.505</v>
      </c>
      <c r="B135">
        <v>287.18799999999999</v>
      </c>
      <c r="C135">
        <v>522.91399999999999</v>
      </c>
      <c r="D135">
        <v>755.43499999999995</v>
      </c>
      <c r="E135">
        <v>226.80099999999999</v>
      </c>
      <c r="F135">
        <v>144.94300000000001</v>
      </c>
      <c r="G135">
        <v>144.24700000000001</v>
      </c>
      <c r="H135">
        <v>467.94499999999999</v>
      </c>
      <c r="J135">
        <f t="shared" si="71"/>
        <v>179.50454545454545</v>
      </c>
      <c r="K135">
        <f t="shared" si="58"/>
        <v>288.35706060606066</v>
      </c>
      <c r="L135">
        <f t="shared" si="59"/>
        <v>282.94236363636355</v>
      </c>
      <c r="M135">
        <f t="shared" si="60"/>
        <v>364.06972727272739</v>
      </c>
      <c r="N135">
        <f t="shared" si="61"/>
        <v>170.72030303030306</v>
      </c>
      <c r="O135">
        <f t="shared" si="62"/>
        <v>190.64230303030303</v>
      </c>
      <c r="P135">
        <f t="shared" si="62"/>
        <v>217.12427272727277</v>
      </c>
      <c r="Q135">
        <f t="shared" si="62"/>
        <v>307.84972727272725</v>
      </c>
      <c r="T135">
        <f t="shared" si="63"/>
        <v>-166.20727272727265</v>
      </c>
      <c r="U135">
        <f t="shared" si="64"/>
        <v>-63.810053030302981</v>
      </c>
      <c r="V135">
        <f t="shared" si="65"/>
        <v>-30.090984848484936</v>
      </c>
      <c r="W135">
        <f t="shared" si="66"/>
        <v>85.49818181818199</v>
      </c>
      <c r="X135">
        <f t="shared" si="67"/>
        <v>-87.000787878787833</v>
      </c>
      <c r="Y135">
        <f t="shared" si="68"/>
        <v>-17.135825757575816</v>
      </c>
      <c r="Z135">
        <f t="shared" si="69"/>
        <v>-42.777454545454503</v>
      </c>
      <c r="AA135">
        <f t="shared" si="70"/>
        <v>89.152356060606024</v>
      </c>
    </row>
    <row r="136" spans="1:27" x14ac:dyDescent="0.25">
      <c r="A136">
        <v>273.45499999999998</v>
      </c>
      <c r="B136">
        <v>409.55700000000002</v>
      </c>
      <c r="C136">
        <v>331.81099999999998</v>
      </c>
      <c r="D136">
        <v>436.34699999999998</v>
      </c>
      <c r="E136">
        <v>205.93899999999999</v>
      </c>
      <c r="F136">
        <v>131.33600000000001</v>
      </c>
      <c r="G136">
        <v>241.56800000000001</v>
      </c>
      <c r="H136">
        <v>145.292</v>
      </c>
      <c r="J136">
        <f t="shared" si="71"/>
        <v>179.1747272727273</v>
      </c>
      <c r="K136">
        <f t="shared" si="58"/>
        <v>285.15454545454543</v>
      </c>
      <c r="L136">
        <f t="shared" si="59"/>
        <v>276.11418181818181</v>
      </c>
      <c r="M136">
        <f t="shared" si="60"/>
        <v>349.83093939393945</v>
      </c>
      <c r="N136">
        <f t="shared" si="61"/>
        <v>172.71951515151517</v>
      </c>
      <c r="O136">
        <f t="shared" si="62"/>
        <v>191.16021212121211</v>
      </c>
      <c r="P136">
        <f t="shared" si="62"/>
        <v>224.45815151515157</v>
      </c>
      <c r="Q136">
        <f t="shared" si="62"/>
        <v>298.03366666666659</v>
      </c>
      <c r="T136">
        <f t="shared" si="63"/>
        <v>-166.53709090909081</v>
      </c>
      <c r="U136">
        <f t="shared" si="64"/>
        <v>-67.01256818181821</v>
      </c>
      <c r="V136">
        <f t="shared" si="65"/>
        <v>-36.919166666666683</v>
      </c>
      <c r="W136">
        <f t="shared" si="66"/>
        <v>71.259393939394045</v>
      </c>
      <c r="X136">
        <f t="shared" si="67"/>
        <v>-85.001575757575722</v>
      </c>
      <c r="Y136">
        <f t="shared" si="68"/>
        <v>-16.61791666666673</v>
      </c>
      <c r="Z136">
        <f t="shared" si="69"/>
        <v>-35.443575757575701</v>
      </c>
      <c r="AA136">
        <f t="shared" si="70"/>
        <v>79.336295454545365</v>
      </c>
    </row>
    <row r="137" spans="1:27" x14ac:dyDescent="0.25">
      <c r="A137">
        <v>191.92099999999999</v>
      </c>
      <c r="B137">
        <v>460.04500000000002</v>
      </c>
      <c r="C137">
        <v>157.03700000000001</v>
      </c>
      <c r="D137">
        <v>331.108</v>
      </c>
      <c r="E137">
        <v>301.928</v>
      </c>
      <c r="F137">
        <v>171.37899999999999</v>
      </c>
      <c r="G137">
        <v>189.92099999999999</v>
      </c>
      <c r="H137">
        <v>166.86099999999999</v>
      </c>
      <c r="J137">
        <f t="shared" si="71"/>
        <v>176.2981212121212</v>
      </c>
      <c r="K137">
        <f t="shared" si="58"/>
        <v>278.55142424242422</v>
      </c>
      <c r="L137">
        <f t="shared" si="59"/>
        <v>275.72384848484847</v>
      </c>
      <c r="M137">
        <f t="shared" si="60"/>
        <v>344.51245454545455</v>
      </c>
      <c r="N137">
        <f t="shared" si="61"/>
        <v>170.95251515151512</v>
      </c>
      <c r="O137">
        <f t="shared" si="62"/>
        <v>193.32475757575753</v>
      </c>
      <c r="P137">
        <f t="shared" si="62"/>
        <v>224.29093939393942</v>
      </c>
      <c r="Q137">
        <f t="shared" si="62"/>
        <v>299.63454545454533</v>
      </c>
      <c r="T137">
        <f t="shared" si="63"/>
        <v>-169.4136969696969</v>
      </c>
      <c r="U137">
        <f t="shared" si="64"/>
        <v>-73.615689393939419</v>
      </c>
      <c r="V137">
        <f t="shared" si="65"/>
        <v>-37.309500000000014</v>
      </c>
      <c r="W137">
        <f t="shared" si="66"/>
        <v>65.940909090909145</v>
      </c>
      <c r="X137">
        <f t="shared" si="67"/>
        <v>-86.768575757575775</v>
      </c>
      <c r="Y137">
        <f t="shared" si="68"/>
        <v>-14.453371212121311</v>
      </c>
      <c r="Z137">
        <f t="shared" si="69"/>
        <v>-35.610787878787846</v>
      </c>
      <c r="AA137">
        <f t="shared" si="70"/>
        <v>80.937174242424106</v>
      </c>
    </row>
    <row r="138" spans="1:27" x14ac:dyDescent="0.25">
      <c r="A138">
        <v>178.65600000000001</v>
      </c>
      <c r="B138">
        <v>125.864</v>
      </c>
      <c r="C138">
        <v>258.19400000000002</v>
      </c>
      <c r="D138">
        <v>611.80700000000002</v>
      </c>
      <c r="E138">
        <v>229.571</v>
      </c>
      <c r="F138">
        <v>233.536</v>
      </c>
      <c r="G138">
        <v>98.808000000000007</v>
      </c>
      <c r="H138">
        <v>266.005</v>
      </c>
      <c r="J138">
        <f t="shared" si="71"/>
        <v>177.86633333333333</v>
      </c>
      <c r="K138">
        <f t="shared" si="58"/>
        <v>274.16066666666666</v>
      </c>
      <c r="L138">
        <f t="shared" si="59"/>
        <v>276.58812121212122</v>
      </c>
      <c r="M138">
        <f t="shared" si="60"/>
        <v>346.31066666666663</v>
      </c>
      <c r="N138">
        <f t="shared" si="61"/>
        <v>168.76430303030298</v>
      </c>
      <c r="O138">
        <f t="shared" si="62"/>
        <v>194.89890909090909</v>
      </c>
      <c r="P138">
        <f t="shared" si="62"/>
        <v>221.61778787878794</v>
      </c>
      <c r="Q138">
        <f t="shared" si="62"/>
        <v>295.17145454545448</v>
      </c>
      <c r="T138">
        <f t="shared" si="63"/>
        <v>-167.84548484848477</v>
      </c>
      <c r="U138">
        <f t="shared" si="64"/>
        <v>-78.006446969696981</v>
      </c>
      <c r="V138">
        <f t="shared" si="65"/>
        <v>-36.445227272727266</v>
      </c>
      <c r="W138">
        <f t="shared" si="66"/>
        <v>67.739121212121233</v>
      </c>
      <c r="X138">
        <f t="shared" si="67"/>
        <v>-88.956787878787907</v>
      </c>
      <c r="Y138">
        <f t="shared" si="68"/>
        <v>-12.879219696969756</v>
      </c>
      <c r="Z138">
        <f t="shared" si="69"/>
        <v>-38.283939393939335</v>
      </c>
      <c r="AA138">
        <f t="shared" si="70"/>
        <v>76.474083333333255</v>
      </c>
    </row>
    <row r="139" spans="1:27" x14ac:dyDescent="0.25">
      <c r="A139">
        <v>93.975999999999999</v>
      </c>
      <c r="B139">
        <v>264.27699999999999</v>
      </c>
      <c r="C139">
        <v>214.47399999999999</v>
      </c>
      <c r="D139">
        <v>260.05799999999999</v>
      </c>
      <c r="E139">
        <v>38.567</v>
      </c>
      <c r="F139">
        <v>113.105</v>
      </c>
      <c r="G139">
        <v>67.052999999999997</v>
      </c>
      <c r="H139">
        <v>72.123999999999995</v>
      </c>
      <c r="J139">
        <f t="shared" si="71"/>
        <v>178.87912121212122</v>
      </c>
      <c r="K139">
        <f t="shared" si="58"/>
        <v>281.22751515151509</v>
      </c>
      <c r="L139">
        <f t="shared" si="59"/>
        <v>273.01312121212118</v>
      </c>
      <c r="M139">
        <f t="shared" si="60"/>
        <v>347.77057575757573</v>
      </c>
      <c r="N139">
        <f t="shared" si="61"/>
        <v>170.91127272727269</v>
      </c>
      <c r="O139">
        <f t="shared" si="62"/>
        <v>192.62481818181817</v>
      </c>
      <c r="P139">
        <f t="shared" si="62"/>
        <v>222.02309090909097</v>
      </c>
      <c r="Q139">
        <f t="shared" si="62"/>
        <v>289.21509090909086</v>
      </c>
      <c r="T139">
        <f t="shared" si="63"/>
        <v>-166.83269696969688</v>
      </c>
      <c r="U139">
        <f t="shared" si="64"/>
        <v>-70.939598484848545</v>
      </c>
      <c r="V139">
        <f t="shared" si="65"/>
        <v>-40.020227272727311</v>
      </c>
      <c r="W139">
        <f t="shared" si="66"/>
        <v>69.199030303030327</v>
      </c>
      <c r="X139">
        <f t="shared" si="67"/>
        <v>-86.809818181818201</v>
      </c>
      <c r="Y139">
        <f t="shared" si="68"/>
        <v>-15.153310606060671</v>
      </c>
      <c r="Z139">
        <f t="shared" si="69"/>
        <v>-37.878636363636303</v>
      </c>
      <c r="AA139">
        <f t="shared" si="70"/>
        <v>70.517719696969635</v>
      </c>
    </row>
    <row r="140" spans="1:27" x14ac:dyDescent="0.25">
      <c r="A140">
        <v>142.97499999999999</v>
      </c>
      <c r="B140">
        <v>310.541</v>
      </c>
      <c r="C140">
        <v>311.221</v>
      </c>
      <c r="D140">
        <v>423.541</v>
      </c>
      <c r="E140">
        <v>179.81800000000001</v>
      </c>
      <c r="F140">
        <v>437.55799999999999</v>
      </c>
      <c r="G140">
        <v>308.334</v>
      </c>
      <c r="H140">
        <v>158.613</v>
      </c>
      <c r="J140">
        <f t="shared" si="71"/>
        <v>185.61251515151514</v>
      </c>
      <c r="K140">
        <f t="shared" si="58"/>
        <v>280.64427272727272</v>
      </c>
      <c r="L140">
        <f t="shared" si="59"/>
        <v>272.75448484848476</v>
      </c>
      <c r="M140">
        <f t="shared" si="60"/>
        <v>358.89545454545453</v>
      </c>
      <c r="N140">
        <f t="shared" si="61"/>
        <v>178.27754545454545</v>
      </c>
      <c r="O140">
        <f t="shared" si="62"/>
        <v>195.05784848484848</v>
      </c>
      <c r="P140">
        <f t="shared" si="62"/>
        <v>223.18630303030312</v>
      </c>
      <c r="Q140">
        <f t="shared" si="62"/>
        <v>290.52569696969692</v>
      </c>
      <c r="T140">
        <f t="shared" si="63"/>
        <v>-160.09930303030296</v>
      </c>
      <c r="U140">
        <f t="shared" si="64"/>
        <v>-71.522840909090917</v>
      </c>
      <c r="V140">
        <f t="shared" si="65"/>
        <v>-40.278863636363724</v>
      </c>
      <c r="W140">
        <f t="shared" si="66"/>
        <v>80.323909090909126</v>
      </c>
      <c r="X140">
        <f t="shared" si="67"/>
        <v>-79.443545454545443</v>
      </c>
      <c r="Y140">
        <f t="shared" si="68"/>
        <v>-12.720280303030364</v>
      </c>
      <c r="Z140">
        <f t="shared" si="69"/>
        <v>-36.715424242424149</v>
      </c>
      <c r="AA140">
        <f t="shared" si="70"/>
        <v>71.828325757575698</v>
      </c>
    </row>
    <row r="141" spans="1:27" x14ac:dyDescent="0.25">
      <c r="A141">
        <v>184.376</v>
      </c>
      <c r="B141">
        <v>407.80099999999999</v>
      </c>
      <c r="C141">
        <v>538.029</v>
      </c>
      <c r="D141">
        <v>980.42100000000005</v>
      </c>
      <c r="E141">
        <v>171.126</v>
      </c>
      <c r="F141">
        <v>170.62100000000001</v>
      </c>
      <c r="G141">
        <v>382.10399999999998</v>
      </c>
      <c r="H141">
        <v>416.815</v>
      </c>
      <c r="J141">
        <f t="shared" si="71"/>
        <v>184.49009090909092</v>
      </c>
      <c r="K141">
        <f t="shared" si="58"/>
        <v>282.54009090909091</v>
      </c>
      <c r="L141">
        <f t="shared" si="59"/>
        <v>269.93027272727272</v>
      </c>
      <c r="M141">
        <f t="shared" si="60"/>
        <v>360.42506060606058</v>
      </c>
      <c r="N141">
        <f t="shared" si="61"/>
        <v>180.16693939393934</v>
      </c>
      <c r="O141">
        <f t="shared" si="62"/>
        <v>185.31987878787876</v>
      </c>
      <c r="P141">
        <f t="shared" si="62"/>
        <v>217.6046060606061</v>
      </c>
      <c r="Q141">
        <f t="shared" si="62"/>
        <v>291.12133333333333</v>
      </c>
      <c r="T141">
        <f t="shared" si="63"/>
        <v>-161.22172727272718</v>
      </c>
      <c r="U141">
        <f t="shared" si="64"/>
        <v>-69.627022727272731</v>
      </c>
      <c r="V141">
        <f t="shared" si="65"/>
        <v>-43.103075757575766</v>
      </c>
      <c r="W141">
        <f t="shared" si="66"/>
        <v>81.853515151515182</v>
      </c>
      <c r="X141">
        <f t="shared" si="67"/>
        <v>-77.554151515151545</v>
      </c>
      <c r="Y141">
        <f t="shared" si="68"/>
        <v>-22.458250000000078</v>
      </c>
      <c r="Z141">
        <f t="shared" si="69"/>
        <v>-42.297121212121169</v>
      </c>
      <c r="AA141">
        <f t="shared" si="70"/>
        <v>72.423962121212099</v>
      </c>
    </row>
    <row r="142" spans="1:27" x14ac:dyDescent="0.25">
      <c r="A142">
        <v>173.02500000000001</v>
      </c>
      <c r="B142">
        <v>307.48700000000002</v>
      </c>
      <c r="C142">
        <v>425.529</v>
      </c>
      <c r="D142">
        <v>883.81100000000004</v>
      </c>
      <c r="E142">
        <v>120.61499999999999</v>
      </c>
      <c r="F142">
        <v>87</v>
      </c>
      <c r="G142">
        <v>382.10399999999998</v>
      </c>
      <c r="H142">
        <v>429.12</v>
      </c>
      <c r="J142">
        <f t="shared" si="71"/>
        <v>183.33045454545456</v>
      </c>
      <c r="K142">
        <f t="shared" si="58"/>
        <v>281.79000000000002</v>
      </c>
      <c r="L142">
        <f t="shared" si="59"/>
        <v>263.38515151515162</v>
      </c>
      <c r="M142">
        <f t="shared" si="60"/>
        <v>345.45763636363631</v>
      </c>
      <c r="N142">
        <f t="shared" si="61"/>
        <v>184.0495151515151</v>
      </c>
      <c r="O142">
        <f t="shared" si="62"/>
        <v>189.97139393939392</v>
      </c>
      <c r="P142">
        <f t="shared" si="62"/>
        <v>210.8284545454546</v>
      </c>
      <c r="Q142">
        <f t="shared" si="62"/>
        <v>291.54878787878783</v>
      </c>
      <c r="T142">
        <f t="shared" si="63"/>
        <v>-162.38136363636355</v>
      </c>
      <c r="U142">
        <f t="shared" si="64"/>
        <v>-70.377113636363617</v>
      </c>
      <c r="V142">
        <f t="shared" si="65"/>
        <v>-49.648196969696869</v>
      </c>
      <c r="W142">
        <f t="shared" si="66"/>
        <v>66.88609090909091</v>
      </c>
      <c r="X142">
        <f t="shared" si="67"/>
        <v>-73.671575757575795</v>
      </c>
      <c r="Y142">
        <f t="shared" si="68"/>
        <v>-17.806734848484922</v>
      </c>
      <c r="Z142">
        <f t="shared" si="69"/>
        <v>-49.073272727272666</v>
      </c>
      <c r="AA142">
        <f t="shared" si="70"/>
        <v>72.851416666666609</v>
      </c>
    </row>
    <row r="143" spans="1:27" x14ac:dyDescent="0.25">
      <c r="A143">
        <v>86.013000000000005</v>
      </c>
      <c r="B143">
        <v>408.58100000000002</v>
      </c>
      <c r="C143">
        <v>339.59100000000001</v>
      </c>
      <c r="D143">
        <v>803.66099999999994</v>
      </c>
      <c r="E143">
        <v>131.11500000000001</v>
      </c>
      <c r="F143">
        <v>207.88300000000001</v>
      </c>
      <c r="G143">
        <v>279.23</v>
      </c>
      <c r="H143">
        <v>198.80099999999999</v>
      </c>
      <c r="J143">
        <f t="shared" si="71"/>
        <v>181.50224242424244</v>
      </c>
      <c r="K143">
        <f t="shared" si="58"/>
        <v>286.3816363636364</v>
      </c>
      <c r="L143">
        <f t="shared" si="59"/>
        <v>262.65381818181828</v>
      </c>
      <c r="M143">
        <f t="shared" si="60"/>
        <v>330.2715454545455</v>
      </c>
      <c r="N143">
        <f t="shared" si="61"/>
        <v>185.58396969696966</v>
      </c>
      <c r="O143">
        <f t="shared" si="62"/>
        <v>195.66512121212119</v>
      </c>
      <c r="P143">
        <f t="shared" si="62"/>
        <v>201.77260606060611</v>
      </c>
      <c r="Q143">
        <f t="shared" si="62"/>
        <v>285.94284848484847</v>
      </c>
      <c r="T143">
        <f t="shared" si="63"/>
        <v>-164.20957575757566</v>
      </c>
      <c r="U143">
        <f t="shared" si="64"/>
        <v>-65.785477272727235</v>
      </c>
      <c r="V143">
        <f t="shared" si="65"/>
        <v>-50.379530303030208</v>
      </c>
      <c r="W143">
        <f t="shared" si="66"/>
        <v>51.700000000000102</v>
      </c>
      <c r="X143">
        <f t="shared" si="67"/>
        <v>-72.13712121212123</v>
      </c>
      <c r="Y143">
        <f t="shared" si="68"/>
        <v>-12.113007575757649</v>
      </c>
      <c r="Z143">
        <f t="shared" si="69"/>
        <v>-58.129121212121163</v>
      </c>
      <c r="AA143">
        <f t="shared" si="70"/>
        <v>67.245477272727243</v>
      </c>
    </row>
    <row r="144" spans="1:27" x14ac:dyDescent="0.25">
      <c r="A144">
        <v>170.874</v>
      </c>
      <c r="B144">
        <v>178.91399999999999</v>
      </c>
      <c r="C144">
        <v>395.80700000000002</v>
      </c>
      <c r="D144">
        <v>559.505</v>
      </c>
      <c r="E144">
        <v>64.084000000000003</v>
      </c>
      <c r="F144">
        <v>144.363</v>
      </c>
      <c r="G144">
        <v>230.15600000000001</v>
      </c>
      <c r="H144">
        <v>216.315</v>
      </c>
      <c r="J144">
        <f t="shared" si="71"/>
        <v>181.80624242424244</v>
      </c>
      <c r="K144">
        <f t="shared" si="58"/>
        <v>296.94866666666667</v>
      </c>
      <c r="L144">
        <f t="shared" si="59"/>
        <v>262.91957575757584</v>
      </c>
      <c r="M144">
        <f t="shared" si="60"/>
        <v>316.31687878787875</v>
      </c>
      <c r="N144">
        <f t="shared" si="61"/>
        <v>191.18675757575753</v>
      </c>
      <c r="O144">
        <f t="shared" si="62"/>
        <v>201.86536363636364</v>
      </c>
      <c r="P144">
        <f t="shared" si="62"/>
        <v>197.0273636363637</v>
      </c>
      <c r="Q144">
        <f t="shared" si="62"/>
        <v>282.42830303030303</v>
      </c>
      <c r="T144">
        <f t="shared" si="63"/>
        <v>-163.90557575757566</v>
      </c>
      <c r="U144">
        <f t="shared" si="64"/>
        <v>-55.21844696969697</v>
      </c>
      <c r="V144">
        <f t="shared" si="65"/>
        <v>-50.113772727272647</v>
      </c>
      <c r="W144">
        <f t="shared" si="66"/>
        <v>37.745333333333349</v>
      </c>
      <c r="X144">
        <f t="shared" si="67"/>
        <v>-66.534333333333365</v>
      </c>
      <c r="Y144">
        <f t="shared" si="68"/>
        <v>-5.9127651515152024</v>
      </c>
      <c r="Z144">
        <f t="shared" si="69"/>
        <v>-62.874363636363569</v>
      </c>
      <c r="AA144">
        <f t="shared" si="70"/>
        <v>63.730931818181801</v>
      </c>
    </row>
    <row r="145" spans="1:27" x14ac:dyDescent="0.25">
      <c r="A145">
        <v>245.63399999999999</v>
      </c>
      <c r="B145">
        <v>274.09300000000002</v>
      </c>
      <c r="C145">
        <v>289.48200000000003</v>
      </c>
      <c r="D145">
        <v>400.815</v>
      </c>
      <c r="E145">
        <v>73.358999999999995</v>
      </c>
      <c r="F145">
        <v>328.82900000000001</v>
      </c>
      <c r="G145">
        <v>214.191</v>
      </c>
      <c r="H145">
        <v>227.67400000000001</v>
      </c>
      <c r="J145">
        <f t="shared" si="71"/>
        <v>181.72248484848487</v>
      </c>
      <c r="K145">
        <f t="shared" si="58"/>
        <v>308.25421212121211</v>
      </c>
      <c r="L145">
        <f t="shared" si="59"/>
        <v>261.43275757575765</v>
      </c>
      <c r="M145">
        <f t="shared" si="60"/>
        <v>307.90696969696967</v>
      </c>
      <c r="N145">
        <f t="shared" si="61"/>
        <v>193.79333333333327</v>
      </c>
      <c r="O145">
        <f t="shared" si="62"/>
        <v>208.07990909090907</v>
      </c>
      <c r="P145">
        <f t="shared" si="62"/>
        <v>193.9727272727273</v>
      </c>
      <c r="Q145">
        <f t="shared" si="62"/>
        <v>290.85524242424242</v>
      </c>
      <c r="T145">
        <f t="shared" si="63"/>
        <v>-163.98933333333324</v>
      </c>
      <c r="U145">
        <f t="shared" si="64"/>
        <v>-43.912901515151532</v>
      </c>
      <c r="V145">
        <f t="shared" si="65"/>
        <v>-51.60059090909084</v>
      </c>
      <c r="W145">
        <f t="shared" si="66"/>
        <v>29.335424242424267</v>
      </c>
      <c r="X145">
        <f t="shared" si="67"/>
        <v>-63.927757575757624</v>
      </c>
      <c r="Y145">
        <f t="shared" si="68"/>
        <v>0.30178030303022751</v>
      </c>
      <c r="Z145">
        <f t="shared" si="69"/>
        <v>-65.928999999999974</v>
      </c>
      <c r="AA145">
        <f t="shared" si="70"/>
        <v>72.157871212121194</v>
      </c>
    </row>
    <row r="146" spans="1:27" x14ac:dyDescent="0.25">
      <c r="A146">
        <v>139.876</v>
      </c>
      <c r="B146">
        <v>317.553</v>
      </c>
      <c r="C146">
        <v>164.87200000000001</v>
      </c>
      <c r="D146">
        <v>370.12599999999998</v>
      </c>
      <c r="E146">
        <v>191.78800000000001</v>
      </c>
      <c r="F146">
        <v>270.74799999999999</v>
      </c>
      <c r="G146">
        <v>99.191999999999993</v>
      </c>
      <c r="H146">
        <v>617.78899999999999</v>
      </c>
      <c r="J146">
        <f t="shared" si="71"/>
        <v>182.08900000000003</v>
      </c>
      <c r="K146">
        <f t="shared" si="58"/>
        <v>310.43393939393928</v>
      </c>
      <c r="L146">
        <f t="shared" si="59"/>
        <v>259.26730303030308</v>
      </c>
      <c r="M146">
        <f t="shared" si="60"/>
        <v>305.84793939393933</v>
      </c>
      <c r="N146">
        <f t="shared" si="61"/>
        <v>194.20942424242415</v>
      </c>
      <c r="O146">
        <f t="shared" si="62"/>
        <v>203.35472727272727</v>
      </c>
      <c r="P146">
        <f t="shared" si="62"/>
        <v>189.69257575757584</v>
      </c>
      <c r="Q146">
        <f t="shared" si="62"/>
        <v>292.18460606060609</v>
      </c>
      <c r="T146">
        <f t="shared" si="63"/>
        <v>-163.62281818181808</v>
      </c>
      <c r="U146">
        <f t="shared" si="64"/>
        <v>-41.733174242424354</v>
      </c>
      <c r="V146">
        <f t="shared" si="65"/>
        <v>-53.766045454545406</v>
      </c>
      <c r="W146">
        <f t="shared" si="66"/>
        <v>27.276393939393927</v>
      </c>
      <c r="X146">
        <f t="shared" si="67"/>
        <v>-63.511666666666741</v>
      </c>
      <c r="Y146">
        <f t="shared" si="68"/>
        <v>-4.4234015151515678</v>
      </c>
      <c r="Z146">
        <f t="shared" si="69"/>
        <v>-70.209151515151433</v>
      </c>
      <c r="AA146">
        <f t="shared" si="70"/>
        <v>73.48723484848486</v>
      </c>
    </row>
    <row r="147" spans="1:27" x14ac:dyDescent="0.25">
      <c r="A147">
        <v>256.64499999999998</v>
      </c>
      <c r="B147">
        <v>307.995</v>
      </c>
      <c r="C147">
        <v>256.33600000000001</v>
      </c>
      <c r="D147">
        <v>245.93700000000001</v>
      </c>
      <c r="E147">
        <v>116.621</v>
      </c>
      <c r="F147">
        <v>366.053</v>
      </c>
      <c r="G147">
        <v>229.571</v>
      </c>
      <c r="H147">
        <v>449.14</v>
      </c>
      <c r="J147">
        <f t="shared" si="71"/>
        <v>188.59863636363639</v>
      </c>
      <c r="K147">
        <f t="shared" si="58"/>
        <v>309.71815151515142</v>
      </c>
      <c r="L147">
        <f t="shared" si="59"/>
        <v>257.11609090909099</v>
      </c>
      <c r="M147">
        <f t="shared" si="60"/>
        <v>309.9671515151515</v>
      </c>
      <c r="N147">
        <f t="shared" si="61"/>
        <v>193.89387878787875</v>
      </c>
      <c r="O147">
        <f t="shared" si="62"/>
        <v>197.99800000000002</v>
      </c>
      <c r="P147">
        <f t="shared" si="62"/>
        <v>188.81560606060614</v>
      </c>
      <c r="Q147">
        <f t="shared" si="62"/>
        <v>293.38066666666668</v>
      </c>
      <c r="T147">
        <f t="shared" si="63"/>
        <v>-157.11318181818172</v>
      </c>
      <c r="U147">
        <f t="shared" si="64"/>
        <v>-42.448962121212219</v>
      </c>
      <c r="V147">
        <f t="shared" si="65"/>
        <v>-55.917257575757503</v>
      </c>
      <c r="W147">
        <f t="shared" si="66"/>
        <v>31.395606060606099</v>
      </c>
      <c r="X147">
        <f t="shared" si="67"/>
        <v>-63.827212121212142</v>
      </c>
      <c r="Y147">
        <f t="shared" si="68"/>
        <v>-9.780128787878823</v>
      </c>
      <c r="Z147">
        <f t="shared" si="69"/>
        <v>-71.086121212121128</v>
      </c>
      <c r="AA147">
        <f t="shared" si="70"/>
        <v>74.683295454545458</v>
      </c>
    </row>
    <row r="148" spans="1:27" x14ac:dyDescent="0.25">
      <c r="A148">
        <v>184.77</v>
      </c>
      <c r="B148">
        <v>284.90300000000002</v>
      </c>
      <c r="C148">
        <v>334.63</v>
      </c>
      <c r="D148">
        <v>218.87799999999999</v>
      </c>
      <c r="E148">
        <v>122.744</v>
      </c>
      <c r="F148">
        <v>290.46800000000002</v>
      </c>
      <c r="G148">
        <v>213.20400000000001</v>
      </c>
      <c r="H148">
        <v>99.673000000000002</v>
      </c>
      <c r="J148">
        <f t="shared" si="71"/>
        <v>186.54048484848488</v>
      </c>
      <c r="K148">
        <f t="shared" ref="K148:K211" si="72">AVERAGE(B148:B180)</f>
        <v>309.774696969697</v>
      </c>
      <c r="L148">
        <f t="shared" ref="L148:L211" si="73">AVERAGE(C148:C180)</f>
        <v>252.93939393939394</v>
      </c>
      <c r="M148">
        <f t="shared" ref="M148:M211" si="74">AVERAGE(D148:D180)</f>
        <v>308.43612121212118</v>
      </c>
      <c r="N148">
        <f t="shared" ref="N148:N211" si="75">AVERAGE(E148:E180)</f>
        <v>198.29715151515151</v>
      </c>
      <c r="O148">
        <f t="shared" ref="O148:Q211" si="76">AVERAGE(F148:F180)</f>
        <v>190.21266666666668</v>
      </c>
      <c r="P148">
        <f t="shared" si="76"/>
        <v>182.39787878787885</v>
      </c>
      <c r="Q148">
        <f t="shared" si="76"/>
        <v>293.17690909090902</v>
      </c>
      <c r="T148">
        <f t="shared" si="63"/>
        <v>-159.17133333333322</v>
      </c>
      <c r="U148">
        <f t="shared" si="64"/>
        <v>-42.392416666666634</v>
      </c>
      <c r="V148">
        <f t="shared" si="65"/>
        <v>-60.093954545454551</v>
      </c>
      <c r="W148">
        <f t="shared" si="66"/>
        <v>29.864575757575778</v>
      </c>
      <c r="X148">
        <f t="shared" si="67"/>
        <v>-59.423939393939378</v>
      </c>
      <c r="Y148">
        <f t="shared" si="68"/>
        <v>-17.565462121212164</v>
      </c>
      <c r="Z148">
        <f t="shared" si="69"/>
        <v>-77.503848484848419</v>
      </c>
      <c r="AA148">
        <f t="shared" si="70"/>
        <v>74.479537878787795</v>
      </c>
    </row>
    <row r="149" spans="1:27" x14ac:dyDescent="0.25">
      <c r="A149">
        <v>177.239</v>
      </c>
      <c r="B149">
        <v>411.512</v>
      </c>
      <c r="C149">
        <v>372.73</v>
      </c>
      <c r="D149">
        <v>298.58300000000003</v>
      </c>
      <c r="E149">
        <v>318.58499999999998</v>
      </c>
      <c r="F149">
        <v>274.89299999999997</v>
      </c>
      <c r="G149">
        <v>201.39400000000001</v>
      </c>
      <c r="H149">
        <v>117.352</v>
      </c>
      <c r="J149">
        <f t="shared" si="71"/>
        <v>194.20684848484854</v>
      </c>
      <c r="K149">
        <f t="shared" si="72"/>
        <v>312.47003030303034</v>
      </c>
      <c r="L149">
        <f t="shared" si="73"/>
        <v>253.26833333333332</v>
      </c>
      <c r="M149">
        <f t="shared" si="74"/>
        <v>305.0771212121212</v>
      </c>
      <c r="N149">
        <f t="shared" si="75"/>
        <v>202.50539393939391</v>
      </c>
      <c r="O149">
        <f t="shared" si="76"/>
        <v>187.4019090909091</v>
      </c>
      <c r="P149">
        <f t="shared" si="76"/>
        <v>176.08839393939397</v>
      </c>
      <c r="Q149">
        <f t="shared" si="76"/>
        <v>299.44869696969693</v>
      </c>
      <c r="T149">
        <f t="shared" si="63"/>
        <v>-151.50496969696957</v>
      </c>
      <c r="U149">
        <f t="shared" si="64"/>
        <v>-39.697083333333296</v>
      </c>
      <c r="V149">
        <f t="shared" si="65"/>
        <v>-59.765015151515172</v>
      </c>
      <c r="W149">
        <f t="shared" si="66"/>
        <v>26.505575757575798</v>
      </c>
      <c r="X149">
        <f t="shared" si="67"/>
        <v>-55.215696969696978</v>
      </c>
      <c r="Y149">
        <f t="shared" si="68"/>
        <v>-20.376219696969741</v>
      </c>
      <c r="Z149">
        <f t="shared" si="69"/>
        <v>-83.813333333333304</v>
      </c>
      <c r="AA149">
        <f t="shared" si="70"/>
        <v>80.7513257575757</v>
      </c>
    </row>
    <row r="150" spans="1:27" x14ac:dyDescent="0.25">
      <c r="A150">
        <v>36.966000000000001</v>
      </c>
      <c r="B150">
        <v>165.49199999999999</v>
      </c>
      <c r="C150">
        <v>466.69299999999998</v>
      </c>
      <c r="D150">
        <v>271.86099999999999</v>
      </c>
      <c r="E150">
        <v>210.11500000000001</v>
      </c>
      <c r="F150">
        <v>256.49099999999999</v>
      </c>
      <c r="G150">
        <v>204.005</v>
      </c>
      <c r="H150">
        <v>114.753</v>
      </c>
      <c r="J150">
        <f t="shared" si="71"/>
        <v>195.96206060606065</v>
      </c>
      <c r="K150">
        <f t="shared" si="72"/>
        <v>311.86069696969696</v>
      </c>
      <c r="L150">
        <f t="shared" si="73"/>
        <v>254.48512121212121</v>
      </c>
      <c r="M150">
        <f t="shared" si="74"/>
        <v>304.62312121212119</v>
      </c>
      <c r="N150">
        <f t="shared" si="75"/>
        <v>203.42409090909089</v>
      </c>
      <c r="O150">
        <f t="shared" si="76"/>
        <v>185.57530303030299</v>
      </c>
      <c r="P150">
        <f t="shared" si="76"/>
        <v>170.37190909090913</v>
      </c>
      <c r="Q150">
        <f t="shared" si="76"/>
        <v>308.74521212121209</v>
      </c>
      <c r="T150">
        <f t="shared" si="63"/>
        <v>-149.74975757575746</v>
      </c>
      <c r="U150">
        <f t="shared" si="64"/>
        <v>-40.306416666666678</v>
      </c>
      <c r="V150">
        <f t="shared" si="65"/>
        <v>-58.548227272727274</v>
      </c>
      <c r="W150">
        <f t="shared" si="66"/>
        <v>26.05157575757579</v>
      </c>
      <c r="X150">
        <f t="shared" si="67"/>
        <v>-54.296999999999997</v>
      </c>
      <c r="Y150">
        <f t="shared" si="68"/>
        <v>-22.202825757575852</v>
      </c>
      <c r="Z150">
        <f t="shared" si="69"/>
        <v>-89.529818181818143</v>
      </c>
      <c r="AA150">
        <f t="shared" si="70"/>
        <v>90.047840909090866</v>
      </c>
    </row>
    <row r="151" spans="1:27" x14ac:dyDescent="0.25">
      <c r="A151">
        <v>22.088999999999999</v>
      </c>
      <c r="B151">
        <v>444.85500000000002</v>
      </c>
      <c r="C151">
        <v>347.64100000000002</v>
      </c>
      <c r="D151">
        <v>363.47199999999998</v>
      </c>
      <c r="E151">
        <v>222.03</v>
      </c>
      <c r="F151">
        <v>371.24099999999999</v>
      </c>
      <c r="G151">
        <v>190.85300000000001</v>
      </c>
      <c r="H151">
        <v>555.85799999999995</v>
      </c>
      <c r="J151">
        <f t="shared" si="71"/>
        <v>198.21354545454551</v>
      </c>
      <c r="K151">
        <f t="shared" si="72"/>
        <v>313.54351515151518</v>
      </c>
      <c r="L151">
        <f t="shared" si="73"/>
        <v>247.07981818181815</v>
      </c>
      <c r="M151">
        <f t="shared" si="74"/>
        <v>309.09339393939399</v>
      </c>
      <c r="N151">
        <f t="shared" si="75"/>
        <v>200.23709090909094</v>
      </c>
      <c r="O151">
        <f t="shared" si="76"/>
        <v>188.25578787878788</v>
      </c>
      <c r="P151">
        <f t="shared" si="76"/>
        <v>164.79757575757577</v>
      </c>
      <c r="Q151">
        <f t="shared" si="76"/>
        <v>316.32121212121211</v>
      </c>
      <c r="T151">
        <f t="shared" si="63"/>
        <v>-147.49827272727259</v>
      </c>
      <c r="U151">
        <f t="shared" si="64"/>
        <v>-38.623598484848458</v>
      </c>
      <c r="V151">
        <f t="shared" si="65"/>
        <v>-65.953530303030334</v>
      </c>
      <c r="W151">
        <f t="shared" si="66"/>
        <v>30.52184848484859</v>
      </c>
      <c r="X151">
        <f t="shared" si="67"/>
        <v>-57.483999999999952</v>
      </c>
      <c r="Y151">
        <f t="shared" si="68"/>
        <v>-19.522340909090957</v>
      </c>
      <c r="Z151">
        <f t="shared" si="69"/>
        <v>-95.1041515151515</v>
      </c>
      <c r="AA151">
        <f t="shared" si="70"/>
        <v>97.623840909090887</v>
      </c>
    </row>
    <row r="152" spans="1:27" x14ac:dyDescent="0.25">
      <c r="A152">
        <v>100.736</v>
      </c>
      <c r="B152">
        <v>155.34800000000001</v>
      </c>
      <c r="C152">
        <v>224.48099999999999</v>
      </c>
      <c r="D152">
        <v>414.65</v>
      </c>
      <c r="E152">
        <v>232.946</v>
      </c>
      <c r="F152">
        <v>356.51400000000001</v>
      </c>
      <c r="G152">
        <v>272.976</v>
      </c>
      <c r="H152">
        <v>340.48099999999999</v>
      </c>
      <c r="J152">
        <f t="shared" si="71"/>
        <v>198.93303030303039</v>
      </c>
      <c r="K152">
        <f t="shared" si="72"/>
        <v>303.05433333333332</v>
      </c>
      <c r="L152">
        <f t="shared" si="73"/>
        <v>242.30042424242424</v>
      </c>
      <c r="M152">
        <f t="shared" si="74"/>
        <v>306.57484848484853</v>
      </c>
      <c r="N152">
        <f t="shared" si="75"/>
        <v>200.31575757575757</v>
      </c>
      <c r="O152">
        <f t="shared" si="76"/>
        <v>189.41687878787877</v>
      </c>
      <c r="P152">
        <f t="shared" si="76"/>
        <v>159.28536363636366</v>
      </c>
      <c r="Q152">
        <f t="shared" si="76"/>
        <v>310.77751515151516</v>
      </c>
      <c r="T152">
        <f t="shared" si="63"/>
        <v>-146.77878787878771</v>
      </c>
      <c r="U152">
        <f t="shared" si="64"/>
        <v>-49.11278030303032</v>
      </c>
      <c r="V152">
        <f t="shared" si="65"/>
        <v>-70.732924242424247</v>
      </c>
      <c r="W152">
        <f t="shared" si="66"/>
        <v>28.00330303030313</v>
      </c>
      <c r="X152">
        <f t="shared" si="67"/>
        <v>-57.405333333333317</v>
      </c>
      <c r="Y152">
        <f t="shared" si="68"/>
        <v>-18.361250000000069</v>
      </c>
      <c r="Z152">
        <f t="shared" si="69"/>
        <v>-100.61636363636362</v>
      </c>
      <c r="AA152">
        <f t="shared" si="70"/>
        <v>92.080143939393935</v>
      </c>
    </row>
    <row r="153" spans="1:27" x14ac:dyDescent="0.25">
      <c r="A153">
        <v>136.36000000000001</v>
      </c>
      <c r="B153">
        <v>181.11500000000001</v>
      </c>
      <c r="C153">
        <v>290.96199999999999</v>
      </c>
      <c r="D153">
        <v>336.221</v>
      </c>
      <c r="E153">
        <v>280.68299999999999</v>
      </c>
      <c r="F153">
        <v>64.161000000000001</v>
      </c>
      <c r="G153">
        <v>451.59800000000001</v>
      </c>
      <c r="H153">
        <v>472.339</v>
      </c>
      <c r="J153">
        <f t="shared" si="71"/>
        <v>197.86945454545463</v>
      </c>
      <c r="K153">
        <f t="shared" si="72"/>
        <v>305.5178181818182</v>
      </c>
      <c r="L153">
        <f t="shared" si="73"/>
        <v>245.12078787878787</v>
      </c>
      <c r="M153">
        <f t="shared" si="74"/>
        <v>305.15821212121216</v>
      </c>
      <c r="N153">
        <f t="shared" si="75"/>
        <v>207.61460606060606</v>
      </c>
      <c r="O153">
        <f t="shared" si="76"/>
        <v>184.23639393939393</v>
      </c>
      <c r="P153">
        <f t="shared" si="76"/>
        <v>152.7348484848485</v>
      </c>
      <c r="Q153">
        <f t="shared" si="76"/>
        <v>308.20893939393937</v>
      </c>
      <c r="T153">
        <f t="shared" si="63"/>
        <v>-147.84236363636347</v>
      </c>
      <c r="U153">
        <f t="shared" si="64"/>
        <v>-46.649295454545438</v>
      </c>
      <c r="V153">
        <f t="shared" si="65"/>
        <v>-67.912560606060623</v>
      </c>
      <c r="W153">
        <f t="shared" si="66"/>
        <v>26.586666666666758</v>
      </c>
      <c r="X153">
        <f t="shared" si="67"/>
        <v>-50.106484848484826</v>
      </c>
      <c r="Y153">
        <f t="shared" si="68"/>
        <v>-23.541734848484907</v>
      </c>
      <c r="Z153">
        <f t="shared" si="69"/>
        <v>-107.16687878787877</v>
      </c>
      <c r="AA153">
        <f t="shared" si="70"/>
        <v>89.511568181818149</v>
      </c>
    </row>
    <row r="154" spans="1:27" x14ac:dyDescent="0.25">
      <c r="A154">
        <v>42.435000000000002</v>
      </c>
      <c r="B154">
        <v>314.97800000000001</v>
      </c>
      <c r="C154">
        <v>306.98</v>
      </c>
      <c r="D154">
        <v>193.93199999999999</v>
      </c>
      <c r="E154">
        <v>190.32</v>
      </c>
      <c r="F154">
        <v>28.071000000000002</v>
      </c>
      <c r="G154">
        <v>388.92500000000001</v>
      </c>
      <c r="H154">
        <v>690.32399999999996</v>
      </c>
      <c r="J154">
        <f t="shared" si="71"/>
        <v>195.07715151515157</v>
      </c>
      <c r="K154">
        <f t="shared" si="72"/>
        <v>305.91842424242424</v>
      </c>
      <c r="L154">
        <f t="shared" si="73"/>
        <v>251.31824242424238</v>
      </c>
      <c r="M154">
        <f t="shared" si="74"/>
        <v>302.72809090909095</v>
      </c>
      <c r="N154">
        <f t="shared" si="75"/>
        <v>211.79957575757578</v>
      </c>
      <c r="O154">
        <f t="shared" si="76"/>
        <v>184.25048484848483</v>
      </c>
      <c r="P154">
        <f t="shared" si="76"/>
        <v>140.60390909090907</v>
      </c>
      <c r="Q154">
        <f t="shared" si="76"/>
        <v>303.2031818181818</v>
      </c>
      <c r="T154">
        <f t="shared" si="63"/>
        <v>-150.63466666666653</v>
      </c>
      <c r="U154">
        <f t="shared" si="64"/>
        <v>-46.248689393939401</v>
      </c>
      <c r="V154">
        <f t="shared" si="65"/>
        <v>-61.715106060606104</v>
      </c>
      <c r="W154">
        <f t="shared" si="66"/>
        <v>24.156545454545551</v>
      </c>
      <c r="X154">
        <f t="shared" si="67"/>
        <v>-45.921515151515109</v>
      </c>
      <c r="Y154">
        <f t="shared" si="68"/>
        <v>-23.527643939394011</v>
      </c>
      <c r="Z154">
        <f t="shared" si="69"/>
        <v>-119.2978181818182</v>
      </c>
      <c r="AA154">
        <f t="shared" si="70"/>
        <v>84.505810606060578</v>
      </c>
    </row>
    <row r="155" spans="1:27" x14ac:dyDescent="0.25">
      <c r="A155">
        <v>117.352</v>
      </c>
      <c r="B155">
        <v>345.66500000000002</v>
      </c>
      <c r="C155">
        <v>292.61</v>
      </c>
      <c r="D155">
        <v>123.816</v>
      </c>
      <c r="E155">
        <v>173.66</v>
      </c>
      <c r="F155">
        <v>79.602999999999994</v>
      </c>
      <c r="G155">
        <v>164.5</v>
      </c>
      <c r="H155">
        <v>854.78899999999999</v>
      </c>
      <c r="J155">
        <f t="shared" si="71"/>
        <v>195.46457575757586</v>
      </c>
      <c r="K155">
        <f t="shared" si="72"/>
        <v>302.54724242424237</v>
      </c>
      <c r="L155">
        <f t="shared" si="73"/>
        <v>254.11493939393938</v>
      </c>
      <c r="M155">
        <f t="shared" si="74"/>
        <v>316.62612121212123</v>
      </c>
      <c r="N155">
        <f t="shared" si="75"/>
        <v>212.9978484848485</v>
      </c>
      <c r="O155">
        <f t="shared" si="76"/>
        <v>185.51645454545454</v>
      </c>
      <c r="P155">
        <f t="shared" si="76"/>
        <v>133.47854545454544</v>
      </c>
      <c r="Q155">
        <f t="shared" si="76"/>
        <v>287.09439393939391</v>
      </c>
      <c r="T155">
        <f t="shared" si="63"/>
        <v>-150.24724242424224</v>
      </c>
      <c r="U155">
        <f t="shared" si="64"/>
        <v>-49.619871212121268</v>
      </c>
      <c r="V155">
        <f t="shared" si="65"/>
        <v>-58.918409090909108</v>
      </c>
      <c r="W155">
        <f t="shared" si="66"/>
        <v>38.054575757575833</v>
      </c>
      <c r="X155">
        <f t="shared" si="67"/>
        <v>-44.723242424242386</v>
      </c>
      <c r="Y155">
        <f t="shared" si="68"/>
        <v>-22.261674242424306</v>
      </c>
      <c r="Z155">
        <f t="shared" si="69"/>
        <v>-126.42318181818183</v>
      </c>
      <c r="AA155">
        <f t="shared" si="70"/>
        <v>68.397022727272685</v>
      </c>
    </row>
    <row r="156" spans="1:27" x14ac:dyDescent="0.25">
      <c r="A156">
        <v>448.52699999999999</v>
      </c>
      <c r="B156">
        <v>280.68299999999999</v>
      </c>
      <c r="C156">
        <v>249.583</v>
      </c>
      <c r="D156">
        <v>122.42400000000001</v>
      </c>
      <c r="E156">
        <v>129.24299999999999</v>
      </c>
      <c r="F156">
        <v>76.195999999999998</v>
      </c>
      <c r="G156">
        <v>142.053</v>
      </c>
      <c r="H156">
        <v>235.60499999999999</v>
      </c>
      <c r="J156">
        <f t="shared" si="71"/>
        <v>197.01027272727279</v>
      </c>
      <c r="K156">
        <f t="shared" si="72"/>
        <v>293.9934848484848</v>
      </c>
      <c r="L156">
        <f t="shared" si="73"/>
        <v>253.07203030303032</v>
      </c>
      <c r="M156">
        <f t="shared" si="74"/>
        <v>337.5185151515152</v>
      </c>
      <c r="N156">
        <f t="shared" si="75"/>
        <v>217.95612121212125</v>
      </c>
      <c r="O156">
        <f t="shared" si="76"/>
        <v>185.08618181818179</v>
      </c>
      <c r="P156">
        <f t="shared" si="76"/>
        <v>130.40996969696968</v>
      </c>
      <c r="Q156">
        <f t="shared" si="76"/>
        <v>267.70375757575755</v>
      </c>
      <c r="T156">
        <f t="shared" si="63"/>
        <v>-148.70154545454531</v>
      </c>
      <c r="U156">
        <f t="shared" si="64"/>
        <v>-58.17362878787884</v>
      </c>
      <c r="V156">
        <f t="shared" si="65"/>
        <v>-59.961318181818172</v>
      </c>
      <c r="W156">
        <f t="shared" si="66"/>
        <v>58.946969696969802</v>
      </c>
      <c r="X156">
        <f t="shared" si="67"/>
        <v>-39.764969696969644</v>
      </c>
      <c r="Y156">
        <f t="shared" si="68"/>
        <v>-22.691946969697057</v>
      </c>
      <c r="Z156">
        <f t="shared" si="69"/>
        <v>-129.49175757575759</v>
      </c>
      <c r="AA156">
        <f t="shared" si="70"/>
        <v>49.006386363636324</v>
      </c>
    </row>
    <row r="157" spans="1:27" x14ac:dyDescent="0.25">
      <c r="A157">
        <v>395.61500000000001</v>
      </c>
      <c r="B157">
        <v>180.20699999999999</v>
      </c>
      <c r="C157">
        <v>184.245</v>
      </c>
      <c r="D157">
        <v>81.421999999999997</v>
      </c>
      <c r="E157">
        <v>40.878</v>
      </c>
      <c r="F157">
        <v>11.606</v>
      </c>
      <c r="G157">
        <v>187.40299999999999</v>
      </c>
      <c r="H157">
        <v>153.90799999999999</v>
      </c>
      <c r="J157">
        <f t="shared" si="71"/>
        <v>188.03900000000004</v>
      </c>
      <c r="K157">
        <f t="shared" si="72"/>
        <v>294.36493939393932</v>
      </c>
      <c r="L157">
        <f t="shared" si="73"/>
        <v>256.820696969697</v>
      </c>
      <c r="M157">
        <f t="shared" si="74"/>
        <v>344.8564848484848</v>
      </c>
      <c r="N157">
        <f t="shared" si="75"/>
        <v>221.59815151515156</v>
      </c>
      <c r="O157">
        <f t="shared" si="76"/>
        <v>185.14787878787877</v>
      </c>
      <c r="P157">
        <f t="shared" si="76"/>
        <v>128.3183333333333</v>
      </c>
      <c r="Q157">
        <f t="shared" si="76"/>
        <v>275.87960606060602</v>
      </c>
      <c r="T157">
        <f t="shared" si="63"/>
        <v>-157.67281818181806</v>
      </c>
      <c r="U157">
        <f t="shared" si="64"/>
        <v>-57.802174242424314</v>
      </c>
      <c r="V157">
        <f t="shared" si="65"/>
        <v>-56.212651515151492</v>
      </c>
      <c r="W157">
        <f t="shared" si="66"/>
        <v>66.284939393939396</v>
      </c>
      <c r="X157">
        <f t="shared" si="67"/>
        <v>-36.122939393939333</v>
      </c>
      <c r="Y157">
        <f t="shared" si="68"/>
        <v>-22.630250000000075</v>
      </c>
      <c r="Z157">
        <f t="shared" si="69"/>
        <v>-131.58339393939397</v>
      </c>
      <c r="AA157">
        <f t="shared" si="70"/>
        <v>57.182234848484796</v>
      </c>
    </row>
    <row r="158" spans="1:27" x14ac:dyDescent="0.25">
      <c r="A158">
        <v>193.66300000000001</v>
      </c>
      <c r="B158">
        <v>170.24299999999999</v>
      </c>
      <c r="C158">
        <v>277.459</v>
      </c>
      <c r="D158">
        <v>78.83</v>
      </c>
      <c r="E158">
        <v>151.76</v>
      </c>
      <c r="F158">
        <v>165.61600000000001</v>
      </c>
      <c r="G158">
        <v>137.82900000000001</v>
      </c>
      <c r="H158">
        <v>98.616</v>
      </c>
      <c r="J158">
        <f t="shared" si="71"/>
        <v>178.24869696969699</v>
      </c>
      <c r="K158">
        <f t="shared" si="72"/>
        <v>301.39196969696968</v>
      </c>
      <c r="L158">
        <f t="shared" si="73"/>
        <v>264.9409393939394</v>
      </c>
      <c r="M158">
        <f t="shared" si="74"/>
        <v>358.67269696969691</v>
      </c>
      <c r="N158">
        <f t="shared" si="75"/>
        <v>226.59581818181823</v>
      </c>
      <c r="O158">
        <f t="shared" si="76"/>
        <v>188.46081818181815</v>
      </c>
      <c r="P158">
        <f t="shared" si="76"/>
        <v>130.29060606060605</v>
      </c>
      <c r="Q158">
        <f t="shared" si="76"/>
        <v>275.52384848484843</v>
      </c>
      <c r="T158">
        <f t="shared" si="63"/>
        <v>-167.46312121212111</v>
      </c>
      <c r="U158">
        <f t="shared" si="64"/>
        <v>-50.775143939393956</v>
      </c>
      <c r="V158">
        <f t="shared" si="65"/>
        <v>-48.092409090909086</v>
      </c>
      <c r="W158">
        <f t="shared" si="66"/>
        <v>80.101151515151514</v>
      </c>
      <c r="X158">
        <f t="shared" si="67"/>
        <v>-31.125272727272659</v>
      </c>
      <c r="Y158">
        <f t="shared" si="68"/>
        <v>-19.317310606060687</v>
      </c>
      <c r="Z158">
        <f t="shared" si="69"/>
        <v>-129.61112121212122</v>
      </c>
      <c r="AA158">
        <f t="shared" si="70"/>
        <v>56.826477272727203</v>
      </c>
    </row>
    <row r="159" spans="1:27" x14ac:dyDescent="0.25">
      <c r="A159">
        <v>113.105</v>
      </c>
      <c r="B159">
        <v>259.74700000000001</v>
      </c>
      <c r="C159">
        <v>306.98</v>
      </c>
      <c r="D159">
        <v>348.00099999999998</v>
      </c>
      <c r="E159">
        <v>231.62200000000001</v>
      </c>
      <c r="F159">
        <v>236.791</v>
      </c>
      <c r="G159">
        <v>160.441</v>
      </c>
      <c r="H159">
        <v>387.02499999999998</v>
      </c>
      <c r="J159">
        <f t="shared" si="71"/>
        <v>173.9465757575758</v>
      </c>
      <c r="K159">
        <f t="shared" si="72"/>
        <v>301.2743636363636</v>
      </c>
      <c r="L159">
        <f t="shared" si="73"/>
        <v>268.80815151515151</v>
      </c>
      <c r="M159">
        <f t="shared" si="74"/>
        <v>363.68160606060599</v>
      </c>
      <c r="N159">
        <f t="shared" si="75"/>
        <v>226.64639393939402</v>
      </c>
      <c r="O159">
        <f t="shared" si="76"/>
        <v>189.37603030303029</v>
      </c>
      <c r="P159">
        <f t="shared" si="76"/>
        <v>131.17790909090908</v>
      </c>
      <c r="Q159">
        <f t="shared" si="76"/>
        <v>275.80612121212118</v>
      </c>
      <c r="T159">
        <f t="shared" si="63"/>
        <v>-171.7652424242423</v>
      </c>
      <c r="U159">
        <f t="shared" si="64"/>
        <v>-50.892750000000035</v>
      </c>
      <c r="V159">
        <f t="shared" si="65"/>
        <v>-44.225196969696981</v>
      </c>
      <c r="W159">
        <f t="shared" si="66"/>
        <v>85.110060606060586</v>
      </c>
      <c r="X159">
        <f t="shared" si="67"/>
        <v>-31.074696969696873</v>
      </c>
      <c r="Y159">
        <f t="shared" si="68"/>
        <v>-18.402098484848551</v>
      </c>
      <c r="Z159">
        <f t="shared" si="69"/>
        <v>-128.72381818181819</v>
      </c>
      <c r="AA159">
        <f t="shared" si="70"/>
        <v>57.108749999999958</v>
      </c>
    </row>
    <row r="160" spans="1:27" x14ac:dyDescent="0.25">
      <c r="A160">
        <v>135.57300000000001</v>
      </c>
      <c r="B160">
        <v>272.81700000000001</v>
      </c>
      <c r="C160">
        <v>332.51499999999999</v>
      </c>
      <c r="D160">
        <v>379.09199999999998</v>
      </c>
      <c r="E160">
        <v>265.37599999999998</v>
      </c>
      <c r="F160">
        <v>120.191</v>
      </c>
      <c r="G160">
        <v>172.39099999999999</v>
      </c>
      <c r="H160">
        <v>574.21</v>
      </c>
      <c r="J160">
        <f t="shared" si="71"/>
        <v>171.62336363636365</v>
      </c>
      <c r="K160">
        <f t="shared" si="72"/>
        <v>296.99112121212119</v>
      </c>
      <c r="L160">
        <f t="shared" si="73"/>
        <v>268.22327272727267</v>
      </c>
      <c r="M160">
        <f t="shared" si="74"/>
        <v>360.01327272727275</v>
      </c>
      <c r="N160">
        <f t="shared" si="75"/>
        <v>222.08696969696979</v>
      </c>
      <c r="O160">
        <f t="shared" si="76"/>
        <v>186.38748484848486</v>
      </c>
      <c r="P160">
        <f t="shared" si="76"/>
        <v>130.34300000000002</v>
      </c>
      <c r="Q160">
        <f t="shared" si="76"/>
        <v>267.7685151515152</v>
      </c>
      <c r="T160">
        <f t="shared" si="63"/>
        <v>-174.08845454545445</v>
      </c>
      <c r="U160">
        <f t="shared" si="64"/>
        <v>-55.175992424242452</v>
      </c>
      <c r="V160">
        <f t="shared" si="65"/>
        <v>-44.810075757575817</v>
      </c>
      <c r="W160">
        <f t="shared" si="66"/>
        <v>81.441727272727348</v>
      </c>
      <c r="X160">
        <f t="shared" si="67"/>
        <v>-35.634121212121102</v>
      </c>
      <c r="Y160">
        <f t="shared" si="68"/>
        <v>-21.390643939393982</v>
      </c>
      <c r="Z160">
        <f t="shared" si="69"/>
        <v>-129.55872727272725</v>
      </c>
      <c r="AA160">
        <f t="shared" si="70"/>
        <v>49.071143939393977</v>
      </c>
    </row>
    <row r="161" spans="1:27" x14ac:dyDescent="0.25">
      <c r="A161">
        <v>191.92099999999999</v>
      </c>
      <c r="B161">
        <v>230.88900000000001</v>
      </c>
      <c r="C161">
        <v>257.10899999999998</v>
      </c>
      <c r="D161">
        <v>284.25200000000001</v>
      </c>
      <c r="E161">
        <v>53.09</v>
      </c>
      <c r="F161">
        <v>98.808000000000007</v>
      </c>
      <c r="G161">
        <v>284.577</v>
      </c>
      <c r="H161">
        <v>225.35</v>
      </c>
      <c r="J161">
        <f t="shared" si="71"/>
        <v>168.73333333333338</v>
      </c>
      <c r="K161">
        <f t="shared" si="72"/>
        <v>292.22639393939392</v>
      </c>
      <c r="L161">
        <f t="shared" si="73"/>
        <v>264.42966666666661</v>
      </c>
      <c r="M161">
        <f t="shared" si="74"/>
        <v>361.13848484848484</v>
      </c>
      <c r="N161">
        <f t="shared" si="75"/>
        <v>214.63469696969707</v>
      </c>
      <c r="O161">
        <f t="shared" si="76"/>
        <v>187.90042424242424</v>
      </c>
      <c r="P161">
        <f t="shared" si="76"/>
        <v>125.5571515151515</v>
      </c>
      <c r="Q161">
        <f t="shared" si="76"/>
        <v>259.02633333333335</v>
      </c>
      <c r="T161">
        <f t="shared" si="63"/>
        <v>-176.97848484848473</v>
      </c>
      <c r="U161">
        <f t="shared" si="64"/>
        <v>-59.940719696969722</v>
      </c>
      <c r="V161">
        <f t="shared" si="65"/>
        <v>-48.603681818181883</v>
      </c>
      <c r="W161">
        <f t="shared" si="66"/>
        <v>82.566939393939435</v>
      </c>
      <c r="X161">
        <f t="shared" si="67"/>
        <v>-43.086393939393815</v>
      </c>
      <c r="Y161">
        <f t="shared" si="68"/>
        <v>-19.877704545454606</v>
      </c>
      <c r="Z161">
        <f t="shared" si="69"/>
        <v>-134.34457575757577</v>
      </c>
      <c r="AA161">
        <f t="shared" si="70"/>
        <v>40.328962121212129</v>
      </c>
    </row>
    <row r="162" spans="1:27" x14ac:dyDescent="0.25">
      <c r="A162">
        <v>172.64400000000001</v>
      </c>
      <c r="B162">
        <v>165.12</v>
      </c>
      <c r="C162">
        <v>83.613</v>
      </c>
      <c r="D162">
        <v>208.99700000000001</v>
      </c>
      <c r="E162">
        <v>148.803</v>
      </c>
      <c r="F162">
        <v>282.14</v>
      </c>
      <c r="G162">
        <v>153.90799999999999</v>
      </c>
      <c r="H162">
        <v>174.934</v>
      </c>
      <c r="J162">
        <f t="shared" si="71"/>
        <v>164.81527272727277</v>
      </c>
      <c r="K162">
        <f t="shared" si="72"/>
        <v>295.2261212121212</v>
      </c>
      <c r="L162">
        <f t="shared" si="73"/>
        <v>265.9101818181818</v>
      </c>
      <c r="M162">
        <f t="shared" si="74"/>
        <v>369.12851515151516</v>
      </c>
      <c r="N162">
        <f t="shared" si="75"/>
        <v>214.46269696969705</v>
      </c>
      <c r="O162">
        <f t="shared" si="76"/>
        <v>188.61927272727274</v>
      </c>
      <c r="P162">
        <f t="shared" si="76"/>
        <v>117.75963636363637</v>
      </c>
      <c r="Q162">
        <f t="shared" si="76"/>
        <v>256.3879393939394</v>
      </c>
      <c r="T162">
        <f t="shared" si="63"/>
        <v>-180.89654545454533</v>
      </c>
      <c r="U162">
        <f t="shared" si="64"/>
        <v>-56.940992424242438</v>
      </c>
      <c r="V162">
        <f t="shared" si="65"/>
        <v>-47.123166666666691</v>
      </c>
      <c r="W162">
        <f t="shared" si="66"/>
        <v>90.556969696969759</v>
      </c>
      <c r="X162">
        <f t="shared" si="67"/>
        <v>-43.258393939393841</v>
      </c>
      <c r="Y162">
        <f t="shared" si="68"/>
        <v>-19.158856060606098</v>
      </c>
      <c r="Z162">
        <f t="shared" si="69"/>
        <v>-142.14209090909088</v>
      </c>
      <c r="AA162">
        <f t="shared" si="70"/>
        <v>37.690568181818179</v>
      </c>
    </row>
    <row r="163" spans="1:27" x14ac:dyDescent="0.25">
      <c r="A163">
        <v>294.92599999999999</v>
      </c>
      <c r="B163">
        <v>222.46199999999999</v>
      </c>
      <c r="C163">
        <v>271.22500000000002</v>
      </c>
      <c r="D163">
        <v>176.59800000000001</v>
      </c>
      <c r="E163">
        <v>252.64099999999999</v>
      </c>
      <c r="F163">
        <v>84.409000000000006</v>
      </c>
      <c r="G163">
        <v>106.532</v>
      </c>
      <c r="H163">
        <v>343.33600000000001</v>
      </c>
      <c r="J163">
        <f t="shared" si="71"/>
        <v>164.97790909090918</v>
      </c>
      <c r="K163">
        <f t="shared" si="72"/>
        <v>301.65890909090905</v>
      </c>
      <c r="L163">
        <f t="shared" si="73"/>
        <v>270.18330303030308</v>
      </c>
      <c r="M163">
        <f t="shared" si="74"/>
        <v>372.86615151515156</v>
      </c>
      <c r="N163">
        <f t="shared" si="75"/>
        <v>212.03603030303037</v>
      </c>
      <c r="O163">
        <f t="shared" si="76"/>
        <v>188.38027272727277</v>
      </c>
      <c r="P163">
        <f t="shared" si="76"/>
        <v>116.97242424242427</v>
      </c>
      <c r="Q163">
        <f t="shared" si="76"/>
        <v>257.93327272727277</v>
      </c>
      <c r="T163">
        <f t="shared" si="63"/>
        <v>-180.73390909090892</v>
      </c>
      <c r="U163">
        <f t="shared" si="64"/>
        <v>-50.508204545454589</v>
      </c>
      <c r="V163">
        <f t="shared" si="65"/>
        <v>-42.850045454545409</v>
      </c>
      <c r="W163">
        <f t="shared" si="66"/>
        <v>94.294606060606156</v>
      </c>
      <c r="X163">
        <f t="shared" si="67"/>
        <v>-45.685060606060517</v>
      </c>
      <c r="Y163">
        <f t="shared" si="68"/>
        <v>-19.397856060606074</v>
      </c>
      <c r="Z163">
        <f t="shared" si="69"/>
        <v>-142.929303030303</v>
      </c>
      <c r="AA163">
        <f t="shared" si="70"/>
        <v>39.235901515151539</v>
      </c>
    </row>
    <row r="164" spans="1:27" x14ac:dyDescent="0.25">
      <c r="A164">
        <v>326.55799999999999</v>
      </c>
      <c r="B164">
        <v>270.27199999999999</v>
      </c>
      <c r="C164">
        <v>268.214</v>
      </c>
      <c r="D164">
        <v>280.19799999999998</v>
      </c>
      <c r="E164">
        <v>140.56200000000001</v>
      </c>
      <c r="F164">
        <v>79.344999999999999</v>
      </c>
      <c r="G164">
        <v>227.23699999999999</v>
      </c>
      <c r="H164">
        <v>211.095</v>
      </c>
      <c r="J164">
        <f t="shared" si="71"/>
        <v>160.15924242424248</v>
      </c>
      <c r="K164">
        <f t="shared" si="72"/>
        <v>304.53003030303029</v>
      </c>
      <c r="L164">
        <f t="shared" si="73"/>
        <v>268.58403030303032</v>
      </c>
      <c r="M164">
        <f t="shared" si="74"/>
        <v>379.82509090909087</v>
      </c>
      <c r="N164">
        <f t="shared" si="75"/>
        <v>208.00321212121219</v>
      </c>
      <c r="O164">
        <f t="shared" si="76"/>
        <v>193.89272727272731</v>
      </c>
      <c r="P164">
        <f t="shared" si="76"/>
        <v>114.76869696969699</v>
      </c>
      <c r="Q164">
        <f t="shared" si="76"/>
        <v>259.23990909090912</v>
      </c>
      <c r="T164">
        <f t="shared" si="63"/>
        <v>-185.55257575757562</v>
      </c>
      <c r="U164">
        <f t="shared" si="64"/>
        <v>-47.637083333333351</v>
      </c>
      <c r="V164">
        <f t="shared" si="65"/>
        <v>-44.449318181818171</v>
      </c>
      <c r="W164">
        <f t="shared" si="66"/>
        <v>101.25354545454547</v>
      </c>
      <c r="X164">
        <f t="shared" si="67"/>
        <v>-49.717878787878703</v>
      </c>
      <c r="Y164">
        <f t="shared" si="68"/>
        <v>-13.885401515151528</v>
      </c>
      <c r="Z164">
        <f t="shared" si="69"/>
        <v>-145.1330303030303</v>
      </c>
      <c r="AA164">
        <f t="shared" si="70"/>
        <v>40.542537878787897</v>
      </c>
    </row>
    <row r="165" spans="1:27" x14ac:dyDescent="0.25">
      <c r="A165">
        <v>319.27499999999998</v>
      </c>
      <c r="B165">
        <v>277.459</v>
      </c>
      <c r="C165">
        <v>37.909999999999997</v>
      </c>
      <c r="D165">
        <v>354.33100000000002</v>
      </c>
      <c r="E165">
        <v>158.37</v>
      </c>
      <c r="F165">
        <v>150.69200000000001</v>
      </c>
      <c r="G165">
        <v>229.42400000000001</v>
      </c>
      <c r="H165">
        <v>361.26799999999997</v>
      </c>
      <c r="J165">
        <f t="shared" si="71"/>
        <v>154.2300303030303</v>
      </c>
      <c r="K165">
        <f t="shared" si="72"/>
        <v>303.55151515151516</v>
      </c>
      <c r="L165">
        <f t="shared" si="73"/>
        <v>274.6491212121212</v>
      </c>
      <c r="M165">
        <f t="shared" si="74"/>
        <v>374.97639393939392</v>
      </c>
      <c r="N165">
        <f t="shared" si="75"/>
        <v>209.36272727272734</v>
      </c>
      <c r="O165">
        <f t="shared" si="76"/>
        <v>196.01536363636362</v>
      </c>
      <c r="P165">
        <f t="shared" si="76"/>
        <v>111.29460606060609</v>
      </c>
      <c r="Q165">
        <f t="shared" si="76"/>
        <v>256.37075757575764</v>
      </c>
      <c r="T165">
        <f t="shared" si="63"/>
        <v>-191.4817878787878</v>
      </c>
      <c r="U165">
        <f t="shared" si="64"/>
        <v>-48.615598484848476</v>
      </c>
      <c r="V165">
        <f t="shared" si="65"/>
        <v>-38.384227272727287</v>
      </c>
      <c r="W165">
        <f t="shared" si="66"/>
        <v>96.404848484848515</v>
      </c>
      <c r="X165">
        <f t="shared" si="67"/>
        <v>-48.358363636363549</v>
      </c>
      <c r="Y165">
        <f t="shared" si="68"/>
        <v>-11.762765151515225</v>
      </c>
      <c r="Z165">
        <f t="shared" si="69"/>
        <v>-148.60712121212117</v>
      </c>
      <c r="AA165">
        <f t="shared" si="70"/>
        <v>37.673386363636411</v>
      </c>
    </row>
    <row r="166" spans="1:27" x14ac:dyDescent="0.25">
      <c r="A166">
        <v>121.358</v>
      </c>
      <c r="B166">
        <v>536.23900000000003</v>
      </c>
      <c r="C166">
        <v>50.52</v>
      </c>
      <c r="D166">
        <v>130.453</v>
      </c>
      <c r="E166">
        <v>173.53299999999999</v>
      </c>
      <c r="F166">
        <v>258.34899999999999</v>
      </c>
      <c r="G166">
        <v>229.42400000000001</v>
      </c>
      <c r="H166">
        <v>264.90499999999997</v>
      </c>
      <c r="J166">
        <f t="shared" si="71"/>
        <v>145.44960606060607</v>
      </c>
      <c r="K166">
        <f t="shared" si="72"/>
        <v>300.99190909090908</v>
      </c>
      <c r="L166">
        <f t="shared" si="73"/>
        <v>289.92654545454548</v>
      </c>
      <c r="M166">
        <f t="shared" si="74"/>
        <v>368.15221212121213</v>
      </c>
      <c r="N166">
        <f t="shared" si="75"/>
        <v>212.44887878787884</v>
      </c>
      <c r="O166">
        <f t="shared" si="76"/>
        <v>195.78500000000003</v>
      </c>
      <c r="P166">
        <f t="shared" si="76"/>
        <v>111.62172727272728</v>
      </c>
      <c r="Q166">
        <f t="shared" si="76"/>
        <v>248.20896969696972</v>
      </c>
      <c r="T166">
        <f t="shared" si="63"/>
        <v>-200.26221212121203</v>
      </c>
      <c r="U166">
        <f t="shared" si="64"/>
        <v>-51.175204545454562</v>
      </c>
      <c r="V166">
        <f t="shared" si="65"/>
        <v>-23.106803030303013</v>
      </c>
      <c r="W166">
        <f t="shared" si="66"/>
        <v>89.58066666666673</v>
      </c>
      <c r="X166">
        <f t="shared" si="67"/>
        <v>-45.27221212121205</v>
      </c>
      <c r="Y166">
        <f t="shared" si="68"/>
        <v>-11.993128787878817</v>
      </c>
      <c r="Z166">
        <f t="shared" si="69"/>
        <v>-148.27999999999997</v>
      </c>
      <c r="AA166">
        <f t="shared" si="70"/>
        <v>29.511598484848491</v>
      </c>
    </row>
    <row r="167" spans="1:27" x14ac:dyDescent="0.25">
      <c r="A167">
        <v>73.606999999999999</v>
      </c>
      <c r="B167">
        <v>285.88099999999997</v>
      </c>
      <c r="C167">
        <v>175.70099999999999</v>
      </c>
      <c r="D167">
        <v>285.71800000000002</v>
      </c>
      <c r="E167">
        <v>85.477000000000004</v>
      </c>
      <c r="F167">
        <v>198.25700000000001</v>
      </c>
      <c r="G167">
        <v>179.94800000000001</v>
      </c>
      <c r="H167">
        <v>50.725999999999999</v>
      </c>
      <c r="J167">
        <f t="shared" si="71"/>
        <v>142.47063636363634</v>
      </c>
      <c r="K167">
        <f t="shared" si="72"/>
        <v>296.0766363636364</v>
      </c>
      <c r="L167">
        <f t="shared" si="73"/>
        <v>301.27236363636365</v>
      </c>
      <c r="M167">
        <f t="shared" si="74"/>
        <v>370.47751515151521</v>
      </c>
      <c r="N167">
        <f t="shared" si="75"/>
        <v>216.89666666666673</v>
      </c>
      <c r="O167">
        <f t="shared" si="76"/>
        <v>196.18</v>
      </c>
      <c r="P167">
        <f t="shared" si="76"/>
        <v>107.48333333333333</v>
      </c>
      <c r="Q167">
        <f t="shared" si="76"/>
        <v>250.02448484848489</v>
      </c>
      <c r="T167">
        <f t="shared" si="63"/>
        <v>-203.24118181818176</v>
      </c>
      <c r="U167">
        <f t="shared" si="64"/>
        <v>-56.090477272727242</v>
      </c>
      <c r="V167">
        <f t="shared" si="65"/>
        <v>-11.760984848484838</v>
      </c>
      <c r="W167">
        <f t="shared" si="66"/>
        <v>91.905969696969805</v>
      </c>
      <c r="X167">
        <f t="shared" si="67"/>
        <v>-40.824424242424158</v>
      </c>
      <c r="Y167">
        <f t="shared" si="68"/>
        <v>-11.598128787878835</v>
      </c>
      <c r="Z167">
        <f t="shared" si="69"/>
        <v>-152.41839393939392</v>
      </c>
      <c r="AA167">
        <f t="shared" si="70"/>
        <v>31.327113636363663</v>
      </c>
    </row>
    <row r="168" spans="1:27" x14ac:dyDescent="0.25">
      <c r="A168">
        <v>170.62100000000001</v>
      </c>
      <c r="B168">
        <v>181.505</v>
      </c>
      <c r="C168">
        <v>297.584</v>
      </c>
      <c r="D168">
        <v>285.55500000000001</v>
      </c>
      <c r="E168">
        <v>292.77499999999998</v>
      </c>
      <c r="F168">
        <v>162.03399999999999</v>
      </c>
      <c r="G168">
        <v>386.26499999999999</v>
      </c>
      <c r="H168">
        <v>144.01499999999999</v>
      </c>
      <c r="J168">
        <f t="shared" si="71"/>
        <v>144.21666666666667</v>
      </c>
      <c r="K168">
        <f t="shared" si="72"/>
        <v>291.74263636363639</v>
      </c>
      <c r="L168">
        <f t="shared" si="73"/>
        <v>298.15109090909101</v>
      </c>
      <c r="M168">
        <f t="shared" si="74"/>
        <v>371.84233333333333</v>
      </c>
      <c r="N168">
        <f t="shared" si="75"/>
        <v>222.18700000000007</v>
      </c>
      <c r="O168">
        <f t="shared" si="76"/>
        <v>200.64690909090911</v>
      </c>
      <c r="P168">
        <f t="shared" si="76"/>
        <v>105.53596969696969</v>
      </c>
      <c r="Q168">
        <f t="shared" si="76"/>
        <v>255.38212121212123</v>
      </c>
      <c r="T168">
        <f t="shared" si="63"/>
        <v>-201.49515151515143</v>
      </c>
      <c r="U168">
        <f t="shared" si="64"/>
        <v>-60.424477272727245</v>
      </c>
      <c r="V168">
        <f t="shared" si="65"/>
        <v>-14.882257575757478</v>
      </c>
      <c r="W168">
        <f t="shared" si="66"/>
        <v>93.270787878787928</v>
      </c>
      <c r="X168">
        <f t="shared" si="67"/>
        <v>-35.534090909090821</v>
      </c>
      <c r="Y168">
        <f t="shared" si="68"/>
        <v>-7.1312196969697368</v>
      </c>
      <c r="Z168">
        <f t="shared" si="69"/>
        <v>-154.36575757575758</v>
      </c>
      <c r="AA168">
        <f t="shared" si="70"/>
        <v>36.684750000000008</v>
      </c>
    </row>
    <row r="169" spans="1:27" x14ac:dyDescent="0.25">
      <c r="A169">
        <v>178.52699999999999</v>
      </c>
      <c r="B169">
        <v>191.654</v>
      </c>
      <c r="C169">
        <v>318.93</v>
      </c>
      <c r="D169">
        <v>260.83699999999999</v>
      </c>
      <c r="E169">
        <v>147.62799999999999</v>
      </c>
      <c r="F169">
        <v>202.76599999999999</v>
      </c>
      <c r="G169">
        <v>236.05</v>
      </c>
      <c r="H169">
        <v>198.12100000000001</v>
      </c>
      <c r="J169">
        <f t="shared" si="71"/>
        <v>144.66930303030301</v>
      </c>
      <c r="K169">
        <f t="shared" si="72"/>
        <v>292.08260606060605</v>
      </c>
      <c r="L169">
        <f t="shared" si="73"/>
        <v>291.66981818181824</v>
      </c>
      <c r="M169">
        <f t="shared" si="74"/>
        <v>376.63878787878787</v>
      </c>
      <c r="N169">
        <f t="shared" si="75"/>
        <v>215.77972727272734</v>
      </c>
      <c r="O169">
        <f t="shared" si="76"/>
        <v>205.37524242424249</v>
      </c>
      <c r="P169">
        <f t="shared" si="76"/>
        <v>101.51466666666668</v>
      </c>
      <c r="Q169">
        <f t="shared" si="76"/>
        <v>261.88784848484852</v>
      </c>
      <c r="T169">
        <f t="shared" si="63"/>
        <v>-201.04251515151509</v>
      </c>
      <c r="U169">
        <f t="shared" si="64"/>
        <v>-60.084507575757584</v>
      </c>
      <c r="V169">
        <f t="shared" si="65"/>
        <v>-21.363530303030245</v>
      </c>
      <c r="W169">
        <f t="shared" si="66"/>
        <v>98.067242424242465</v>
      </c>
      <c r="X169">
        <f t="shared" si="67"/>
        <v>-41.941363636363548</v>
      </c>
      <c r="Y169">
        <f t="shared" si="68"/>
        <v>-2.4028863636363553</v>
      </c>
      <c r="Z169">
        <f t="shared" si="69"/>
        <v>-158.38706060606057</v>
      </c>
      <c r="AA169">
        <f t="shared" si="70"/>
        <v>43.190477272727293</v>
      </c>
    </row>
    <row r="170" spans="1:27" x14ac:dyDescent="0.25">
      <c r="A170">
        <v>243.672</v>
      </c>
      <c r="B170">
        <v>315.14999999999998</v>
      </c>
      <c r="C170">
        <v>185.55799999999999</v>
      </c>
      <c r="D170">
        <v>390.44900000000001</v>
      </c>
      <c r="E170">
        <v>229.71700000000001</v>
      </c>
      <c r="F170">
        <v>223.32599999999999</v>
      </c>
      <c r="G170">
        <v>101.70699999999999</v>
      </c>
      <c r="H170">
        <v>19.579000000000001</v>
      </c>
      <c r="J170">
        <f t="shared" si="71"/>
        <v>144.01809090909089</v>
      </c>
      <c r="K170">
        <f t="shared" si="72"/>
        <v>293.69548484848491</v>
      </c>
      <c r="L170">
        <f t="shared" si="73"/>
        <v>288.31739393939392</v>
      </c>
      <c r="M170">
        <f t="shared" si="74"/>
        <v>380.05772727272728</v>
      </c>
      <c r="N170">
        <f t="shared" si="75"/>
        <v>213.62024242424246</v>
      </c>
      <c r="O170">
        <f t="shared" si="76"/>
        <v>205.76863636363638</v>
      </c>
      <c r="P170">
        <f t="shared" si="76"/>
        <v>101.51915151515153</v>
      </c>
      <c r="Q170">
        <f t="shared" si="76"/>
        <v>265.70078787878793</v>
      </c>
      <c r="T170">
        <f t="shared" si="63"/>
        <v>-201.69372727272722</v>
      </c>
      <c r="U170">
        <f t="shared" si="64"/>
        <v>-58.471628787878728</v>
      </c>
      <c r="V170">
        <f t="shared" si="65"/>
        <v>-24.715954545454565</v>
      </c>
      <c r="W170">
        <f t="shared" si="66"/>
        <v>101.48618181818188</v>
      </c>
      <c r="X170">
        <f t="shared" si="67"/>
        <v>-44.100848484848427</v>
      </c>
      <c r="Y170">
        <f t="shared" si="68"/>
        <v>-2.0094924242424668</v>
      </c>
      <c r="Z170">
        <f t="shared" si="69"/>
        <v>-158.38257575757575</v>
      </c>
      <c r="AA170">
        <f t="shared" si="70"/>
        <v>47.003416666666709</v>
      </c>
    </row>
    <row r="171" spans="1:27" x14ac:dyDescent="0.25">
      <c r="A171">
        <v>212.078</v>
      </c>
      <c r="B171">
        <v>359.07</v>
      </c>
      <c r="C171">
        <v>140.21899999999999</v>
      </c>
      <c r="D171">
        <v>659.98400000000004</v>
      </c>
      <c r="E171">
        <v>300.42099999999999</v>
      </c>
      <c r="F171">
        <v>158.49100000000001</v>
      </c>
      <c r="G171">
        <v>112.18300000000001</v>
      </c>
      <c r="H171">
        <v>69.444999999999993</v>
      </c>
      <c r="J171">
        <f t="shared" si="71"/>
        <v>140.48103030303028</v>
      </c>
      <c r="K171">
        <f t="shared" si="72"/>
        <v>291.76415151515153</v>
      </c>
      <c r="L171">
        <f t="shared" si="73"/>
        <v>293.07148484848489</v>
      </c>
      <c r="M171">
        <f t="shared" si="74"/>
        <v>374.83266666666668</v>
      </c>
      <c r="N171">
        <f t="shared" si="75"/>
        <v>216.93360606060611</v>
      </c>
      <c r="O171">
        <f t="shared" si="76"/>
        <v>203.82975757575755</v>
      </c>
      <c r="P171">
        <f t="shared" si="76"/>
        <v>103.10463636363636</v>
      </c>
      <c r="Q171">
        <f t="shared" si="76"/>
        <v>274.16557575757577</v>
      </c>
      <c r="T171">
        <f t="shared" si="63"/>
        <v>-205.23078787878782</v>
      </c>
      <c r="U171">
        <f t="shared" si="64"/>
        <v>-60.402962121212113</v>
      </c>
      <c r="V171">
        <f t="shared" si="65"/>
        <v>-19.961863636363603</v>
      </c>
      <c r="W171">
        <f t="shared" si="66"/>
        <v>96.261121212121282</v>
      </c>
      <c r="X171">
        <f t="shared" si="67"/>
        <v>-40.78748484848478</v>
      </c>
      <c r="Y171">
        <f t="shared" si="68"/>
        <v>-3.9483712121212875</v>
      </c>
      <c r="Z171">
        <f t="shared" si="69"/>
        <v>-156.79709090909091</v>
      </c>
      <c r="AA171">
        <f t="shared" si="70"/>
        <v>55.46820454545454</v>
      </c>
    </row>
    <row r="172" spans="1:27" x14ac:dyDescent="0.25">
      <c r="A172">
        <v>316.178</v>
      </c>
      <c r="B172">
        <v>245.03</v>
      </c>
      <c r="C172">
        <v>205.93899999999999</v>
      </c>
      <c r="D172">
        <v>627.17899999999997</v>
      </c>
      <c r="E172">
        <v>281.654</v>
      </c>
      <c r="F172">
        <v>193.39500000000001</v>
      </c>
      <c r="G172">
        <v>105.43899999999999</v>
      </c>
      <c r="H172">
        <v>115.374</v>
      </c>
      <c r="J172">
        <f t="shared" si="71"/>
        <v>142.24448484848483</v>
      </c>
      <c r="K172">
        <f t="shared" si="72"/>
        <v>286.70715151515157</v>
      </c>
      <c r="L172">
        <f t="shared" si="73"/>
        <v>297.77966666666663</v>
      </c>
      <c r="M172">
        <f t="shared" si="74"/>
        <v>361.52651515151518</v>
      </c>
      <c r="N172">
        <f t="shared" si="75"/>
        <v>211.07024242424245</v>
      </c>
      <c r="O172">
        <f t="shared" si="76"/>
        <v>208.6602424242424</v>
      </c>
      <c r="P172">
        <f t="shared" si="76"/>
        <v>110.22881818181818</v>
      </c>
      <c r="Q172">
        <f t="shared" si="76"/>
        <v>282.02039393939395</v>
      </c>
      <c r="T172">
        <f t="shared" si="63"/>
        <v>-203.46733333333327</v>
      </c>
      <c r="U172">
        <f t="shared" si="64"/>
        <v>-65.459962121212072</v>
      </c>
      <c r="V172">
        <f t="shared" si="65"/>
        <v>-15.25368181818186</v>
      </c>
      <c r="W172">
        <f t="shared" si="66"/>
        <v>82.954969696969783</v>
      </c>
      <c r="X172">
        <f t="shared" si="67"/>
        <v>-46.650848484848439</v>
      </c>
      <c r="Y172">
        <f t="shared" si="68"/>
        <v>0.882113636363556</v>
      </c>
      <c r="Z172">
        <f t="shared" si="69"/>
        <v>-149.67290909090909</v>
      </c>
      <c r="AA172">
        <f t="shared" si="70"/>
        <v>63.323022727272729</v>
      </c>
    </row>
    <row r="173" spans="1:27" x14ac:dyDescent="0.25">
      <c r="A173">
        <v>105.935</v>
      </c>
      <c r="B173">
        <v>373.10300000000001</v>
      </c>
      <c r="C173">
        <v>218.02199999999999</v>
      </c>
      <c r="D173">
        <v>474.01799999999997</v>
      </c>
      <c r="E173">
        <v>242.16800000000001</v>
      </c>
      <c r="F173">
        <v>116.205</v>
      </c>
      <c r="G173">
        <v>124.13800000000001</v>
      </c>
      <c r="H173">
        <v>178.26900000000001</v>
      </c>
      <c r="J173">
        <f t="shared" si="71"/>
        <v>136.88472727272722</v>
      </c>
      <c r="K173">
        <f t="shared" si="72"/>
        <v>282.6259393939394</v>
      </c>
      <c r="L173">
        <f t="shared" si="73"/>
        <v>297.29830303030303</v>
      </c>
      <c r="M173">
        <f t="shared" si="74"/>
        <v>355.76206060606063</v>
      </c>
      <c r="N173">
        <f t="shared" si="75"/>
        <v>207.01596969696973</v>
      </c>
      <c r="O173">
        <f t="shared" si="76"/>
        <v>206.30224242424239</v>
      </c>
      <c r="P173">
        <f t="shared" si="76"/>
        <v>114.43596969696971</v>
      </c>
      <c r="Q173">
        <f t="shared" si="76"/>
        <v>285.00630303030306</v>
      </c>
      <c r="T173">
        <f t="shared" si="63"/>
        <v>-208.82709090909088</v>
      </c>
      <c r="U173">
        <f t="shared" si="64"/>
        <v>-69.541174242424233</v>
      </c>
      <c r="V173">
        <f t="shared" si="65"/>
        <v>-15.735045454545457</v>
      </c>
      <c r="W173">
        <f t="shared" si="66"/>
        <v>77.190515151515228</v>
      </c>
      <c r="X173">
        <f t="shared" si="67"/>
        <v>-50.705121212121156</v>
      </c>
      <c r="Y173">
        <f t="shared" si="68"/>
        <v>-1.4758863636364481</v>
      </c>
      <c r="Z173">
        <f t="shared" si="69"/>
        <v>-145.46575757575755</v>
      </c>
      <c r="AA173">
        <f t="shared" si="70"/>
        <v>66.308931818181833</v>
      </c>
    </row>
    <row r="174" spans="1:27" x14ac:dyDescent="0.25">
      <c r="A174">
        <v>146.108</v>
      </c>
      <c r="B174">
        <v>383.048</v>
      </c>
      <c r="C174">
        <v>322.04000000000002</v>
      </c>
      <c r="D174">
        <v>486.49599999999998</v>
      </c>
      <c r="E174">
        <v>299.25099999999998</v>
      </c>
      <c r="F174">
        <v>324.12099999999998</v>
      </c>
      <c r="G174">
        <v>158.49100000000001</v>
      </c>
      <c r="H174">
        <v>430.92099999999999</v>
      </c>
      <c r="J174">
        <f t="shared" si="71"/>
        <v>144.67772727272725</v>
      </c>
      <c r="K174">
        <f t="shared" si="72"/>
        <v>282.7221515151515</v>
      </c>
      <c r="L174">
        <f t="shared" si="73"/>
        <v>305.17060606060608</v>
      </c>
      <c r="M174">
        <f t="shared" si="74"/>
        <v>352.24554545454549</v>
      </c>
      <c r="N174">
        <f t="shared" si="75"/>
        <v>200.54375757575761</v>
      </c>
      <c r="O174">
        <f t="shared" si="76"/>
        <v>206.18654545454541</v>
      </c>
      <c r="P174">
        <f t="shared" si="76"/>
        <v>113.26172727272727</v>
      </c>
      <c r="Q174">
        <f t="shared" si="76"/>
        <v>285.32721212121214</v>
      </c>
      <c r="T174">
        <f t="shared" si="63"/>
        <v>-201.03409090909085</v>
      </c>
      <c r="U174">
        <f t="shared" si="64"/>
        <v>-69.444962121212143</v>
      </c>
      <c r="V174">
        <f t="shared" si="65"/>
        <v>-7.8627424242424127</v>
      </c>
      <c r="W174">
        <f t="shared" si="66"/>
        <v>73.674000000000092</v>
      </c>
      <c r="X174">
        <f t="shared" si="67"/>
        <v>-57.17733333333328</v>
      </c>
      <c r="Y174">
        <f t="shared" si="68"/>
        <v>-1.5915833333334319</v>
      </c>
      <c r="Z174">
        <f t="shared" si="69"/>
        <v>-146.63999999999999</v>
      </c>
      <c r="AA174">
        <f t="shared" si="70"/>
        <v>66.629840909090916</v>
      </c>
    </row>
    <row r="175" spans="1:27" x14ac:dyDescent="0.25">
      <c r="A175">
        <v>112.694</v>
      </c>
      <c r="B175">
        <v>459.01100000000002</v>
      </c>
      <c r="C175">
        <v>401.39499999999998</v>
      </c>
      <c r="D175">
        <v>382.67</v>
      </c>
      <c r="E175">
        <v>171.25200000000001</v>
      </c>
      <c r="F175">
        <v>274.89299999999997</v>
      </c>
      <c r="G175">
        <v>83.260999999999996</v>
      </c>
      <c r="H175">
        <v>244.124</v>
      </c>
      <c r="J175">
        <f t="shared" si="71"/>
        <v>141.86751515151516</v>
      </c>
      <c r="K175">
        <f t="shared" si="72"/>
        <v>281.45384848484844</v>
      </c>
      <c r="L175">
        <f t="shared" si="73"/>
        <v>309.99330303030291</v>
      </c>
      <c r="M175">
        <f t="shared" si="74"/>
        <v>352.62206060606059</v>
      </c>
      <c r="N175">
        <f t="shared" si="75"/>
        <v>193.40112121212121</v>
      </c>
      <c r="O175">
        <f t="shared" si="76"/>
        <v>199.48815151515149</v>
      </c>
      <c r="P175">
        <f t="shared" si="76"/>
        <v>110.19372727272726</v>
      </c>
      <c r="Q175">
        <f t="shared" si="76"/>
        <v>278.21927272727277</v>
      </c>
      <c r="T175">
        <f t="shared" si="63"/>
        <v>-203.84430303030294</v>
      </c>
      <c r="U175">
        <f t="shared" si="64"/>
        <v>-70.713265151515202</v>
      </c>
      <c r="V175">
        <f t="shared" si="65"/>
        <v>-3.0400454545455773</v>
      </c>
      <c r="W175">
        <f t="shared" si="66"/>
        <v>74.050515151515185</v>
      </c>
      <c r="X175">
        <f t="shared" si="67"/>
        <v>-64.319969696969679</v>
      </c>
      <c r="Y175">
        <f t="shared" si="68"/>
        <v>-8.2899772727273557</v>
      </c>
      <c r="Z175">
        <f t="shared" si="69"/>
        <v>-149.70800000000003</v>
      </c>
      <c r="AA175">
        <f t="shared" si="70"/>
        <v>59.521901515151541</v>
      </c>
    </row>
    <row r="176" spans="1:27" x14ac:dyDescent="0.25">
      <c r="A176">
        <v>96.045000000000002</v>
      </c>
      <c r="B176">
        <v>757.29300000000001</v>
      </c>
      <c r="C176">
        <v>348.36099999999999</v>
      </c>
      <c r="D176">
        <v>343.15699999999998</v>
      </c>
      <c r="E176">
        <v>316.00700000000001</v>
      </c>
      <c r="F176">
        <v>412.49099999999999</v>
      </c>
      <c r="G176">
        <v>122.637</v>
      </c>
      <c r="H176">
        <v>82.820999999999998</v>
      </c>
      <c r="J176">
        <f t="shared" si="71"/>
        <v>140.88306060606061</v>
      </c>
      <c r="K176">
        <f t="shared" si="72"/>
        <v>271.84906060606062</v>
      </c>
      <c r="L176">
        <f t="shared" si="73"/>
        <v>308.03442424242428</v>
      </c>
      <c r="M176">
        <f t="shared" si="74"/>
        <v>351.69733333333329</v>
      </c>
      <c r="N176">
        <f t="shared" si="75"/>
        <v>195.5500909090909</v>
      </c>
      <c r="O176">
        <f t="shared" si="76"/>
        <v>200.74442424242426</v>
      </c>
      <c r="P176">
        <f t="shared" si="76"/>
        <v>110.98396969696968</v>
      </c>
      <c r="Q176">
        <f t="shared" si="76"/>
        <v>276.56466666666671</v>
      </c>
      <c r="T176">
        <f t="shared" si="63"/>
        <v>-204.82875757575749</v>
      </c>
      <c r="U176">
        <f t="shared" si="64"/>
        <v>-80.31805303030302</v>
      </c>
      <c r="V176">
        <f t="shared" si="65"/>
        <v>-4.9989242424242093</v>
      </c>
      <c r="W176">
        <f t="shared" si="66"/>
        <v>73.125787878787889</v>
      </c>
      <c r="X176">
        <f t="shared" si="67"/>
        <v>-62.170999999999992</v>
      </c>
      <c r="Y176">
        <f t="shared" si="68"/>
        <v>-7.033704545454583</v>
      </c>
      <c r="Z176">
        <f t="shared" si="69"/>
        <v>-148.91775757575761</v>
      </c>
      <c r="AA176">
        <f t="shared" si="70"/>
        <v>57.867295454545484</v>
      </c>
    </row>
    <row r="177" spans="1:27" x14ac:dyDescent="0.25">
      <c r="A177">
        <v>168.11</v>
      </c>
      <c r="B177">
        <v>551.99699999999996</v>
      </c>
      <c r="C177">
        <v>346.74200000000002</v>
      </c>
      <c r="D177">
        <v>281.97800000000001</v>
      </c>
      <c r="E177">
        <v>150.101</v>
      </c>
      <c r="F177">
        <v>349.44299999999998</v>
      </c>
      <c r="G177">
        <v>129.35300000000001</v>
      </c>
      <c r="H177">
        <v>494.404</v>
      </c>
      <c r="J177">
        <f t="shared" si="71"/>
        <v>140.05996969696972</v>
      </c>
      <c r="K177">
        <f t="shared" si="72"/>
        <v>253.97984848484856</v>
      </c>
      <c r="L177">
        <f t="shared" si="73"/>
        <v>307.68263636363645</v>
      </c>
      <c r="M177">
        <f t="shared" si="74"/>
        <v>352.99215151515153</v>
      </c>
      <c r="N177">
        <f t="shared" si="75"/>
        <v>188.53466666666665</v>
      </c>
      <c r="O177">
        <f t="shared" si="76"/>
        <v>200.49621212121215</v>
      </c>
      <c r="P177">
        <f t="shared" si="76"/>
        <v>112.47630303030301</v>
      </c>
      <c r="Q177">
        <f t="shared" si="76"/>
        <v>280.01751515151517</v>
      </c>
      <c r="T177">
        <f t="shared" si="63"/>
        <v>-205.65184848484839</v>
      </c>
      <c r="U177">
        <f t="shared" si="64"/>
        <v>-98.187265151515078</v>
      </c>
      <c r="V177">
        <f t="shared" si="65"/>
        <v>-5.350712121212041</v>
      </c>
      <c r="W177">
        <f t="shared" si="66"/>
        <v>74.420606060606133</v>
      </c>
      <c r="X177">
        <f t="shared" si="67"/>
        <v>-69.186424242424238</v>
      </c>
      <c r="Y177">
        <f t="shared" si="68"/>
        <v>-7.2819166666666888</v>
      </c>
      <c r="Z177">
        <f t="shared" si="69"/>
        <v>-147.42542424242424</v>
      </c>
      <c r="AA177">
        <f t="shared" si="70"/>
        <v>61.320143939393944</v>
      </c>
    </row>
    <row r="178" spans="1:27" x14ac:dyDescent="0.25">
      <c r="A178">
        <v>257.72899999999998</v>
      </c>
      <c r="B178">
        <v>346.024</v>
      </c>
      <c r="C178">
        <v>218.02199999999999</v>
      </c>
      <c r="D178">
        <v>332.86700000000002</v>
      </c>
      <c r="E178">
        <v>87.09</v>
      </c>
      <c r="F178">
        <v>172.898</v>
      </c>
      <c r="G178">
        <v>72.945999999999998</v>
      </c>
      <c r="H178">
        <v>271.54300000000001</v>
      </c>
      <c r="J178">
        <f t="shared" si="71"/>
        <v>135.4378484848485</v>
      </c>
      <c r="K178">
        <f t="shared" si="72"/>
        <v>243.79478787878793</v>
      </c>
      <c r="L178">
        <f t="shared" si="73"/>
        <v>312.5631212121213</v>
      </c>
      <c r="M178">
        <f t="shared" si="74"/>
        <v>357.54203030303034</v>
      </c>
      <c r="N178">
        <f t="shared" si="75"/>
        <v>186.54939393939395</v>
      </c>
      <c r="O178">
        <f t="shared" si="76"/>
        <v>205.8869393939394</v>
      </c>
      <c r="P178">
        <f t="shared" si="76"/>
        <v>116.11963636363636</v>
      </c>
      <c r="Q178">
        <f t="shared" si="76"/>
        <v>270.48854545454549</v>
      </c>
      <c r="T178">
        <f t="shared" si="63"/>
        <v>-210.2739696969696</v>
      </c>
      <c r="U178">
        <f t="shared" si="64"/>
        <v>-108.37232575757571</v>
      </c>
      <c r="V178">
        <f t="shared" si="65"/>
        <v>-0.47022727272718612</v>
      </c>
      <c r="W178">
        <f t="shared" si="66"/>
        <v>78.970484848484944</v>
      </c>
      <c r="X178">
        <f t="shared" si="67"/>
        <v>-71.171696969696939</v>
      </c>
      <c r="Y178">
        <f t="shared" si="68"/>
        <v>-1.8911893939394417</v>
      </c>
      <c r="Z178">
        <f t="shared" si="69"/>
        <v>-143.78209090909093</v>
      </c>
      <c r="AA178">
        <f t="shared" si="70"/>
        <v>51.791174242424262</v>
      </c>
    </row>
    <row r="179" spans="1:27" x14ac:dyDescent="0.25">
      <c r="A179">
        <v>354.69400000000002</v>
      </c>
      <c r="B179">
        <v>293.93200000000002</v>
      </c>
      <c r="C179">
        <v>93.882000000000005</v>
      </c>
      <c r="D179">
        <v>506.06</v>
      </c>
      <c r="E179">
        <v>181.375</v>
      </c>
      <c r="F179">
        <v>93.975999999999999</v>
      </c>
      <c r="G179">
        <v>70.251999999999995</v>
      </c>
      <c r="H179">
        <v>657.25900000000001</v>
      </c>
      <c r="J179">
        <f t="shared" si="71"/>
        <v>128.03648484848486</v>
      </c>
      <c r="K179">
        <f t="shared" si="72"/>
        <v>239.50790909090915</v>
      </c>
      <c r="L179">
        <f t="shared" si="73"/>
        <v>319.85954545454558</v>
      </c>
      <c r="M179">
        <f t="shared" si="74"/>
        <v>352.61784848484848</v>
      </c>
      <c r="N179">
        <f t="shared" si="75"/>
        <v>185.35918181818181</v>
      </c>
      <c r="O179">
        <f t="shared" si="76"/>
        <v>216.16751515151512</v>
      </c>
      <c r="P179">
        <f t="shared" si="76"/>
        <v>120.12875757575758</v>
      </c>
      <c r="Q179">
        <f t="shared" si="76"/>
        <v>265.01215151515157</v>
      </c>
      <c r="T179">
        <f t="shared" si="63"/>
        <v>-217.67533333333324</v>
      </c>
      <c r="U179">
        <f t="shared" si="64"/>
        <v>-112.65920454545449</v>
      </c>
      <c r="V179">
        <f t="shared" si="65"/>
        <v>6.8261969696970937</v>
      </c>
      <c r="W179">
        <f t="shared" si="66"/>
        <v>74.046303030303079</v>
      </c>
      <c r="X179">
        <f t="shared" si="67"/>
        <v>-72.36190909090908</v>
      </c>
      <c r="Y179">
        <f t="shared" si="68"/>
        <v>8.3893863636362767</v>
      </c>
      <c r="Z179">
        <f t="shared" si="69"/>
        <v>-139.77296969696971</v>
      </c>
      <c r="AA179">
        <f t="shared" si="70"/>
        <v>46.314780303030346</v>
      </c>
    </row>
    <row r="180" spans="1:27" x14ac:dyDescent="0.25">
      <c r="A180">
        <v>188.726</v>
      </c>
      <c r="B180">
        <v>309.86099999999999</v>
      </c>
      <c r="C180">
        <v>118.505</v>
      </c>
      <c r="D180">
        <v>195.41300000000001</v>
      </c>
      <c r="E180">
        <v>261.92899999999997</v>
      </c>
      <c r="F180">
        <v>109.137</v>
      </c>
      <c r="G180">
        <v>17.786000000000001</v>
      </c>
      <c r="H180">
        <v>442.416</v>
      </c>
      <c r="J180">
        <f t="shared" si="71"/>
        <v>123.71051515151514</v>
      </c>
      <c r="K180">
        <f t="shared" si="72"/>
        <v>238.238090909091</v>
      </c>
      <c r="L180">
        <f t="shared" si="73"/>
        <v>322.53845454545461</v>
      </c>
      <c r="M180">
        <f t="shared" si="74"/>
        <v>343.56530303030297</v>
      </c>
      <c r="N180">
        <f t="shared" si="75"/>
        <v>181.36284848484848</v>
      </c>
      <c r="O180">
        <f t="shared" si="76"/>
        <v>218.74530303030303</v>
      </c>
      <c r="P180">
        <f t="shared" si="76"/>
        <v>123.22387878787877</v>
      </c>
      <c r="Q180">
        <f t="shared" si="76"/>
        <v>257.71403030303037</v>
      </c>
      <c r="T180">
        <f t="shared" si="63"/>
        <v>-222.00130303030295</v>
      </c>
      <c r="U180">
        <f t="shared" si="64"/>
        <v>-113.92902272727264</v>
      </c>
      <c r="V180">
        <f t="shared" si="65"/>
        <v>9.5051060606061242</v>
      </c>
      <c r="W180">
        <f t="shared" si="66"/>
        <v>64.99375757575757</v>
      </c>
      <c r="X180">
        <f t="shared" si="67"/>
        <v>-76.358242424242405</v>
      </c>
      <c r="Y180">
        <f t="shared" si="68"/>
        <v>10.967174242424193</v>
      </c>
      <c r="Z180">
        <f t="shared" si="69"/>
        <v>-136.67784848484848</v>
      </c>
      <c r="AA180">
        <f t="shared" si="70"/>
        <v>39.016659090909144</v>
      </c>
    </row>
    <row r="181" spans="1:27" x14ac:dyDescent="0.25">
      <c r="A181">
        <v>437.76</v>
      </c>
      <c r="B181">
        <v>373.84899999999999</v>
      </c>
      <c r="C181">
        <v>345.48500000000001</v>
      </c>
      <c r="D181">
        <v>108.03100000000001</v>
      </c>
      <c r="E181">
        <v>261.61599999999999</v>
      </c>
      <c r="F181">
        <v>197.71299999999999</v>
      </c>
      <c r="G181">
        <v>4.9909999999999997</v>
      </c>
      <c r="H181">
        <v>306.642</v>
      </c>
      <c r="J181">
        <f t="shared" si="71"/>
        <v>122.33112121212122</v>
      </c>
      <c r="K181">
        <f t="shared" si="72"/>
        <v>235.63769696969706</v>
      </c>
      <c r="L181">
        <f t="shared" si="73"/>
        <v>323.79072727272734</v>
      </c>
      <c r="M181">
        <f t="shared" si="74"/>
        <v>343.85075757575754</v>
      </c>
      <c r="N181">
        <f t="shared" si="75"/>
        <v>181.22148484848486</v>
      </c>
      <c r="O181">
        <f t="shared" si="76"/>
        <v>216.49518181818181</v>
      </c>
      <c r="P181">
        <f t="shared" si="76"/>
        <v>134.1213333333333</v>
      </c>
      <c r="Q181">
        <f t="shared" si="76"/>
        <v>262.58757575757579</v>
      </c>
      <c r="T181">
        <f t="shared" si="63"/>
        <v>-223.38069696969688</v>
      </c>
      <c r="U181">
        <f t="shared" si="64"/>
        <v>-116.52941666666658</v>
      </c>
      <c r="V181">
        <f t="shared" si="65"/>
        <v>10.757378787878849</v>
      </c>
      <c r="W181">
        <f t="shared" si="66"/>
        <v>65.27921212121214</v>
      </c>
      <c r="X181">
        <f t="shared" si="67"/>
        <v>-76.499606060606027</v>
      </c>
      <c r="Y181">
        <f t="shared" si="68"/>
        <v>8.7170530303029636</v>
      </c>
      <c r="Z181">
        <f t="shared" si="69"/>
        <v>-125.78039393939397</v>
      </c>
      <c r="AA181">
        <f t="shared" si="70"/>
        <v>43.890204545454566</v>
      </c>
    </row>
    <row r="182" spans="1:27" x14ac:dyDescent="0.25">
      <c r="A182">
        <v>235.161</v>
      </c>
      <c r="B182">
        <v>391.404</v>
      </c>
      <c r="C182">
        <v>412.88400000000001</v>
      </c>
      <c r="D182">
        <v>283.601</v>
      </c>
      <c r="E182">
        <v>348.90199999999999</v>
      </c>
      <c r="F182">
        <v>214.61500000000001</v>
      </c>
      <c r="G182">
        <v>12.75</v>
      </c>
      <c r="H182">
        <v>424.137</v>
      </c>
      <c r="J182">
        <f t="shared" si="71"/>
        <v>113.50730303030301</v>
      </c>
      <c r="K182">
        <f t="shared" si="72"/>
        <v>233.78639393939403</v>
      </c>
      <c r="L182">
        <f t="shared" si="73"/>
        <v>317.50157575757578</v>
      </c>
      <c r="M182">
        <f t="shared" si="74"/>
        <v>352.58287878787883</v>
      </c>
      <c r="N182">
        <f t="shared" si="75"/>
        <v>185.74006060606061</v>
      </c>
      <c r="O182">
        <f t="shared" si="76"/>
        <v>213.09409090909091</v>
      </c>
      <c r="P182">
        <f t="shared" si="76"/>
        <v>137.98018181818179</v>
      </c>
      <c r="Q182">
        <f t="shared" si="76"/>
        <v>259.1436363636364</v>
      </c>
      <c r="T182">
        <f t="shared" si="63"/>
        <v>-232.2045151515151</v>
      </c>
      <c r="U182">
        <f t="shared" si="64"/>
        <v>-118.38071969696961</v>
      </c>
      <c r="V182">
        <f t="shared" si="65"/>
        <v>4.4682272727272903</v>
      </c>
      <c r="W182">
        <f t="shared" si="66"/>
        <v>74.011333333333425</v>
      </c>
      <c r="X182">
        <f t="shared" si="67"/>
        <v>-71.98103030303028</v>
      </c>
      <c r="Y182">
        <f t="shared" si="68"/>
        <v>5.3159621212120669</v>
      </c>
      <c r="Z182">
        <f t="shared" si="69"/>
        <v>-121.92154545454548</v>
      </c>
      <c r="AA182">
        <f t="shared" si="70"/>
        <v>40.446265151515178</v>
      </c>
    </row>
    <row r="183" spans="1:27" x14ac:dyDescent="0.25">
      <c r="A183">
        <v>111.265</v>
      </c>
      <c r="B183">
        <v>221.02500000000001</v>
      </c>
      <c r="C183">
        <v>222.31800000000001</v>
      </c>
      <c r="D183">
        <v>419.38</v>
      </c>
      <c r="E183">
        <v>104.944</v>
      </c>
      <c r="F183">
        <v>344.947</v>
      </c>
      <c r="G183">
        <v>20.052</v>
      </c>
      <c r="H183">
        <v>364.76100000000002</v>
      </c>
      <c r="J183">
        <f t="shared" si="71"/>
        <v>117.86315151515151</v>
      </c>
      <c r="K183">
        <f t="shared" si="72"/>
        <v>236.32172727272734</v>
      </c>
      <c r="L183">
        <f t="shared" si="73"/>
        <v>307.94933333333336</v>
      </c>
      <c r="M183">
        <f t="shared" si="74"/>
        <v>359.1665757575758</v>
      </c>
      <c r="N183">
        <f t="shared" si="75"/>
        <v>183.32851515151518</v>
      </c>
      <c r="O183">
        <f t="shared" si="76"/>
        <v>210.70566666666664</v>
      </c>
      <c r="P183">
        <f t="shared" si="76"/>
        <v>143.89330303030297</v>
      </c>
      <c r="Q183">
        <f t="shared" si="76"/>
        <v>255.88257575757586</v>
      </c>
      <c r="T183">
        <f t="shared" si="63"/>
        <v>-227.84866666666659</v>
      </c>
      <c r="U183">
        <f t="shared" si="64"/>
        <v>-115.84538636363629</v>
      </c>
      <c r="V183">
        <f t="shared" si="65"/>
        <v>-5.0840151515151319</v>
      </c>
      <c r="W183">
        <f t="shared" si="66"/>
        <v>80.595030303030398</v>
      </c>
      <c r="X183">
        <f t="shared" si="67"/>
        <v>-74.392575757575713</v>
      </c>
      <c r="Y183">
        <f t="shared" si="68"/>
        <v>2.9275378787878026</v>
      </c>
      <c r="Z183">
        <f t="shared" si="69"/>
        <v>-116.0084242424243</v>
      </c>
      <c r="AA183">
        <f t="shared" si="70"/>
        <v>37.185204545454638</v>
      </c>
    </row>
    <row r="184" spans="1:27" x14ac:dyDescent="0.25">
      <c r="A184">
        <v>45.832000000000001</v>
      </c>
      <c r="B184">
        <v>98.712000000000003</v>
      </c>
      <c r="C184">
        <v>189.92099999999999</v>
      </c>
      <c r="D184">
        <v>280.36</v>
      </c>
      <c r="E184">
        <v>224.626</v>
      </c>
      <c r="F184">
        <v>409.55700000000002</v>
      </c>
      <c r="G184">
        <v>8.9499999999999993</v>
      </c>
      <c r="H184">
        <v>372.916</v>
      </c>
      <c r="J184">
        <f t="shared" si="71"/>
        <v>122.84581818181816</v>
      </c>
      <c r="K184">
        <f t="shared" si="72"/>
        <v>244.07748484848491</v>
      </c>
      <c r="L184">
        <f t="shared" si="73"/>
        <v>304.61500000000007</v>
      </c>
      <c r="M184">
        <f t="shared" si="74"/>
        <v>355.34009090909097</v>
      </c>
      <c r="N184">
        <f t="shared" si="75"/>
        <v>183.87763636363638</v>
      </c>
      <c r="O184">
        <f t="shared" si="76"/>
        <v>207.88066666666663</v>
      </c>
      <c r="P184">
        <f t="shared" si="76"/>
        <v>145.76621212121208</v>
      </c>
      <c r="Q184">
        <f t="shared" si="76"/>
        <v>253.70621212121219</v>
      </c>
      <c r="T184">
        <f t="shared" si="63"/>
        <v>-222.86599999999993</v>
      </c>
      <c r="U184">
        <f t="shared" si="64"/>
        <v>-108.08962878787872</v>
      </c>
      <c r="V184">
        <f t="shared" si="65"/>
        <v>-8.4183484848484227</v>
      </c>
      <c r="W184">
        <f t="shared" si="66"/>
        <v>76.768545454545574</v>
      </c>
      <c r="X184">
        <f t="shared" si="67"/>
        <v>-73.843454545454506</v>
      </c>
      <c r="Y184">
        <f t="shared" si="68"/>
        <v>0.10253787878778553</v>
      </c>
      <c r="Z184">
        <f t="shared" si="69"/>
        <v>-114.13551515151519</v>
      </c>
      <c r="AA184">
        <f t="shared" si="70"/>
        <v>35.008840909090964</v>
      </c>
    </row>
    <row r="185" spans="1:27" x14ac:dyDescent="0.25">
      <c r="A185">
        <v>65.638000000000005</v>
      </c>
      <c r="B185">
        <v>236.643</v>
      </c>
      <c r="C185">
        <v>317.553</v>
      </c>
      <c r="D185">
        <v>367.90100000000001</v>
      </c>
      <c r="E185">
        <v>473.80799999999999</v>
      </c>
      <c r="F185">
        <v>185.55799999999999</v>
      </c>
      <c r="G185">
        <v>56.808999999999997</v>
      </c>
      <c r="H185">
        <v>255.71799999999999</v>
      </c>
      <c r="J185">
        <f t="shared" si="71"/>
        <v>122.85375757575757</v>
      </c>
      <c r="K185">
        <f t="shared" si="72"/>
        <v>264.13115151515154</v>
      </c>
      <c r="L185">
        <f t="shared" si="73"/>
        <v>308.18787878787879</v>
      </c>
      <c r="M185">
        <f t="shared" si="74"/>
        <v>362.51681818181817</v>
      </c>
      <c r="N185">
        <f t="shared" si="75"/>
        <v>179.74548484848484</v>
      </c>
      <c r="O185">
        <f t="shared" si="76"/>
        <v>196.874606060606</v>
      </c>
      <c r="P185">
        <f t="shared" si="76"/>
        <v>149.33536363636361</v>
      </c>
      <c r="Q185">
        <f t="shared" si="76"/>
        <v>244.93412121212128</v>
      </c>
      <c r="T185">
        <f t="shared" si="63"/>
        <v>-222.85806060606052</v>
      </c>
      <c r="U185">
        <f t="shared" si="64"/>
        <v>-88.035962121212094</v>
      </c>
      <c r="V185">
        <f t="shared" si="65"/>
        <v>-4.8454696969697011</v>
      </c>
      <c r="W185">
        <f t="shared" si="66"/>
        <v>83.945272727272766</v>
      </c>
      <c r="X185">
        <f t="shared" si="67"/>
        <v>-77.975606060606054</v>
      </c>
      <c r="Y185">
        <f t="shared" si="68"/>
        <v>-10.903522727272843</v>
      </c>
      <c r="Z185">
        <f t="shared" si="69"/>
        <v>-110.56636363636366</v>
      </c>
      <c r="AA185">
        <f t="shared" si="70"/>
        <v>26.236750000000058</v>
      </c>
    </row>
    <row r="186" spans="1:27" x14ac:dyDescent="0.25">
      <c r="A186">
        <v>44.213999999999999</v>
      </c>
      <c r="B186">
        <v>194.33500000000001</v>
      </c>
      <c r="C186">
        <v>495.47800000000001</v>
      </c>
      <c r="D186">
        <v>256.02699999999999</v>
      </c>
      <c r="E186">
        <v>418.78699999999998</v>
      </c>
      <c r="F186">
        <v>64.626000000000005</v>
      </c>
      <c r="G186">
        <v>51.277000000000001</v>
      </c>
      <c r="H186">
        <v>307.149</v>
      </c>
      <c r="J186">
        <f t="shared" si="71"/>
        <v>123.37712121212121</v>
      </c>
      <c r="K186">
        <f t="shared" si="72"/>
        <v>262.86133333333333</v>
      </c>
      <c r="L186">
        <f t="shared" si="73"/>
        <v>315.58206060606062</v>
      </c>
      <c r="M186">
        <f t="shared" si="74"/>
        <v>363.87993939393937</v>
      </c>
      <c r="N186">
        <f t="shared" si="75"/>
        <v>173.98657575757579</v>
      </c>
      <c r="O186">
        <f t="shared" si="76"/>
        <v>192.04742424242423</v>
      </c>
      <c r="P186">
        <f t="shared" si="76"/>
        <v>155.08945454545452</v>
      </c>
      <c r="Q186">
        <f t="shared" si="76"/>
        <v>250.73966666666672</v>
      </c>
      <c r="T186">
        <f t="shared" si="63"/>
        <v>-222.33469696969689</v>
      </c>
      <c r="U186">
        <f t="shared" si="64"/>
        <v>-89.305780303030303</v>
      </c>
      <c r="V186">
        <f t="shared" si="65"/>
        <v>2.5487121212121338</v>
      </c>
      <c r="W186">
        <f t="shared" si="66"/>
        <v>85.308393939393966</v>
      </c>
      <c r="X186">
        <f t="shared" si="67"/>
        <v>-83.734515151515097</v>
      </c>
      <c r="Y186">
        <f t="shared" si="68"/>
        <v>-15.730704545454614</v>
      </c>
      <c r="Z186">
        <f t="shared" si="69"/>
        <v>-104.81227272727276</v>
      </c>
      <c r="AA186">
        <f t="shared" si="70"/>
        <v>32.042295454545496</v>
      </c>
    </row>
    <row r="187" spans="1:27" x14ac:dyDescent="0.25">
      <c r="A187">
        <v>55.22</v>
      </c>
      <c r="B187">
        <v>203.72900000000001</v>
      </c>
      <c r="C187">
        <v>399.27100000000002</v>
      </c>
      <c r="D187">
        <v>652.56700000000001</v>
      </c>
      <c r="E187">
        <v>229.863</v>
      </c>
      <c r="F187">
        <v>69.847999999999999</v>
      </c>
      <c r="G187">
        <v>153.78800000000001</v>
      </c>
      <c r="H187">
        <v>158.73400000000001</v>
      </c>
      <c r="J187">
        <f t="shared" si="71"/>
        <v>125.65387878787877</v>
      </c>
      <c r="K187">
        <f t="shared" si="72"/>
        <v>260.29793939393943</v>
      </c>
      <c r="L187">
        <f t="shared" si="73"/>
        <v>311.72733333333326</v>
      </c>
      <c r="M187">
        <f t="shared" si="74"/>
        <v>361.17036363636367</v>
      </c>
      <c r="N187">
        <f t="shared" si="75"/>
        <v>171.93996969696968</v>
      </c>
      <c r="O187">
        <f t="shared" si="76"/>
        <v>191.58072727272727</v>
      </c>
      <c r="P187">
        <f t="shared" si="76"/>
        <v>159.21048484848481</v>
      </c>
      <c r="Q187">
        <f t="shared" si="76"/>
        <v>249.23269696969703</v>
      </c>
      <c r="T187">
        <f t="shared" si="63"/>
        <v>-220.05793939393934</v>
      </c>
      <c r="U187">
        <f t="shared" si="64"/>
        <v>-91.869174242424208</v>
      </c>
      <c r="V187">
        <f t="shared" si="65"/>
        <v>-1.3060151515152256</v>
      </c>
      <c r="W187">
        <f t="shared" si="66"/>
        <v>82.598818181818274</v>
      </c>
      <c r="X187">
        <f t="shared" si="67"/>
        <v>-85.781121212121207</v>
      </c>
      <c r="Y187">
        <f t="shared" si="68"/>
        <v>-16.197401515151569</v>
      </c>
      <c r="Z187">
        <f t="shared" si="69"/>
        <v>-100.69124242424246</v>
      </c>
      <c r="AA187">
        <f t="shared" si="70"/>
        <v>30.535325757575805</v>
      </c>
    </row>
    <row r="188" spans="1:27" x14ac:dyDescent="0.25">
      <c r="A188">
        <v>168.36</v>
      </c>
      <c r="B188">
        <v>63.390999999999998</v>
      </c>
      <c r="C188">
        <v>258.19400000000002</v>
      </c>
      <c r="D188">
        <v>813.26499999999999</v>
      </c>
      <c r="E188">
        <v>337.28300000000002</v>
      </c>
      <c r="F188">
        <v>65.403999999999996</v>
      </c>
      <c r="G188">
        <v>63.237000000000002</v>
      </c>
      <c r="H188">
        <v>214.898</v>
      </c>
      <c r="J188">
        <f t="shared" si="71"/>
        <v>131.58530303030301</v>
      </c>
      <c r="K188">
        <f t="shared" si="72"/>
        <v>264.72990909090919</v>
      </c>
      <c r="L188">
        <f t="shared" si="73"/>
        <v>306.23924242424249</v>
      </c>
      <c r="M188">
        <f t="shared" si="74"/>
        <v>345.3253636363637</v>
      </c>
      <c r="N188">
        <f t="shared" si="75"/>
        <v>175.15757575757573</v>
      </c>
      <c r="O188">
        <f t="shared" si="76"/>
        <v>196.20975757575755</v>
      </c>
      <c r="P188">
        <f t="shared" si="76"/>
        <v>163.03130303030301</v>
      </c>
      <c r="Q188">
        <f t="shared" si="76"/>
        <v>251.13333333333344</v>
      </c>
      <c r="T188">
        <f t="shared" si="63"/>
        <v>-214.12651515151509</v>
      </c>
      <c r="U188">
        <f t="shared" si="64"/>
        <v>-87.437204545454449</v>
      </c>
      <c r="V188">
        <f t="shared" si="65"/>
        <v>-6.7941060606059978</v>
      </c>
      <c r="W188">
        <f t="shared" si="66"/>
        <v>66.753818181818303</v>
      </c>
      <c r="X188">
        <f t="shared" si="67"/>
        <v>-82.563515151515162</v>
      </c>
      <c r="Y188">
        <f t="shared" si="68"/>
        <v>-11.568371212121292</v>
      </c>
      <c r="Z188">
        <f t="shared" si="69"/>
        <v>-96.870424242424264</v>
      </c>
      <c r="AA188">
        <f t="shared" si="70"/>
        <v>32.435962121212214</v>
      </c>
    </row>
    <row r="189" spans="1:27" x14ac:dyDescent="0.25">
      <c r="A189">
        <v>152.47499999999999</v>
      </c>
      <c r="B189">
        <v>292.94099999999997</v>
      </c>
      <c r="C189">
        <v>373.28899999999999</v>
      </c>
      <c r="D189">
        <v>364.577</v>
      </c>
      <c r="E189">
        <v>249.43</v>
      </c>
      <c r="F189">
        <v>78.231999999999999</v>
      </c>
      <c r="G189">
        <v>73.028999999999996</v>
      </c>
      <c r="H189">
        <v>505.40800000000002</v>
      </c>
      <c r="J189">
        <f t="shared" si="71"/>
        <v>128.16551515151517</v>
      </c>
      <c r="K189">
        <f t="shared" si="72"/>
        <v>275.89754545454554</v>
      </c>
      <c r="L189">
        <f t="shared" si="73"/>
        <v>306.30515151515164</v>
      </c>
      <c r="M189">
        <f t="shared" si="74"/>
        <v>333.22827272727272</v>
      </c>
      <c r="N189">
        <f t="shared" si="75"/>
        <v>172.98333333333332</v>
      </c>
      <c r="O189">
        <f t="shared" si="76"/>
        <v>202.10363636363633</v>
      </c>
      <c r="P189">
        <f t="shared" si="76"/>
        <v>167.201303030303</v>
      </c>
      <c r="Q189">
        <f t="shared" si="76"/>
        <v>246.65318181818185</v>
      </c>
      <c r="T189">
        <f t="shared" si="63"/>
        <v>-217.54630303030294</v>
      </c>
      <c r="U189">
        <f t="shared" si="64"/>
        <v>-76.269568181818101</v>
      </c>
      <c r="V189">
        <f t="shared" si="65"/>
        <v>-6.7281969696968531</v>
      </c>
      <c r="W189">
        <f t="shared" si="66"/>
        <v>54.656727272727323</v>
      </c>
      <c r="X189">
        <f t="shared" si="67"/>
        <v>-84.73775757575757</v>
      </c>
      <c r="Y189">
        <f t="shared" si="68"/>
        <v>-5.6744924242425157</v>
      </c>
      <c r="Z189">
        <f t="shared" si="69"/>
        <v>-92.700424242424276</v>
      </c>
      <c r="AA189">
        <f t="shared" si="70"/>
        <v>27.955810606060624</v>
      </c>
    </row>
    <row r="190" spans="1:27" x14ac:dyDescent="0.25">
      <c r="A190">
        <v>72.534999999999997</v>
      </c>
      <c r="B190">
        <v>412.09899999999999</v>
      </c>
      <c r="C190">
        <v>452.21300000000002</v>
      </c>
      <c r="D190">
        <v>537.35699999999997</v>
      </c>
      <c r="E190">
        <v>205.80099999999999</v>
      </c>
      <c r="F190">
        <v>120.93300000000001</v>
      </c>
      <c r="G190">
        <v>252.488</v>
      </c>
      <c r="H190">
        <v>142.16800000000001</v>
      </c>
      <c r="J190">
        <f t="shared" si="71"/>
        <v>127.71142424242424</v>
      </c>
      <c r="K190">
        <f t="shared" si="72"/>
        <v>279.49060606060613</v>
      </c>
      <c r="L190">
        <f t="shared" si="73"/>
        <v>307.92439393939401</v>
      </c>
      <c r="M190">
        <f t="shared" si="74"/>
        <v>333.18363636363642</v>
      </c>
      <c r="N190">
        <f t="shared" si="75"/>
        <v>175.65630303030301</v>
      </c>
      <c r="O190">
        <f t="shared" si="76"/>
        <v>204.09006060606058</v>
      </c>
      <c r="P190">
        <f t="shared" si="76"/>
        <v>169.74699999999999</v>
      </c>
      <c r="Q190">
        <f t="shared" si="76"/>
        <v>237.27166666666673</v>
      </c>
      <c r="T190">
        <f t="shared" si="63"/>
        <v>-218.00039393939386</v>
      </c>
      <c r="U190">
        <f t="shared" si="64"/>
        <v>-72.676507575757512</v>
      </c>
      <c r="V190">
        <f t="shared" si="65"/>
        <v>-5.1089545454544805</v>
      </c>
      <c r="W190">
        <f t="shared" si="66"/>
        <v>54.612090909091023</v>
      </c>
      <c r="X190">
        <f t="shared" si="67"/>
        <v>-82.064787878787882</v>
      </c>
      <c r="Y190">
        <f t="shared" si="68"/>
        <v>-3.6880681818182666</v>
      </c>
      <c r="Z190">
        <f t="shared" si="69"/>
        <v>-90.154727272727285</v>
      </c>
      <c r="AA190">
        <f t="shared" si="70"/>
        <v>18.574295454545506</v>
      </c>
    </row>
    <row r="191" spans="1:27" x14ac:dyDescent="0.25">
      <c r="A191">
        <v>51.692999999999998</v>
      </c>
      <c r="B191">
        <v>166.36199999999999</v>
      </c>
      <c r="C191">
        <v>405.077</v>
      </c>
      <c r="D191">
        <v>244.124</v>
      </c>
      <c r="E191">
        <v>153.429</v>
      </c>
      <c r="F191">
        <v>195.81800000000001</v>
      </c>
      <c r="G191">
        <v>167.11</v>
      </c>
      <c r="H191">
        <v>107.931</v>
      </c>
      <c r="J191">
        <f t="shared" si="71"/>
        <v>134.08275757575757</v>
      </c>
      <c r="K191">
        <f t="shared" si="72"/>
        <v>276.4491818181819</v>
      </c>
      <c r="L191">
        <f t="shared" si="73"/>
        <v>315.81369696969705</v>
      </c>
      <c r="M191">
        <f t="shared" si="74"/>
        <v>327.19072727272732</v>
      </c>
      <c r="N191">
        <f t="shared" si="75"/>
        <v>175.17509090909093</v>
      </c>
      <c r="O191">
        <f t="shared" si="76"/>
        <v>209.8770303030303</v>
      </c>
      <c r="P191">
        <f t="shared" si="76"/>
        <v>165.87066666666666</v>
      </c>
      <c r="Q191">
        <f t="shared" si="76"/>
        <v>245.54657575757579</v>
      </c>
      <c r="T191">
        <f t="shared" si="63"/>
        <v>-211.62906060606053</v>
      </c>
      <c r="U191">
        <f t="shared" si="64"/>
        <v>-75.717931818181739</v>
      </c>
      <c r="V191">
        <f t="shared" si="65"/>
        <v>2.7803484848485596</v>
      </c>
      <c r="W191">
        <f t="shared" si="66"/>
        <v>48.619181818181914</v>
      </c>
      <c r="X191">
        <f t="shared" si="67"/>
        <v>-82.545999999999964</v>
      </c>
      <c r="Y191">
        <f t="shared" si="68"/>
        <v>2.0989015151514536</v>
      </c>
      <c r="Z191">
        <f t="shared" si="69"/>
        <v>-94.031060606060606</v>
      </c>
      <c r="AA191">
        <f t="shared" si="70"/>
        <v>26.849204545454569</v>
      </c>
    </row>
    <row r="192" spans="1:27" x14ac:dyDescent="0.25">
      <c r="A192">
        <v>36.439</v>
      </c>
      <c r="B192">
        <v>118.4</v>
      </c>
      <c r="C192">
        <v>287.67899999999997</v>
      </c>
      <c r="D192">
        <v>226.946</v>
      </c>
      <c r="E192">
        <v>81.161000000000001</v>
      </c>
      <c r="F192">
        <v>138.16900000000001</v>
      </c>
      <c r="G192">
        <v>132.88900000000001</v>
      </c>
      <c r="H192">
        <v>121.78400000000001</v>
      </c>
      <c r="J192">
        <f t="shared" si="71"/>
        <v>142.65124242424241</v>
      </c>
      <c r="K192">
        <f t="shared" si="72"/>
        <v>279.38778787878789</v>
      </c>
      <c r="L192">
        <f t="shared" si="73"/>
        <v>322.66142424242429</v>
      </c>
      <c r="M192">
        <f t="shared" si="74"/>
        <v>326.86539393939404</v>
      </c>
      <c r="N192">
        <f t="shared" si="75"/>
        <v>177.28445454545457</v>
      </c>
      <c r="O192">
        <f t="shared" si="76"/>
        <v>213.38957575757573</v>
      </c>
      <c r="P192">
        <f t="shared" si="76"/>
        <v>163.67151515151514</v>
      </c>
      <c r="Q192">
        <f t="shared" si="76"/>
        <v>245.1778181818182</v>
      </c>
      <c r="T192">
        <f t="shared" si="63"/>
        <v>-203.06057575757569</v>
      </c>
      <c r="U192">
        <f t="shared" si="64"/>
        <v>-72.779325757575748</v>
      </c>
      <c r="V192">
        <f t="shared" si="65"/>
        <v>9.6280757575758003</v>
      </c>
      <c r="W192">
        <f t="shared" si="66"/>
        <v>48.293848484848638</v>
      </c>
      <c r="X192">
        <f t="shared" si="67"/>
        <v>-80.436636363636325</v>
      </c>
      <c r="Y192">
        <f t="shared" si="68"/>
        <v>5.6114469696968854</v>
      </c>
      <c r="Z192">
        <f t="shared" si="69"/>
        <v>-96.230212121212134</v>
      </c>
      <c r="AA192">
        <f t="shared" si="70"/>
        <v>26.48044696969697</v>
      </c>
    </row>
    <row r="193" spans="1:27" x14ac:dyDescent="0.25">
      <c r="A193">
        <v>40.201999999999998</v>
      </c>
      <c r="B193">
        <v>115.581</v>
      </c>
      <c r="C193">
        <v>207.32599999999999</v>
      </c>
      <c r="D193">
        <v>416.22399999999999</v>
      </c>
      <c r="E193">
        <v>19.451000000000001</v>
      </c>
      <c r="F193">
        <v>170.11799999999999</v>
      </c>
      <c r="G193">
        <v>14.458</v>
      </c>
      <c r="H193">
        <v>285.71800000000002</v>
      </c>
      <c r="J193">
        <f t="shared" si="71"/>
        <v>149.47478787878788</v>
      </c>
      <c r="K193">
        <f t="shared" si="72"/>
        <v>284.792393939394</v>
      </c>
      <c r="L193">
        <f t="shared" si="73"/>
        <v>333.73357575757575</v>
      </c>
      <c r="M193">
        <f t="shared" si="74"/>
        <v>326.62954545454551</v>
      </c>
      <c r="N193">
        <f t="shared" si="75"/>
        <v>184.07627272727274</v>
      </c>
      <c r="O193">
        <f t="shared" si="76"/>
        <v>216.1062424242424</v>
      </c>
      <c r="P193">
        <f t="shared" si="76"/>
        <v>163.21972727272725</v>
      </c>
      <c r="Q193">
        <f t="shared" si="76"/>
        <v>245.88315151515152</v>
      </c>
      <c r="T193">
        <f t="shared" si="63"/>
        <v>-196.23703030303022</v>
      </c>
      <c r="U193">
        <f t="shared" si="64"/>
        <v>-67.374719696969635</v>
      </c>
      <c r="V193">
        <f t="shared" si="65"/>
        <v>20.700227272727261</v>
      </c>
      <c r="W193">
        <f t="shared" si="66"/>
        <v>48.058000000000106</v>
      </c>
      <c r="X193">
        <f t="shared" si="67"/>
        <v>-73.644818181818152</v>
      </c>
      <c r="Y193">
        <f t="shared" si="68"/>
        <v>8.328113636363554</v>
      </c>
      <c r="Z193">
        <f t="shared" si="69"/>
        <v>-96.682000000000016</v>
      </c>
      <c r="AA193">
        <f t="shared" si="70"/>
        <v>27.185780303030299</v>
      </c>
    </row>
    <row r="194" spans="1:27" x14ac:dyDescent="0.25">
      <c r="A194">
        <v>62.625</v>
      </c>
      <c r="B194">
        <v>329.88</v>
      </c>
      <c r="C194">
        <v>305.96600000000001</v>
      </c>
      <c r="D194">
        <v>547.923</v>
      </c>
      <c r="E194">
        <v>47.414000000000001</v>
      </c>
      <c r="F194">
        <v>122.53</v>
      </c>
      <c r="G194">
        <v>27.259</v>
      </c>
      <c r="H194">
        <v>138.28299999999999</v>
      </c>
      <c r="J194">
        <f t="shared" si="71"/>
        <v>155.86130303030305</v>
      </c>
      <c r="K194">
        <f t="shared" si="72"/>
        <v>293.80157575757573</v>
      </c>
      <c r="L194">
        <f t="shared" si="73"/>
        <v>348.0560303030303</v>
      </c>
      <c r="M194">
        <f t="shared" si="74"/>
        <v>330.21900000000005</v>
      </c>
      <c r="N194">
        <f t="shared" si="75"/>
        <v>203.89412121212126</v>
      </c>
      <c r="O194">
        <f t="shared" si="76"/>
        <v>221.00069696969697</v>
      </c>
      <c r="P194">
        <f t="shared" si="76"/>
        <v>172.09427272727271</v>
      </c>
      <c r="Q194">
        <f t="shared" si="76"/>
        <v>243.90969696969697</v>
      </c>
      <c r="T194">
        <f t="shared" si="63"/>
        <v>-189.85051515151505</v>
      </c>
      <c r="U194">
        <f t="shared" si="64"/>
        <v>-58.365537878787904</v>
      </c>
      <c r="V194">
        <f t="shared" si="65"/>
        <v>35.022681818181809</v>
      </c>
      <c r="W194">
        <f t="shared" si="66"/>
        <v>51.64745454545465</v>
      </c>
      <c r="X194">
        <f t="shared" si="67"/>
        <v>-53.826969696969627</v>
      </c>
      <c r="Y194">
        <f t="shared" si="68"/>
        <v>13.222568181818133</v>
      </c>
      <c r="Z194">
        <f t="shared" si="69"/>
        <v>-87.807454545454561</v>
      </c>
      <c r="AA194">
        <f t="shared" si="70"/>
        <v>25.212325757575741</v>
      </c>
    </row>
    <row r="195" spans="1:27" x14ac:dyDescent="0.25">
      <c r="A195">
        <v>178.011</v>
      </c>
      <c r="B195">
        <v>377.40199999999999</v>
      </c>
      <c r="C195">
        <v>224.626</v>
      </c>
      <c r="D195">
        <v>332.339</v>
      </c>
      <c r="E195">
        <v>68.722999999999999</v>
      </c>
      <c r="F195">
        <v>274.25299999999999</v>
      </c>
      <c r="G195">
        <v>127.93</v>
      </c>
      <c r="H195">
        <v>225.93</v>
      </c>
      <c r="J195">
        <f t="shared" si="71"/>
        <v>168.88706060606063</v>
      </c>
      <c r="K195">
        <f t="shared" si="72"/>
        <v>295.77612121212127</v>
      </c>
      <c r="L195">
        <f t="shared" si="73"/>
        <v>354.73069696969691</v>
      </c>
      <c r="M195">
        <f t="shared" si="74"/>
        <v>336.46706060606061</v>
      </c>
      <c r="N195">
        <f t="shared" si="75"/>
        <v>213.88239393939395</v>
      </c>
      <c r="O195">
        <f t="shared" si="76"/>
        <v>225.51624242424239</v>
      </c>
      <c r="P195">
        <f t="shared" si="76"/>
        <v>181.55348484848483</v>
      </c>
      <c r="Q195">
        <f t="shared" si="76"/>
        <v>247.14903030303029</v>
      </c>
      <c r="T195">
        <f t="shared" si="63"/>
        <v>-176.82475757575747</v>
      </c>
      <c r="U195">
        <f t="shared" si="64"/>
        <v>-56.39099242424237</v>
      </c>
      <c r="V195">
        <f t="shared" si="65"/>
        <v>41.697348484848419</v>
      </c>
      <c r="W195">
        <f t="shared" si="66"/>
        <v>57.895515151515212</v>
      </c>
      <c r="X195">
        <f t="shared" si="67"/>
        <v>-43.83869696969694</v>
      </c>
      <c r="Y195">
        <f t="shared" si="68"/>
        <v>17.738113636363551</v>
      </c>
      <c r="Z195">
        <f t="shared" si="69"/>
        <v>-78.348242424242443</v>
      </c>
      <c r="AA195">
        <f t="shared" si="70"/>
        <v>28.451659090909061</v>
      </c>
    </row>
    <row r="196" spans="1:27" x14ac:dyDescent="0.25">
      <c r="A196">
        <v>135.91</v>
      </c>
      <c r="B196">
        <v>317.209</v>
      </c>
      <c r="C196">
        <v>218.44900000000001</v>
      </c>
      <c r="D196">
        <v>406.24299999999999</v>
      </c>
      <c r="E196">
        <v>119.55800000000001</v>
      </c>
      <c r="F196">
        <v>266.32</v>
      </c>
      <c r="G196">
        <v>33.808999999999997</v>
      </c>
      <c r="H196">
        <v>386.45499999999998</v>
      </c>
      <c r="J196">
        <f t="shared" si="71"/>
        <v>178.76221212121212</v>
      </c>
      <c r="K196">
        <f t="shared" si="72"/>
        <v>298.5831818181818</v>
      </c>
      <c r="L196">
        <f t="shared" si="73"/>
        <v>359.82509090909082</v>
      </c>
      <c r="M196">
        <f t="shared" si="74"/>
        <v>354.79300000000001</v>
      </c>
      <c r="N196">
        <f t="shared" si="75"/>
        <v>213.85581818181819</v>
      </c>
      <c r="O196">
        <f t="shared" si="76"/>
        <v>222.83648484848484</v>
      </c>
      <c r="P196">
        <f t="shared" si="76"/>
        <v>184.34412121212117</v>
      </c>
      <c r="Q196">
        <f t="shared" si="76"/>
        <v>249.18966666666665</v>
      </c>
      <c r="T196">
        <f t="shared" ref="T196:T259" si="77">J196-($J$2699)</f>
        <v>-166.94960606060599</v>
      </c>
      <c r="U196">
        <f t="shared" ref="U196:U259" si="78">K196-($K$2699)</f>
        <v>-53.583931818181838</v>
      </c>
      <c r="V196">
        <f t="shared" ref="V196:V259" si="79">L196-($L$2699)</f>
        <v>46.791742424242329</v>
      </c>
      <c r="W196">
        <f t="shared" ref="W196:W259" si="80">M196-($M$2699)</f>
        <v>76.221454545454606</v>
      </c>
      <c r="X196">
        <f t="shared" ref="X196:X259" si="81">N196-($N$2699)</f>
        <v>-43.865272727272696</v>
      </c>
      <c r="Y196">
        <f t="shared" ref="Y196:Y259" si="82">O196-($O$2699)</f>
        <v>15.058356060606002</v>
      </c>
      <c r="Z196">
        <f t="shared" ref="Z196:Z259" si="83">P196-($P$2699)</f>
        <v>-75.557606060606105</v>
      </c>
      <c r="AA196">
        <f t="shared" ref="AA196:AA259" si="84">Q196-($Q$2699)</f>
        <v>30.492295454545427</v>
      </c>
    </row>
    <row r="197" spans="1:27" x14ac:dyDescent="0.25">
      <c r="A197">
        <v>130.89400000000001</v>
      </c>
      <c r="B197">
        <v>237.98099999999999</v>
      </c>
      <c r="C197">
        <v>468.36200000000002</v>
      </c>
      <c r="D197">
        <v>120.191</v>
      </c>
      <c r="E197">
        <v>185.42599999999999</v>
      </c>
      <c r="F197">
        <v>149.392</v>
      </c>
      <c r="G197">
        <v>112.592</v>
      </c>
      <c r="H197">
        <v>116.413</v>
      </c>
      <c r="J197">
        <f t="shared" ref="J197:J260" si="85">AVERAGE(A197:A229)</f>
        <v>178.35030303030305</v>
      </c>
      <c r="K197">
        <f t="shared" si="72"/>
        <v>305.61560606060607</v>
      </c>
      <c r="L197">
        <f t="shared" si="73"/>
        <v>365.28118181818178</v>
      </c>
      <c r="M197">
        <f t="shared" si="74"/>
        <v>354.11875757575757</v>
      </c>
      <c r="N197">
        <f t="shared" si="75"/>
        <v>212.88836363636366</v>
      </c>
      <c r="O197">
        <f t="shared" si="76"/>
        <v>217.35639393939391</v>
      </c>
      <c r="P197">
        <f t="shared" si="76"/>
        <v>189.33148484848482</v>
      </c>
      <c r="Q197">
        <f t="shared" si="76"/>
        <v>243.21799999999999</v>
      </c>
      <c r="T197">
        <f t="shared" si="77"/>
        <v>-167.36151515151505</v>
      </c>
      <c r="U197">
        <f t="shared" si="78"/>
        <v>-46.551507575757569</v>
      </c>
      <c r="V197">
        <f t="shared" si="79"/>
        <v>52.24783333333329</v>
      </c>
      <c r="W197">
        <f t="shared" si="80"/>
        <v>75.547212121212169</v>
      </c>
      <c r="X197">
        <f t="shared" si="81"/>
        <v>-44.832727272727226</v>
      </c>
      <c r="Y197">
        <f t="shared" si="82"/>
        <v>9.578265151515069</v>
      </c>
      <c r="Z197">
        <f t="shared" si="83"/>
        <v>-70.570242424242451</v>
      </c>
      <c r="AA197">
        <f t="shared" si="84"/>
        <v>24.520628787878763</v>
      </c>
    </row>
    <row r="198" spans="1:27" x14ac:dyDescent="0.25">
      <c r="A198">
        <v>29.521000000000001</v>
      </c>
      <c r="B198">
        <v>192.99199999999999</v>
      </c>
      <c r="C198">
        <v>542.06500000000005</v>
      </c>
      <c r="D198">
        <v>129.13300000000001</v>
      </c>
      <c r="E198">
        <v>260.21300000000002</v>
      </c>
      <c r="F198">
        <v>143.09</v>
      </c>
      <c r="G198">
        <v>240.21899999999999</v>
      </c>
      <c r="H198">
        <v>91.929000000000002</v>
      </c>
      <c r="J198">
        <f t="shared" si="85"/>
        <v>177.48060606060608</v>
      </c>
      <c r="K198">
        <f t="shared" si="72"/>
        <v>316.90027272727275</v>
      </c>
      <c r="L198">
        <f t="shared" si="73"/>
        <v>361.40599999999995</v>
      </c>
      <c r="M198">
        <f t="shared" si="74"/>
        <v>352.46327272727268</v>
      </c>
      <c r="N198">
        <f t="shared" si="75"/>
        <v>214.74496969696969</v>
      </c>
      <c r="O198">
        <f t="shared" si="76"/>
        <v>215.93799999999999</v>
      </c>
      <c r="P198">
        <f t="shared" si="76"/>
        <v>191.25163636363635</v>
      </c>
      <c r="Q198">
        <f t="shared" si="76"/>
        <v>251.42984848484846</v>
      </c>
      <c r="T198">
        <f t="shared" si="77"/>
        <v>-168.23121212121202</v>
      </c>
      <c r="U198">
        <f t="shared" si="78"/>
        <v>-35.266840909090888</v>
      </c>
      <c r="V198">
        <f t="shared" si="79"/>
        <v>48.37265151515146</v>
      </c>
      <c r="W198">
        <f t="shared" si="80"/>
        <v>73.89172727272728</v>
      </c>
      <c r="X198">
        <f t="shared" si="81"/>
        <v>-42.9761212121212</v>
      </c>
      <c r="Y198">
        <f t="shared" si="82"/>
        <v>8.1598712121211463</v>
      </c>
      <c r="Z198">
        <f t="shared" si="83"/>
        <v>-68.65009090909092</v>
      </c>
      <c r="AA198">
        <f t="shared" si="84"/>
        <v>32.732477272727238</v>
      </c>
    </row>
    <row r="199" spans="1:27" x14ac:dyDescent="0.25">
      <c r="A199">
        <v>23.052</v>
      </c>
      <c r="B199">
        <v>374.03500000000003</v>
      </c>
      <c r="C199">
        <v>424.93200000000002</v>
      </c>
      <c r="D199">
        <v>207.18799999999999</v>
      </c>
      <c r="E199">
        <v>320.31</v>
      </c>
      <c r="F199">
        <v>271.38400000000001</v>
      </c>
      <c r="G199">
        <v>92.856999999999999</v>
      </c>
      <c r="H199">
        <v>324.81700000000001</v>
      </c>
      <c r="J199">
        <f t="shared" si="85"/>
        <v>179.16003030303031</v>
      </c>
      <c r="K199">
        <f t="shared" si="72"/>
        <v>328.3473636363637</v>
      </c>
      <c r="L199">
        <f t="shared" si="73"/>
        <v>360.47321212121204</v>
      </c>
      <c r="M199">
        <f t="shared" si="74"/>
        <v>352.25348484848479</v>
      </c>
      <c r="N199">
        <f t="shared" si="75"/>
        <v>213.51836363636363</v>
      </c>
      <c r="O199">
        <f t="shared" si="76"/>
        <v>216.92621212121213</v>
      </c>
      <c r="P199">
        <f t="shared" si="76"/>
        <v>190.05439393939395</v>
      </c>
      <c r="Q199">
        <f t="shared" si="76"/>
        <v>262.21727272727276</v>
      </c>
      <c r="T199">
        <f t="shared" si="77"/>
        <v>-166.55178787878779</v>
      </c>
      <c r="U199">
        <f t="shared" si="78"/>
        <v>-23.819749999999942</v>
      </c>
      <c r="V199">
        <f t="shared" si="79"/>
        <v>47.439863636363555</v>
      </c>
      <c r="W199">
        <f t="shared" si="80"/>
        <v>73.681939393939388</v>
      </c>
      <c r="X199">
        <f t="shared" si="81"/>
        <v>-44.202727272727259</v>
      </c>
      <c r="Y199">
        <f t="shared" si="82"/>
        <v>9.1480833333332896</v>
      </c>
      <c r="Z199">
        <f t="shared" si="83"/>
        <v>-69.847333333333324</v>
      </c>
      <c r="AA199">
        <f t="shared" si="84"/>
        <v>43.519901515151531</v>
      </c>
    </row>
    <row r="200" spans="1:27" x14ac:dyDescent="0.25">
      <c r="A200">
        <v>131.226</v>
      </c>
      <c r="B200">
        <v>142.85900000000001</v>
      </c>
      <c r="C200">
        <v>72.698999999999998</v>
      </c>
      <c r="D200">
        <v>330.75700000000001</v>
      </c>
      <c r="E200">
        <v>260.05799999999999</v>
      </c>
      <c r="F200">
        <v>345.66500000000002</v>
      </c>
      <c r="G200">
        <v>115.685</v>
      </c>
      <c r="H200">
        <v>227.52799999999999</v>
      </c>
      <c r="J200">
        <f t="shared" si="85"/>
        <v>188.38890909090912</v>
      </c>
      <c r="K200">
        <f t="shared" si="72"/>
        <v>334.4693636363636</v>
      </c>
      <c r="L200">
        <f t="shared" si="73"/>
        <v>367.26678787878785</v>
      </c>
      <c r="M200">
        <f t="shared" si="74"/>
        <v>346.8506666666666</v>
      </c>
      <c r="N200">
        <f t="shared" si="75"/>
        <v>205.11318181818183</v>
      </c>
      <c r="O200">
        <f t="shared" si="76"/>
        <v>213.62748484848487</v>
      </c>
      <c r="P200">
        <f t="shared" si="76"/>
        <v>191.37609090909092</v>
      </c>
      <c r="Q200">
        <f t="shared" si="76"/>
        <v>260.5499696969697</v>
      </c>
      <c r="T200">
        <f t="shared" si="77"/>
        <v>-157.32290909090898</v>
      </c>
      <c r="U200">
        <f t="shared" si="78"/>
        <v>-17.697750000000042</v>
      </c>
      <c r="V200">
        <f t="shared" si="79"/>
        <v>54.233439393939364</v>
      </c>
      <c r="W200">
        <f t="shared" si="80"/>
        <v>68.279121212121197</v>
      </c>
      <c r="X200">
        <f t="shared" si="81"/>
        <v>-52.607909090909061</v>
      </c>
      <c r="Y200">
        <f t="shared" si="82"/>
        <v>5.8493560606060271</v>
      </c>
      <c r="Z200">
        <f t="shared" si="83"/>
        <v>-68.525636363636352</v>
      </c>
      <c r="AA200">
        <f t="shared" si="84"/>
        <v>41.852598484848471</v>
      </c>
    </row>
    <row r="201" spans="1:27" x14ac:dyDescent="0.25">
      <c r="A201">
        <v>185.55799999999999</v>
      </c>
      <c r="B201">
        <v>192.72399999999999</v>
      </c>
      <c r="C201">
        <v>83.701999999999998</v>
      </c>
      <c r="D201">
        <v>443.83800000000002</v>
      </c>
      <c r="E201">
        <v>81.334999999999994</v>
      </c>
      <c r="F201">
        <v>318.06900000000002</v>
      </c>
      <c r="G201">
        <v>253.56200000000001</v>
      </c>
      <c r="H201">
        <v>358.70400000000001</v>
      </c>
      <c r="J201">
        <f t="shared" si="85"/>
        <v>193.79178787878794</v>
      </c>
      <c r="K201">
        <f t="shared" si="72"/>
        <v>341.12675757575755</v>
      </c>
      <c r="L201">
        <f t="shared" si="73"/>
        <v>375.17736363636357</v>
      </c>
      <c r="M201">
        <f t="shared" si="74"/>
        <v>337.7592424242423</v>
      </c>
      <c r="N201">
        <f t="shared" si="75"/>
        <v>199.53396969696971</v>
      </c>
      <c r="O201">
        <f t="shared" si="76"/>
        <v>210.9580606060606</v>
      </c>
      <c r="P201">
        <f t="shared" si="76"/>
        <v>190.18712121212121</v>
      </c>
      <c r="Q201">
        <f t="shared" si="76"/>
        <v>260.64290909090903</v>
      </c>
      <c r="T201">
        <f t="shared" si="77"/>
        <v>-151.92003030303016</v>
      </c>
      <c r="U201">
        <f t="shared" si="78"/>
        <v>-11.040356060606086</v>
      </c>
      <c r="V201">
        <f t="shared" si="79"/>
        <v>62.144015151515077</v>
      </c>
      <c r="W201">
        <f t="shared" si="80"/>
        <v>59.187696969696901</v>
      </c>
      <c r="X201">
        <f t="shared" si="81"/>
        <v>-58.187121212121184</v>
      </c>
      <c r="Y201">
        <f t="shared" si="82"/>
        <v>3.1799318181817569</v>
      </c>
      <c r="Z201">
        <f t="shared" si="83"/>
        <v>-69.714606060606059</v>
      </c>
      <c r="AA201">
        <f t="shared" si="84"/>
        <v>41.945537878787803</v>
      </c>
    </row>
    <row r="202" spans="1:27" x14ac:dyDescent="0.25">
      <c r="A202">
        <v>157.03700000000001</v>
      </c>
      <c r="B202">
        <v>244.87899999999999</v>
      </c>
      <c r="C202">
        <v>208.3</v>
      </c>
      <c r="D202">
        <v>373.66199999999998</v>
      </c>
      <c r="E202">
        <v>76.364999999999995</v>
      </c>
      <c r="F202">
        <v>215.74799999999999</v>
      </c>
      <c r="G202">
        <v>236.19800000000001</v>
      </c>
      <c r="H202">
        <v>323.94799999999998</v>
      </c>
      <c r="J202">
        <f t="shared" si="85"/>
        <v>193.45827272727274</v>
      </c>
      <c r="K202">
        <f t="shared" si="72"/>
        <v>356.56824242424238</v>
      </c>
      <c r="L202">
        <f t="shared" si="73"/>
        <v>378.89833333333331</v>
      </c>
      <c r="M202">
        <f t="shared" si="74"/>
        <v>329.33957575757569</v>
      </c>
      <c r="N202">
        <f t="shared" si="75"/>
        <v>200.39787878787877</v>
      </c>
      <c r="O202">
        <f t="shared" si="76"/>
        <v>211.7291515151515</v>
      </c>
      <c r="P202">
        <f t="shared" si="76"/>
        <v>188.37199999999999</v>
      </c>
      <c r="Q202">
        <f t="shared" si="76"/>
        <v>257.12518181818177</v>
      </c>
      <c r="T202">
        <f t="shared" si="77"/>
        <v>-152.25354545454536</v>
      </c>
      <c r="U202">
        <f t="shared" si="78"/>
        <v>4.4011287878787471</v>
      </c>
      <c r="V202">
        <f t="shared" si="79"/>
        <v>65.864984848484823</v>
      </c>
      <c r="W202">
        <f t="shared" si="80"/>
        <v>50.768030303030287</v>
      </c>
      <c r="X202">
        <f t="shared" si="81"/>
        <v>-57.323212121212123</v>
      </c>
      <c r="Y202">
        <f t="shared" si="82"/>
        <v>3.9510227272726581</v>
      </c>
      <c r="Z202">
        <f t="shared" si="83"/>
        <v>-71.529727272727285</v>
      </c>
      <c r="AA202">
        <f t="shared" si="84"/>
        <v>38.427810606060547</v>
      </c>
    </row>
    <row r="203" spans="1:27" x14ac:dyDescent="0.25">
      <c r="A203">
        <v>126.949</v>
      </c>
      <c r="B203">
        <v>251.416</v>
      </c>
      <c r="C203">
        <v>342.44299999999998</v>
      </c>
      <c r="D203">
        <v>218.02199999999999</v>
      </c>
      <c r="E203">
        <v>339.05799999999999</v>
      </c>
      <c r="F203">
        <v>159.34299999999999</v>
      </c>
      <c r="G203">
        <v>154.02799999999999</v>
      </c>
      <c r="H203">
        <v>298.91699999999997</v>
      </c>
      <c r="J203">
        <f t="shared" si="85"/>
        <v>190.35772727272729</v>
      </c>
      <c r="K203">
        <f t="shared" si="72"/>
        <v>365.3161818181818</v>
      </c>
      <c r="L203">
        <f t="shared" si="73"/>
        <v>380.87754545454544</v>
      </c>
      <c r="M203">
        <f t="shared" si="74"/>
        <v>330.99590909090904</v>
      </c>
      <c r="N203">
        <f t="shared" si="75"/>
        <v>208.1120606060606</v>
      </c>
      <c r="O203">
        <f t="shared" si="76"/>
        <v>207.57754545454546</v>
      </c>
      <c r="P203">
        <f t="shared" si="76"/>
        <v>189.30866666666665</v>
      </c>
      <c r="Q203">
        <f t="shared" si="76"/>
        <v>250.24203030303022</v>
      </c>
      <c r="T203">
        <f t="shared" si="77"/>
        <v>-155.35409090909081</v>
      </c>
      <c r="U203">
        <f t="shared" si="78"/>
        <v>13.149068181818166</v>
      </c>
      <c r="V203">
        <f t="shared" si="79"/>
        <v>67.844196969696952</v>
      </c>
      <c r="W203">
        <f t="shared" si="80"/>
        <v>52.424363636363637</v>
      </c>
      <c r="X203">
        <f t="shared" si="81"/>
        <v>-49.609030303030295</v>
      </c>
      <c r="Y203">
        <f t="shared" si="82"/>
        <v>-0.20058333333338396</v>
      </c>
      <c r="Z203">
        <f t="shared" si="83"/>
        <v>-70.593060606060618</v>
      </c>
      <c r="AA203">
        <f t="shared" si="84"/>
        <v>31.544659090908993</v>
      </c>
    </row>
    <row r="204" spans="1:27" x14ac:dyDescent="0.25">
      <c r="A204">
        <v>270.27199999999999</v>
      </c>
      <c r="B204">
        <v>192.18899999999999</v>
      </c>
      <c r="C204">
        <v>295.589</v>
      </c>
      <c r="D204">
        <v>220.881</v>
      </c>
      <c r="E204">
        <v>106.93</v>
      </c>
      <c r="F204">
        <v>317.89699999999999</v>
      </c>
      <c r="G204">
        <v>347.28100000000001</v>
      </c>
      <c r="H204">
        <v>328.654</v>
      </c>
      <c r="J204">
        <f t="shared" si="85"/>
        <v>198.1870909090909</v>
      </c>
      <c r="K204">
        <f t="shared" si="72"/>
        <v>366.57951515151507</v>
      </c>
      <c r="L204">
        <f t="shared" si="73"/>
        <v>381.86318181818172</v>
      </c>
      <c r="M204">
        <f t="shared" si="74"/>
        <v>329.33287878787877</v>
      </c>
      <c r="N204">
        <f t="shared" si="75"/>
        <v>208.32315151515152</v>
      </c>
      <c r="O204">
        <f t="shared" si="76"/>
        <v>205.98021212121211</v>
      </c>
      <c r="P204">
        <f t="shared" si="76"/>
        <v>189.32318181818178</v>
      </c>
      <c r="Q204">
        <f t="shared" si="76"/>
        <v>242.94757575757578</v>
      </c>
      <c r="T204">
        <f t="shared" si="77"/>
        <v>-147.5247272727272</v>
      </c>
      <c r="U204">
        <f t="shared" si="78"/>
        <v>14.41240151515143</v>
      </c>
      <c r="V204">
        <f t="shared" si="79"/>
        <v>68.829833333333227</v>
      </c>
      <c r="W204">
        <f t="shared" si="80"/>
        <v>50.761333333333369</v>
      </c>
      <c r="X204">
        <f t="shared" si="81"/>
        <v>-49.397939393939367</v>
      </c>
      <c r="Y204">
        <f t="shared" si="82"/>
        <v>-1.7979166666667368</v>
      </c>
      <c r="Z204">
        <f t="shared" si="83"/>
        <v>-70.578545454545491</v>
      </c>
      <c r="AA204">
        <f t="shared" si="84"/>
        <v>24.250204545454551</v>
      </c>
    </row>
    <row r="205" spans="1:27" x14ac:dyDescent="0.25">
      <c r="A205">
        <v>139.30600000000001</v>
      </c>
      <c r="B205">
        <v>110.35</v>
      </c>
      <c r="C205">
        <v>190.054</v>
      </c>
      <c r="D205">
        <v>436.952</v>
      </c>
      <c r="E205">
        <v>147.863</v>
      </c>
      <c r="F205">
        <v>115.581</v>
      </c>
      <c r="G205">
        <v>244.27500000000001</v>
      </c>
      <c r="H205">
        <v>213.90899999999999</v>
      </c>
      <c r="J205">
        <f t="shared" si="85"/>
        <v>198.28354545454542</v>
      </c>
      <c r="K205">
        <f t="shared" si="72"/>
        <v>368.35109090909089</v>
      </c>
      <c r="L205">
        <f t="shared" si="73"/>
        <v>383.40781818181807</v>
      </c>
      <c r="M205">
        <f t="shared" si="74"/>
        <v>332.46663636363627</v>
      </c>
      <c r="N205">
        <f t="shared" si="75"/>
        <v>212.77587878787881</v>
      </c>
      <c r="O205">
        <f t="shared" si="76"/>
        <v>201.13503030303031</v>
      </c>
      <c r="P205">
        <f t="shared" si="76"/>
        <v>185.56260606060604</v>
      </c>
      <c r="Q205">
        <f t="shared" si="76"/>
        <v>248.62760606060604</v>
      </c>
      <c r="T205">
        <f t="shared" si="77"/>
        <v>-147.42827272727268</v>
      </c>
      <c r="U205">
        <f t="shared" si="78"/>
        <v>16.183977272727248</v>
      </c>
      <c r="V205">
        <f t="shared" si="79"/>
        <v>70.374469696969584</v>
      </c>
      <c r="W205">
        <f t="shared" si="80"/>
        <v>53.895090909090868</v>
      </c>
      <c r="X205">
        <f t="shared" si="81"/>
        <v>-44.94521212121208</v>
      </c>
      <c r="Y205">
        <f t="shared" si="82"/>
        <v>-6.6430984848485366</v>
      </c>
      <c r="Z205">
        <f t="shared" si="83"/>
        <v>-74.339121212121228</v>
      </c>
      <c r="AA205">
        <f t="shared" si="84"/>
        <v>29.930234848484815</v>
      </c>
    </row>
    <row r="206" spans="1:27" x14ac:dyDescent="0.25">
      <c r="A206">
        <v>363.10399999999998</v>
      </c>
      <c r="B206">
        <v>376.27800000000002</v>
      </c>
      <c r="C206">
        <v>477.80799999999999</v>
      </c>
      <c r="D206">
        <v>357.97300000000001</v>
      </c>
      <c r="E206">
        <v>28.585000000000001</v>
      </c>
      <c r="F206">
        <v>112.387</v>
      </c>
      <c r="G206">
        <v>85.388000000000005</v>
      </c>
      <c r="H206">
        <v>188.85900000000001</v>
      </c>
      <c r="J206">
        <f t="shared" si="85"/>
        <v>209.38412121212122</v>
      </c>
      <c r="K206">
        <f t="shared" si="72"/>
        <v>376.87366666666662</v>
      </c>
      <c r="L206">
        <f t="shared" si="73"/>
        <v>391.12906060606048</v>
      </c>
      <c r="M206">
        <f t="shared" si="74"/>
        <v>328.92157575757574</v>
      </c>
      <c r="N206">
        <f t="shared" si="75"/>
        <v>211.97915151515153</v>
      </c>
      <c r="O206">
        <f t="shared" si="76"/>
        <v>202.69272727272727</v>
      </c>
      <c r="P206">
        <f t="shared" si="76"/>
        <v>183.57024242424242</v>
      </c>
      <c r="Q206">
        <f t="shared" si="76"/>
        <v>246.76957575757572</v>
      </c>
      <c r="T206">
        <f t="shared" si="77"/>
        <v>-136.32769696969689</v>
      </c>
      <c r="U206">
        <f t="shared" si="78"/>
        <v>24.706553030302985</v>
      </c>
      <c r="V206">
        <f t="shared" si="79"/>
        <v>78.095712121211989</v>
      </c>
      <c r="W206">
        <f t="shared" si="80"/>
        <v>50.350030303030337</v>
      </c>
      <c r="X206">
        <f t="shared" si="81"/>
        <v>-45.741939393939361</v>
      </c>
      <c r="Y206">
        <f t="shared" si="82"/>
        <v>-5.0854015151515739</v>
      </c>
      <c r="Z206">
        <f t="shared" si="83"/>
        <v>-76.331484848484848</v>
      </c>
      <c r="AA206">
        <f t="shared" si="84"/>
        <v>28.072204545454497</v>
      </c>
    </row>
    <row r="207" spans="1:27" x14ac:dyDescent="0.25">
      <c r="A207">
        <v>53.371000000000002</v>
      </c>
      <c r="B207">
        <v>341.19400000000002</v>
      </c>
      <c r="C207">
        <v>481.18900000000002</v>
      </c>
      <c r="D207">
        <v>498.92099999999999</v>
      </c>
      <c r="E207">
        <v>63.543999999999997</v>
      </c>
      <c r="F207">
        <v>103.074</v>
      </c>
      <c r="G207">
        <v>57.247</v>
      </c>
      <c r="H207">
        <v>196.35900000000001</v>
      </c>
      <c r="J207">
        <f t="shared" si="85"/>
        <v>206.15809090909087</v>
      </c>
      <c r="K207">
        <f t="shared" si="72"/>
        <v>378.40233333333327</v>
      </c>
      <c r="L207">
        <f t="shared" si="73"/>
        <v>393.52869696969685</v>
      </c>
      <c r="M207">
        <f t="shared" si="74"/>
        <v>326.61869696969688</v>
      </c>
      <c r="N207">
        <f t="shared" si="75"/>
        <v>217.13721212121212</v>
      </c>
      <c r="O207">
        <f t="shared" si="76"/>
        <v>205.23324242424243</v>
      </c>
      <c r="P207">
        <f t="shared" si="76"/>
        <v>186.17603030303027</v>
      </c>
      <c r="Q207">
        <f t="shared" si="76"/>
        <v>248.37136363636367</v>
      </c>
      <c r="T207">
        <f t="shared" si="77"/>
        <v>-139.55372727272723</v>
      </c>
      <c r="U207">
        <f t="shared" si="78"/>
        <v>26.235219696969637</v>
      </c>
      <c r="V207">
        <f t="shared" si="79"/>
        <v>80.495348484848364</v>
      </c>
      <c r="W207">
        <f t="shared" si="80"/>
        <v>48.047151515151484</v>
      </c>
      <c r="X207">
        <f t="shared" si="81"/>
        <v>-40.583878787878774</v>
      </c>
      <c r="Y207">
        <f t="shared" si="82"/>
        <v>-2.5448863636364081</v>
      </c>
      <c r="Z207">
        <f t="shared" si="83"/>
        <v>-73.725696969696997</v>
      </c>
      <c r="AA207">
        <f t="shared" si="84"/>
        <v>29.673992424242442</v>
      </c>
    </row>
    <row r="208" spans="1:27" x14ac:dyDescent="0.25">
      <c r="A208">
        <v>80.206999999999994</v>
      </c>
      <c r="B208">
        <v>142.053</v>
      </c>
      <c r="C208">
        <v>336.75200000000001</v>
      </c>
      <c r="D208">
        <v>352.154</v>
      </c>
      <c r="E208">
        <v>242.16800000000001</v>
      </c>
      <c r="F208">
        <v>316.35000000000002</v>
      </c>
      <c r="G208">
        <v>109.339</v>
      </c>
      <c r="H208">
        <v>189.52199999999999</v>
      </c>
      <c r="J208">
        <f t="shared" si="85"/>
        <v>224.17384848484846</v>
      </c>
      <c r="K208">
        <f t="shared" si="72"/>
        <v>377.46315151515137</v>
      </c>
      <c r="L208">
        <f t="shared" si="73"/>
        <v>400.59460606060594</v>
      </c>
      <c r="M208">
        <f t="shared" si="74"/>
        <v>318.61251515151514</v>
      </c>
      <c r="N208">
        <f t="shared" si="75"/>
        <v>220.36290909090911</v>
      </c>
      <c r="O208">
        <f t="shared" si="76"/>
        <v>210.41563636363634</v>
      </c>
      <c r="P208">
        <f t="shared" si="76"/>
        <v>193.93424242424243</v>
      </c>
      <c r="Q208">
        <f t="shared" si="76"/>
        <v>248.85196969696969</v>
      </c>
      <c r="T208">
        <f t="shared" si="77"/>
        <v>-121.53796969696964</v>
      </c>
      <c r="U208">
        <f t="shared" si="78"/>
        <v>25.296037878787729</v>
      </c>
      <c r="V208">
        <f t="shared" si="79"/>
        <v>87.561257575757452</v>
      </c>
      <c r="W208">
        <f t="shared" si="80"/>
        <v>40.040969696969739</v>
      </c>
      <c r="X208">
        <f t="shared" si="81"/>
        <v>-37.358181818181777</v>
      </c>
      <c r="Y208">
        <f t="shared" si="82"/>
        <v>2.6375075757574962</v>
      </c>
      <c r="Z208">
        <f t="shared" si="83"/>
        <v>-65.967484848484844</v>
      </c>
      <c r="AA208">
        <f t="shared" si="84"/>
        <v>30.154598484848464</v>
      </c>
    </row>
    <row r="209" spans="1:27" x14ac:dyDescent="0.25">
      <c r="A209">
        <v>68.882999999999996</v>
      </c>
      <c r="B209">
        <v>167.60900000000001</v>
      </c>
      <c r="C209">
        <v>336.75200000000001</v>
      </c>
      <c r="D209">
        <v>385.88600000000002</v>
      </c>
      <c r="E209">
        <v>84.498000000000005</v>
      </c>
      <c r="F209">
        <v>404.3</v>
      </c>
      <c r="G209">
        <v>171.88399999999999</v>
      </c>
      <c r="H209">
        <v>196.76499999999999</v>
      </c>
      <c r="J209">
        <f t="shared" si="85"/>
        <v>224.65954545454542</v>
      </c>
      <c r="K209">
        <f t="shared" si="72"/>
        <v>386.1137272727272</v>
      </c>
      <c r="L209">
        <f t="shared" si="73"/>
        <v>410.20960606060601</v>
      </c>
      <c r="M209">
        <f t="shared" si="74"/>
        <v>317.16178787878795</v>
      </c>
      <c r="N209">
        <f t="shared" si="75"/>
        <v>219.53227272727275</v>
      </c>
      <c r="O209">
        <f t="shared" si="76"/>
        <v>210.07539393939393</v>
      </c>
      <c r="P209">
        <f t="shared" si="76"/>
        <v>199.22969696969696</v>
      </c>
      <c r="Q209">
        <f t="shared" si="76"/>
        <v>254.01751515151514</v>
      </c>
      <c r="T209">
        <f t="shared" si="77"/>
        <v>-121.05227272727268</v>
      </c>
      <c r="U209">
        <f t="shared" si="78"/>
        <v>33.946613636363566</v>
      </c>
      <c r="V209">
        <f t="shared" si="79"/>
        <v>97.176257575757518</v>
      </c>
      <c r="W209">
        <f t="shared" si="80"/>
        <v>38.590242424242547</v>
      </c>
      <c r="X209">
        <f t="shared" si="81"/>
        <v>-38.188818181818135</v>
      </c>
      <c r="Y209">
        <f t="shared" si="82"/>
        <v>2.2972651515150915</v>
      </c>
      <c r="Z209">
        <f t="shared" si="83"/>
        <v>-60.672030303030311</v>
      </c>
      <c r="AA209">
        <f t="shared" si="84"/>
        <v>35.320143939393915</v>
      </c>
    </row>
    <row r="210" spans="1:27" x14ac:dyDescent="0.25">
      <c r="A210">
        <v>15.58</v>
      </c>
      <c r="B210">
        <v>215.89</v>
      </c>
      <c r="C210">
        <v>507.798</v>
      </c>
      <c r="D210">
        <v>432.12400000000002</v>
      </c>
      <c r="E210">
        <v>84.587000000000003</v>
      </c>
      <c r="F210">
        <v>527.33699999999999</v>
      </c>
      <c r="G210">
        <v>249.583</v>
      </c>
      <c r="H210">
        <v>179.94800000000001</v>
      </c>
      <c r="J210">
        <f t="shared" si="85"/>
        <v>223.00475757575754</v>
      </c>
      <c r="K210">
        <f t="shared" si="72"/>
        <v>392.92433333333327</v>
      </c>
      <c r="L210">
        <f t="shared" si="73"/>
        <v>416.75966666666659</v>
      </c>
      <c r="M210">
        <f t="shared" si="74"/>
        <v>318.39930303030309</v>
      </c>
      <c r="N210">
        <f t="shared" si="75"/>
        <v>225.14736363636368</v>
      </c>
      <c r="O210">
        <f t="shared" si="76"/>
        <v>205.47039393939397</v>
      </c>
      <c r="P210">
        <f t="shared" si="76"/>
        <v>198.14981818181818</v>
      </c>
      <c r="Q210">
        <f t="shared" si="76"/>
        <v>251.11048484848482</v>
      </c>
      <c r="T210">
        <f t="shared" si="77"/>
        <v>-122.70706060606057</v>
      </c>
      <c r="U210">
        <f t="shared" si="78"/>
        <v>40.757219696969628</v>
      </c>
      <c r="V210">
        <f t="shared" si="79"/>
        <v>103.7263181818181</v>
      </c>
      <c r="W210">
        <f t="shared" si="80"/>
        <v>39.827757575757687</v>
      </c>
      <c r="X210">
        <f t="shared" si="81"/>
        <v>-32.573727272727211</v>
      </c>
      <c r="Y210">
        <f t="shared" si="82"/>
        <v>-2.3077348484848699</v>
      </c>
      <c r="Z210">
        <f t="shared" si="83"/>
        <v>-61.751909090909095</v>
      </c>
      <c r="AA210">
        <f t="shared" si="84"/>
        <v>32.41311363636359</v>
      </c>
    </row>
    <row r="211" spans="1:27" x14ac:dyDescent="0.25">
      <c r="A211">
        <v>13.484</v>
      </c>
      <c r="B211">
        <v>204.55699999999999</v>
      </c>
      <c r="C211">
        <v>458.80399999999997</v>
      </c>
      <c r="D211">
        <v>170.369</v>
      </c>
      <c r="E211">
        <v>47.813000000000002</v>
      </c>
      <c r="F211">
        <v>512.15700000000004</v>
      </c>
      <c r="G211">
        <v>205.24700000000001</v>
      </c>
      <c r="H211">
        <v>90.822000000000003</v>
      </c>
      <c r="J211">
        <f t="shared" si="85"/>
        <v>224.50275757575753</v>
      </c>
      <c r="K211">
        <f t="shared" si="72"/>
        <v>405.11763636363639</v>
      </c>
      <c r="L211">
        <f t="shared" si="73"/>
        <v>415.42575757575753</v>
      </c>
      <c r="M211">
        <f t="shared" si="74"/>
        <v>314.1366363636364</v>
      </c>
      <c r="N211">
        <f t="shared" si="75"/>
        <v>224.50506060606065</v>
      </c>
      <c r="O211">
        <f t="shared" si="76"/>
        <v>193.53766666666667</v>
      </c>
      <c r="P211">
        <f t="shared" si="76"/>
        <v>204.22799999999992</v>
      </c>
      <c r="Q211">
        <f t="shared" si="76"/>
        <v>253.29472727272724</v>
      </c>
      <c r="T211">
        <f t="shared" si="77"/>
        <v>-121.20906060606058</v>
      </c>
      <c r="U211">
        <f t="shared" si="78"/>
        <v>52.950522727272755</v>
      </c>
      <c r="V211">
        <f t="shared" si="79"/>
        <v>102.39240909090904</v>
      </c>
      <c r="W211">
        <f t="shared" si="80"/>
        <v>35.565090909090998</v>
      </c>
      <c r="X211">
        <f t="shared" si="81"/>
        <v>-33.216030303030237</v>
      </c>
      <c r="Y211">
        <f t="shared" si="82"/>
        <v>-14.240462121212175</v>
      </c>
      <c r="Z211">
        <f t="shared" si="83"/>
        <v>-55.673727272727348</v>
      </c>
      <c r="AA211">
        <f t="shared" si="84"/>
        <v>34.597356060606018</v>
      </c>
    </row>
    <row r="212" spans="1:27" x14ac:dyDescent="0.25">
      <c r="A212">
        <v>211.93700000000001</v>
      </c>
      <c r="B212">
        <v>252.02799999999999</v>
      </c>
      <c r="C212">
        <v>182.286</v>
      </c>
      <c r="D212">
        <v>207.32599999999999</v>
      </c>
      <c r="E212">
        <v>49.496000000000002</v>
      </c>
      <c r="F212">
        <v>179.04300000000001</v>
      </c>
      <c r="G212">
        <v>172.39099999999999</v>
      </c>
      <c r="H212">
        <v>416.42099999999999</v>
      </c>
      <c r="J212">
        <f t="shared" si="85"/>
        <v>228.12109090909087</v>
      </c>
      <c r="K212">
        <f t="shared" ref="K212:K275" si="86">AVERAGE(B212:B244)</f>
        <v>413.83593939393944</v>
      </c>
      <c r="L212">
        <f t="shared" ref="L212:L275" si="87">AVERAGE(C212:C244)</f>
        <v>413.68609090909092</v>
      </c>
      <c r="M212">
        <f t="shared" ref="M212:M275" si="88">AVERAGE(D212:D244)</f>
        <v>316.09554545454552</v>
      </c>
      <c r="N212">
        <f t="shared" ref="N212:N275" si="89">AVERAGE(E212:E244)</f>
        <v>224.48490909090913</v>
      </c>
      <c r="O212">
        <f t="shared" ref="O212:Q275" si="90">AVERAGE(F212:F244)</f>
        <v>186.0594545454546</v>
      </c>
      <c r="P212">
        <f t="shared" si="90"/>
        <v>211.33509090909092</v>
      </c>
      <c r="Q212">
        <f t="shared" si="90"/>
        <v>265.3429696969697</v>
      </c>
      <c r="T212">
        <f t="shared" si="77"/>
        <v>-117.59072727272724</v>
      </c>
      <c r="U212">
        <f t="shared" si="78"/>
        <v>61.668825757575803</v>
      </c>
      <c r="V212">
        <f t="shared" si="79"/>
        <v>100.65274242424243</v>
      </c>
      <c r="W212">
        <f t="shared" si="80"/>
        <v>37.524000000000115</v>
      </c>
      <c r="X212">
        <f t="shared" si="81"/>
        <v>-33.236181818181763</v>
      </c>
      <c r="Y212">
        <f t="shared" si="82"/>
        <v>-21.718674242424242</v>
      </c>
      <c r="Z212">
        <f t="shared" si="83"/>
        <v>-48.566636363636349</v>
      </c>
      <c r="AA212">
        <f t="shared" si="84"/>
        <v>46.645598484848477</v>
      </c>
    </row>
    <row r="213" spans="1:27" x14ac:dyDescent="0.25">
      <c r="A213">
        <v>143.20599999999999</v>
      </c>
      <c r="B213">
        <v>224.048</v>
      </c>
      <c r="C213">
        <v>159.83000000000001</v>
      </c>
      <c r="D213">
        <v>204.833</v>
      </c>
      <c r="E213">
        <v>257.26400000000001</v>
      </c>
      <c r="F213">
        <v>34.883000000000003</v>
      </c>
      <c r="G213">
        <v>377.40199999999999</v>
      </c>
      <c r="H213">
        <v>603.24300000000005</v>
      </c>
      <c r="J213">
        <f t="shared" si="85"/>
        <v>225.06118181818178</v>
      </c>
      <c r="K213">
        <f t="shared" si="86"/>
        <v>424.55793939393948</v>
      </c>
      <c r="L213">
        <f t="shared" si="87"/>
        <v>412.70718181818182</v>
      </c>
      <c r="M213">
        <f t="shared" si="88"/>
        <v>320.23333333333341</v>
      </c>
      <c r="N213">
        <f t="shared" si="89"/>
        <v>227.80254545454545</v>
      </c>
      <c r="O213">
        <f t="shared" si="90"/>
        <v>188.9397575757576</v>
      </c>
      <c r="P213">
        <f t="shared" si="90"/>
        <v>213.97751515151518</v>
      </c>
      <c r="Q213">
        <f t="shared" si="90"/>
        <v>253.68178787878793</v>
      </c>
      <c r="T213">
        <f t="shared" si="77"/>
        <v>-120.65063636363632</v>
      </c>
      <c r="U213">
        <f t="shared" si="78"/>
        <v>72.39082575757584</v>
      </c>
      <c r="V213">
        <f t="shared" si="79"/>
        <v>99.673833333333334</v>
      </c>
      <c r="W213">
        <f t="shared" si="80"/>
        <v>41.661787878788004</v>
      </c>
      <c r="X213">
        <f t="shared" si="81"/>
        <v>-29.918545454545438</v>
      </c>
      <c r="Y213">
        <f t="shared" si="82"/>
        <v>-18.838371212121245</v>
      </c>
      <c r="Z213">
        <f t="shared" si="83"/>
        <v>-45.924212121212094</v>
      </c>
      <c r="AA213">
        <f t="shared" si="84"/>
        <v>34.984416666666704</v>
      </c>
    </row>
    <row r="214" spans="1:27" x14ac:dyDescent="0.25">
      <c r="A214">
        <v>146.57400000000001</v>
      </c>
      <c r="B214">
        <v>312.75599999999997</v>
      </c>
      <c r="C214">
        <v>137.94300000000001</v>
      </c>
      <c r="D214">
        <v>396.19099999999997</v>
      </c>
      <c r="E214">
        <v>410.72899999999998</v>
      </c>
      <c r="F214">
        <v>85.477000000000004</v>
      </c>
      <c r="G214">
        <v>132.333</v>
      </c>
      <c r="H214">
        <v>192.99199999999999</v>
      </c>
      <c r="J214">
        <f t="shared" si="85"/>
        <v>228.14218181818177</v>
      </c>
      <c r="K214">
        <f t="shared" si="86"/>
        <v>436.23593939393942</v>
      </c>
      <c r="L214">
        <f t="shared" si="87"/>
        <v>415.58951515151512</v>
      </c>
      <c r="M214">
        <f t="shared" si="88"/>
        <v>327.15136363636373</v>
      </c>
      <c r="N214">
        <f t="shared" si="89"/>
        <v>227.99606060606064</v>
      </c>
      <c r="O214">
        <f t="shared" si="90"/>
        <v>196.37845454545453</v>
      </c>
      <c r="P214">
        <f t="shared" si="90"/>
        <v>205.65563636363632</v>
      </c>
      <c r="Q214">
        <f t="shared" si="90"/>
        <v>238.80118181818179</v>
      </c>
      <c r="T214">
        <f t="shared" si="77"/>
        <v>-117.56963636363633</v>
      </c>
      <c r="U214">
        <f t="shared" si="78"/>
        <v>84.06882575757578</v>
      </c>
      <c r="V214">
        <f t="shared" si="79"/>
        <v>102.55616666666663</v>
      </c>
      <c r="W214">
        <f t="shared" si="80"/>
        <v>48.579818181818325</v>
      </c>
      <c r="X214">
        <f t="shared" si="81"/>
        <v>-29.725030303030252</v>
      </c>
      <c r="Y214">
        <f t="shared" si="82"/>
        <v>-11.399674242424311</v>
      </c>
      <c r="Z214">
        <f t="shared" si="83"/>
        <v>-54.246090909090952</v>
      </c>
      <c r="AA214">
        <f t="shared" si="84"/>
        <v>20.103810606060563</v>
      </c>
    </row>
    <row r="215" spans="1:27" x14ac:dyDescent="0.25">
      <c r="A215">
        <v>378.904</v>
      </c>
      <c r="B215">
        <v>475.07</v>
      </c>
      <c r="C215">
        <v>97.66</v>
      </c>
      <c r="D215">
        <v>500.863</v>
      </c>
      <c r="E215">
        <v>269.32100000000003</v>
      </c>
      <c r="F215">
        <v>135.797</v>
      </c>
      <c r="G215">
        <v>207.88300000000001</v>
      </c>
      <c r="H215">
        <v>316.52199999999999</v>
      </c>
      <c r="J215">
        <f t="shared" si="85"/>
        <v>234.87151515151507</v>
      </c>
      <c r="K215">
        <f t="shared" si="86"/>
        <v>446.30233333333331</v>
      </c>
      <c r="L215">
        <f t="shared" si="87"/>
        <v>425.30630303030296</v>
      </c>
      <c r="M215">
        <f t="shared" si="88"/>
        <v>322.96963636363648</v>
      </c>
      <c r="N215">
        <f t="shared" si="89"/>
        <v>219.61384848484849</v>
      </c>
      <c r="O215">
        <f t="shared" si="90"/>
        <v>200.71836363636362</v>
      </c>
      <c r="P215">
        <f t="shared" si="90"/>
        <v>204.29830303030303</v>
      </c>
      <c r="Q215">
        <f t="shared" si="90"/>
        <v>240.15996969696968</v>
      </c>
      <c r="T215">
        <f t="shared" si="77"/>
        <v>-110.84030303030303</v>
      </c>
      <c r="U215">
        <f t="shared" si="78"/>
        <v>94.135219696969671</v>
      </c>
      <c r="V215">
        <f t="shared" si="79"/>
        <v>112.27295454545447</v>
      </c>
      <c r="W215">
        <f t="shared" si="80"/>
        <v>44.398090909091081</v>
      </c>
      <c r="X215">
        <f t="shared" si="81"/>
        <v>-38.107242424242401</v>
      </c>
      <c r="Y215">
        <f t="shared" si="82"/>
        <v>-7.0597651515152222</v>
      </c>
      <c r="Z215">
        <f t="shared" si="83"/>
        <v>-55.603424242424239</v>
      </c>
      <c r="AA215">
        <f t="shared" si="84"/>
        <v>21.462598484848456</v>
      </c>
    </row>
    <row r="216" spans="1:27" x14ac:dyDescent="0.25">
      <c r="A216">
        <v>275.69299999999998</v>
      </c>
      <c r="B216">
        <v>476.96499999999997</v>
      </c>
      <c r="C216">
        <v>112.285</v>
      </c>
      <c r="D216">
        <v>293.10599999999999</v>
      </c>
      <c r="E216">
        <v>123.065</v>
      </c>
      <c r="F216">
        <v>251.72200000000001</v>
      </c>
      <c r="G216">
        <v>81.858000000000004</v>
      </c>
      <c r="H216">
        <v>292.94099999999997</v>
      </c>
      <c r="J216">
        <f t="shared" si="85"/>
        <v>234.14890909090906</v>
      </c>
      <c r="K216">
        <f t="shared" si="86"/>
        <v>452.72539393939388</v>
      </c>
      <c r="L216">
        <f t="shared" si="87"/>
        <v>437.72154545454538</v>
      </c>
      <c r="M216">
        <f t="shared" si="88"/>
        <v>318.51275757575758</v>
      </c>
      <c r="N216">
        <f t="shared" si="89"/>
        <v>222.90039393939395</v>
      </c>
      <c r="O216">
        <f t="shared" si="90"/>
        <v>203.70696969696971</v>
      </c>
      <c r="P216">
        <f t="shared" si="90"/>
        <v>207.99518181818183</v>
      </c>
      <c r="Q216">
        <f t="shared" si="90"/>
        <v>233.22390909090907</v>
      </c>
      <c r="T216">
        <f t="shared" si="77"/>
        <v>-111.56290909090905</v>
      </c>
      <c r="U216">
        <f t="shared" si="78"/>
        <v>100.55828030303024</v>
      </c>
      <c r="V216">
        <f t="shared" si="79"/>
        <v>124.68819696969689</v>
      </c>
      <c r="W216">
        <f t="shared" si="80"/>
        <v>39.941212121212175</v>
      </c>
      <c r="X216">
        <f t="shared" si="81"/>
        <v>-34.82069696969694</v>
      </c>
      <c r="Y216">
        <f t="shared" si="82"/>
        <v>-4.0711590909091342</v>
      </c>
      <c r="Z216">
        <f t="shared" si="83"/>
        <v>-51.906545454545437</v>
      </c>
      <c r="AA216">
        <f t="shared" si="84"/>
        <v>14.526537878787849</v>
      </c>
    </row>
    <row r="217" spans="1:27" x14ac:dyDescent="0.25">
      <c r="A217">
        <v>46.094000000000001</v>
      </c>
      <c r="B217">
        <v>760.48299999999995</v>
      </c>
      <c r="C217">
        <v>307.82600000000002</v>
      </c>
      <c r="D217">
        <v>517.19200000000001</v>
      </c>
      <c r="E217">
        <v>88.265000000000001</v>
      </c>
      <c r="F217">
        <v>46.356999999999999</v>
      </c>
      <c r="G217">
        <v>126.732</v>
      </c>
      <c r="H217">
        <v>83.436999999999998</v>
      </c>
      <c r="J217">
        <f t="shared" si="85"/>
        <v>236.40563636363635</v>
      </c>
      <c r="K217">
        <f t="shared" si="86"/>
        <v>457.28466666666674</v>
      </c>
      <c r="L217">
        <f t="shared" si="87"/>
        <v>445.27203030303025</v>
      </c>
      <c r="M217">
        <f t="shared" si="88"/>
        <v>323.62175757575756</v>
      </c>
      <c r="N217">
        <f t="shared" si="89"/>
        <v>232.07803030303032</v>
      </c>
      <c r="O217">
        <f t="shared" si="90"/>
        <v>202.89903030303029</v>
      </c>
      <c r="P217">
        <f t="shared" si="90"/>
        <v>214.57778787878789</v>
      </c>
      <c r="Q217">
        <f t="shared" si="90"/>
        <v>230.76075757575754</v>
      </c>
      <c r="T217">
        <f t="shared" si="77"/>
        <v>-109.30618181818176</v>
      </c>
      <c r="U217">
        <f t="shared" si="78"/>
        <v>105.1175530303031</v>
      </c>
      <c r="V217">
        <f t="shared" si="79"/>
        <v>132.23868181818176</v>
      </c>
      <c r="W217">
        <f t="shared" si="80"/>
        <v>45.050212121212155</v>
      </c>
      <c r="X217">
        <f t="shared" si="81"/>
        <v>-25.643060606060573</v>
      </c>
      <c r="Y217">
        <f t="shared" si="82"/>
        <v>-4.879098484848555</v>
      </c>
      <c r="Z217">
        <f t="shared" si="83"/>
        <v>-45.323939393939384</v>
      </c>
      <c r="AA217">
        <f t="shared" si="84"/>
        <v>12.063386363636312</v>
      </c>
    </row>
    <row r="218" spans="1:27" x14ac:dyDescent="0.25">
      <c r="A218">
        <v>82.909000000000006</v>
      </c>
      <c r="B218">
        <v>194.739</v>
      </c>
      <c r="C218">
        <v>561.56100000000004</v>
      </c>
      <c r="D218">
        <v>412.88400000000001</v>
      </c>
      <c r="E218">
        <v>283.76400000000001</v>
      </c>
      <c r="F218">
        <v>26.260999999999999</v>
      </c>
      <c r="G218">
        <v>246.69399999999999</v>
      </c>
      <c r="H218">
        <v>447.30099999999999</v>
      </c>
      <c r="J218">
        <f t="shared" si="85"/>
        <v>236.21969696969691</v>
      </c>
      <c r="K218">
        <f t="shared" si="86"/>
        <v>456.02021212121207</v>
      </c>
      <c r="L218">
        <f t="shared" si="87"/>
        <v>441.82069696969694</v>
      </c>
      <c r="M218">
        <f t="shared" si="88"/>
        <v>322.88572727272725</v>
      </c>
      <c r="N218">
        <f t="shared" si="89"/>
        <v>240.87957575757576</v>
      </c>
      <c r="O218">
        <f t="shared" si="90"/>
        <v>204.24645454545453</v>
      </c>
      <c r="P218">
        <f t="shared" si="90"/>
        <v>217.17254545454546</v>
      </c>
      <c r="Q218">
        <f t="shared" si="90"/>
        <v>233.3303939393939</v>
      </c>
      <c r="T218">
        <f t="shared" si="77"/>
        <v>-109.49212121212119</v>
      </c>
      <c r="U218">
        <f t="shared" si="78"/>
        <v>103.85309848484843</v>
      </c>
      <c r="V218">
        <f t="shared" si="79"/>
        <v>128.78734848484845</v>
      </c>
      <c r="W218">
        <f t="shared" si="80"/>
        <v>44.314181818181851</v>
      </c>
      <c r="X218">
        <f t="shared" si="81"/>
        <v>-16.841515151515125</v>
      </c>
      <c r="Y218">
        <f t="shared" si="82"/>
        <v>-3.5316742424243159</v>
      </c>
      <c r="Z218">
        <f t="shared" si="83"/>
        <v>-42.729181818181814</v>
      </c>
      <c r="AA218">
        <f t="shared" si="84"/>
        <v>14.633022727272675</v>
      </c>
    </row>
    <row r="219" spans="1:27" x14ac:dyDescent="0.25">
      <c r="A219">
        <v>119.34699999999999</v>
      </c>
      <c r="B219">
        <v>109.74299999999999</v>
      </c>
      <c r="C219">
        <v>368.27199999999999</v>
      </c>
      <c r="D219">
        <v>166.61099999999999</v>
      </c>
      <c r="E219">
        <v>351.24900000000002</v>
      </c>
      <c r="F219">
        <v>49.225000000000001</v>
      </c>
      <c r="G219">
        <v>187.27099999999999</v>
      </c>
      <c r="H219">
        <v>257.41899999999998</v>
      </c>
      <c r="J219">
        <f t="shared" si="85"/>
        <v>236.40954545454542</v>
      </c>
      <c r="K219">
        <f t="shared" si="86"/>
        <v>474.15836363636367</v>
      </c>
      <c r="L219">
        <f t="shared" si="87"/>
        <v>430.23315151515158</v>
      </c>
      <c r="M219">
        <f t="shared" si="88"/>
        <v>321.77645454545456</v>
      </c>
      <c r="N219">
        <f t="shared" si="89"/>
        <v>242.25578787878788</v>
      </c>
      <c r="O219">
        <f t="shared" si="90"/>
        <v>210.19630303030303</v>
      </c>
      <c r="P219">
        <f t="shared" si="90"/>
        <v>216.32963636363633</v>
      </c>
      <c r="Q219">
        <f t="shared" si="90"/>
        <v>226.82587878787874</v>
      </c>
      <c r="T219">
        <f t="shared" si="77"/>
        <v>-109.30227272727268</v>
      </c>
      <c r="U219">
        <f t="shared" si="78"/>
        <v>121.99125000000004</v>
      </c>
      <c r="V219">
        <f t="shared" si="79"/>
        <v>117.19980303030309</v>
      </c>
      <c r="W219">
        <f t="shared" si="80"/>
        <v>43.204909090909155</v>
      </c>
      <c r="X219">
        <f t="shared" si="81"/>
        <v>-15.465303030303005</v>
      </c>
      <c r="Y219">
        <f t="shared" si="82"/>
        <v>2.4181742424241861</v>
      </c>
      <c r="Z219">
        <f t="shared" si="83"/>
        <v>-43.572090909090946</v>
      </c>
      <c r="AA219">
        <f t="shared" si="84"/>
        <v>8.12850757575751</v>
      </c>
    </row>
    <row r="220" spans="1:27" x14ac:dyDescent="0.25">
      <c r="A220">
        <v>250.95699999999999</v>
      </c>
      <c r="B220">
        <v>349.98399999999998</v>
      </c>
      <c r="C220">
        <v>218.16399999999999</v>
      </c>
      <c r="D220">
        <v>129.68199999999999</v>
      </c>
      <c r="E220">
        <v>336.04399999999998</v>
      </c>
      <c r="F220">
        <v>222.60599999999999</v>
      </c>
      <c r="G220">
        <v>279.875</v>
      </c>
      <c r="H220">
        <v>221.45500000000001</v>
      </c>
      <c r="J220">
        <f t="shared" si="85"/>
        <v>234.81772727272724</v>
      </c>
      <c r="K220">
        <f t="shared" si="86"/>
        <v>483.8606969696969</v>
      </c>
      <c r="L220">
        <f t="shared" si="87"/>
        <v>426.85990909090913</v>
      </c>
      <c r="M220">
        <f t="shared" si="88"/>
        <v>324.91769696969698</v>
      </c>
      <c r="N220">
        <f t="shared" si="89"/>
        <v>239.75393939393939</v>
      </c>
      <c r="O220">
        <f t="shared" si="90"/>
        <v>213.18533333333335</v>
      </c>
      <c r="P220">
        <f t="shared" si="90"/>
        <v>217.17539393939393</v>
      </c>
      <c r="Q220">
        <f t="shared" si="90"/>
        <v>228.27654545454541</v>
      </c>
      <c r="T220">
        <f t="shared" si="77"/>
        <v>-110.89409090909086</v>
      </c>
      <c r="U220">
        <f t="shared" si="78"/>
        <v>131.69358333333327</v>
      </c>
      <c r="V220">
        <f t="shared" si="79"/>
        <v>113.82656060606064</v>
      </c>
      <c r="W220">
        <f t="shared" si="80"/>
        <v>46.346151515151575</v>
      </c>
      <c r="X220">
        <f t="shared" si="81"/>
        <v>-17.9671515151515</v>
      </c>
      <c r="Y220">
        <f t="shared" si="82"/>
        <v>5.4072045454545048</v>
      </c>
      <c r="Z220">
        <f t="shared" si="83"/>
        <v>-42.726333333333343</v>
      </c>
      <c r="AA220">
        <f t="shared" si="84"/>
        <v>9.5791742424241875</v>
      </c>
    </row>
    <row r="221" spans="1:27" x14ac:dyDescent="0.25">
      <c r="A221">
        <v>55.506999999999998</v>
      </c>
      <c r="B221">
        <v>431.923</v>
      </c>
      <c r="C221">
        <v>260.36900000000003</v>
      </c>
      <c r="D221">
        <v>414.06099999999998</v>
      </c>
      <c r="E221">
        <v>265.53300000000002</v>
      </c>
      <c r="F221">
        <v>259.90199999999999</v>
      </c>
      <c r="G221">
        <v>200.84700000000001</v>
      </c>
      <c r="H221">
        <v>67.052999999999997</v>
      </c>
      <c r="J221">
        <f t="shared" si="85"/>
        <v>232.36424242424238</v>
      </c>
      <c r="K221">
        <f t="shared" si="86"/>
        <v>484.25827272727275</v>
      </c>
      <c r="L221">
        <f t="shared" si="87"/>
        <v>429.66436363636359</v>
      </c>
      <c r="M221">
        <f t="shared" si="88"/>
        <v>329.42503030303033</v>
      </c>
      <c r="N221">
        <f t="shared" si="89"/>
        <v>240.96748484848487</v>
      </c>
      <c r="O221">
        <f t="shared" si="90"/>
        <v>209.83296969696971</v>
      </c>
      <c r="P221">
        <f t="shared" si="90"/>
        <v>217.26369696969695</v>
      </c>
      <c r="Q221">
        <f t="shared" si="90"/>
        <v>223.69954545454539</v>
      </c>
      <c r="T221">
        <f t="shared" si="77"/>
        <v>-113.34757575757573</v>
      </c>
      <c r="U221">
        <f t="shared" si="78"/>
        <v>132.09115909090912</v>
      </c>
      <c r="V221">
        <f t="shared" si="79"/>
        <v>116.6310151515151</v>
      </c>
      <c r="W221">
        <f t="shared" si="80"/>
        <v>50.853484848484925</v>
      </c>
      <c r="X221">
        <f t="shared" si="81"/>
        <v>-16.753606060606018</v>
      </c>
      <c r="Y221">
        <f t="shared" si="82"/>
        <v>2.0548409090908706</v>
      </c>
      <c r="Z221">
        <f t="shared" si="83"/>
        <v>-42.63803030303032</v>
      </c>
      <c r="AA221">
        <f t="shared" si="84"/>
        <v>5.0021742424241609</v>
      </c>
    </row>
    <row r="222" spans="1:27" x14ac:dyDescent="0.25">
      <c r="A222">
        <v>137.49</v>
      </c>
      <c r="B222">
        <v>411.512</v>
      </c>
      <c r="C222">
        <v>426.72399999999999</v>
      </c>
      <c r="D222">
        <v>363.10399999999998</v>
      </c>
      <c r="E222">
        <v>337.63799999999998</v>
      </c>
      <c r="F222">
        <v>143.78399999999999</v>
      </c>
      <c r="G222">
        <v>157.03700000000001</v>
      </c>
      <c r="H222">
        <v>195.81800000000001</v>
      </c>
      <c r="J222">
        <f t="shared" si="85"/>
        <v>238.26845454545449</v>
      </c>
      <c r="K222">
        <f t="shared" si="86"/>
        <v>487.39906060606057</v>
      </c>
      <c r="L222">
        <f t="shared" si="87"/>
        <v>438.09184848484853</v>
      </c>
      <c r="M222">
        <f t="shared" si="88"/>
        <v>331.73636363636359</v>
      </c>
      <c r="N222">
        <f t="shared" si="89"/>
        <v>243.53209090909093</v>
      </c>
      <c r="O222">
        <f t="shared" si="90"/>
        <v>204.52845454545457</v>
      </c>
      <c r="P222">
        <f t="shared" si="90"/>
        <v>221.51121212121211</v>
      </c>
      <c r="Q222">
        <f t="shared" si="90"/>
        <v>231.99603030303027</v>
      </c>
      <c r="T222">
        <f t="shared" si="77"/>
        <v>-107.44336363636361</v>
      </c>
      <c r="U222">
        <f t="shared" si="78"/>
        <v>135.23194696969693</v>
      </c>
      <c r="V222">
        <f t="shared" si="79"/>
        <v>125.05850000000004</v>
      </c>
      <c r="W222">
        <f t="shared" si="80"/>
        <v>53.164818181818191</v>
      </c>
      <c r="X222">
        <f t="shared" si="81"/>
        <v>-14.188999999999965</v>
      </c>
      <c r="Y222">
        <f t="shared" si="82"/>
        <v>-3.2496742424242768</v>
      </c>
      <c r="Z222">
        <f t="shared" si="83"/>
        <v>-38.39051515151516</v>
      </c>
      <c r="AA222">
        <f t="shared" si="84"/>
        <v>13.298659090909041</v>
      </c>
    </row>
    <row r="223" spans="1:27" x14ac:dyDescent="0.25">
      <c r="A223">
        <v>282.78899999999999</v>
      </c>
      <c r="B223">
        <v>311.73200000000003</v>
      </c>
      <c r="C223">
        <v>712.56</v>
      </c>
      <c r="D223">
        <v>339.59100000000001</v>
      </c>
      <c r="E223">
        <v>189.92099999999999</v>
      </c>
      <c r="F223">
        <v>311.90300000000002</v>
      </c>
      <c r="G223">
        <v>124.569</v>
      </c>
      <c r="H223">
        <v>415.24</v>
      </c>
      <c r="J223">
        <f t="shared" si="85"/>
        <v>240.61415151515149</v>
      </c>
      <c r="K223">
        <f t="shared" si="86"/>
        <v>490.4290606060606</v>
      </c>
      <c r="L223">
        <f t="shared" si="87"/>
        <v>441.17433333333338</v>
      </c>
      <c r="M223">
        <f t="shared" si="88"/>
        <v>329.40615151515152</v>
      </c>
      <c r="N223">
        <f t="shared" si="89"/>
        <v>242.18763636363636</v>
      </c>
      <c r="O223">
        <f t="shared" si="90"/>
        <v>207.85042424242425</v>
      </c>
      <c r="P223">
        <f t="shared" si="90"/>
        <v>224.95699999999997</v>
      </c>
      <c r="Q223">
        <f t="shared" si="90"/>
        <v>234.88915151515144</v>
      </c>
      <c r="T223">
        <f t="shared" si="77"/>
        <v>-105.09766666666661</v>
      </c>
      <c r="U223">
        <f t="shared" si="78"/>
        <v>138.26194696969696</v>
      </c>
      <c r="V223">
        <f t="shared" si="79"/>
        <v>128.14098484848489</v>
      </c>
      <c r="W223">
        <f t="shared" si="80"/>
        <v>50.83460606060612</v>
      </c>
      <c r="X223">
        <f t="shared" si="81"/>
        <v>-15.533454545454532</v>
      </c>
      <c r="Y223">
        <f t="shared" si="82"/>
        <v>7.229545454541153E-2</v>
      </c>
      <c r="Z223">
        <f t="shared" si="83"/>
        <v>-34.944727272727306</v>
      </c>
      <c r="AA223">
        <f t="shared" si="84"/>
        <v>16.191780303030214</v>
      </c>
    </row>
    <row r="224" spans="1:27" x14ac:dyDescent="0.25">
      <c r="A224">
        <v>334.45299999999997</v>
      </c>
      <c r="B224">
        <v>263.33600000000001</v>
      </c>
      <c r="C224">
        <v>631.05200000000002</v>
      </c>
      <c r="D224">
        <v>233.38800000000001</v>
      </c>
      <c r="E224">
        <v>223.03800000000001</v>
      </c>
      <c r="F224">
        <v>311.73200000000003</v>
      </c>
      <c r="G224">
        <v>94.537999999999997</v>
      </c>
      <c r="H224">
        <v>95.762</v>
      </c>
      <c r="J224">
        <f t="shared" si="85"/>
        <v>235.77403030303023</v>
      </c>
      <c r="K224">
        <f t="shared" si="86"/>
        <v>486.40427272727271</v>
      </c>
      <c r="L224">
        <f t="shared" si="87"/>
        <v>430.31339393939396</v>
      </c>
      <c r="M224">
        <f t="shared" si="88"/>
        <v>338.09899999999999</v>
      </c>
      <c r="N224">
        <f t="shared" si="89"/>
        <v>251.12963636363637</v>
      </c>
      <c r="O224">
        <f t="shared" si="90"/>
        <v>204.51827272727272</v>
      </c>
      <c r="P224">
        <f t="shared" si="90"/>
        <v>233.80099999999999</v>
      </c>
      <c r="Q224">
        <f t="shared" si="90"/>
        <v>227.33984848484843</v>
      </c>
      <c r="T224">
        <f t="shared" si="77"/>
        <v>-109.93778787878787</v>
      </c>
      <c r="U224">
        <f t="shared" si="78"/>
        <v>134.23715909090907</v>
      </c>
      <c r="V224">
        <f t="shared" si="79"/>
        <v>117.28004545454547</v>
      </c>
      <c r="W224">
        <f t="shared" si="80"/>
        <v>59.527454545454589</v>
      </c>
      <c r="X224">
        <f t="shared" si="81"/>
        <v>-6.5914545454545248</v>
      </c>
      <c r="Y224">
        <f t="shared" si="82"/>
        <v>-3.2598560606061255</v>
      </c>
      <c r="Z224">
        <f t="shared" si="83"/>
        <v>-26.100727272727283</v>
      </c>
      <c r="AA224">
        <f t="shared" si="84"/>
        <v>8.6424772727272057</v>
      </c>
    </row>
    <row r="225" spans="1:27" x14ac:dyDescent="0.25">
      <c r="A225">
        <v>261.61599999999999</v>
      </c>
      <c r="B225">
        <v>296.75200000000001</v>
      </c>
      <c r="C225">
        <v>653.05999999999995</v>
      </c>
      <c r="D225">
        <v>219.16300000000001</v>
      </c>
      <c r="E225">
        <v>305.291</v>
      </c>
      <c r="F225">
        <v>227.81899999999999</v>
      </c>
      <c r="G225">
        <v>117.98</v>
      </c>
      <c r="H225">
        <v>145.06</v>
      </c>
      <c r="J225">
        <f t="shared" si="85"/>
        <v>231.89227272727265</v>
      </c>
      <c r="K225">
        <f t="shared" si="86"/>
        <v>480.38039393939397</v>
      </c>
      <c r="L225">
        <f t="shared" si="87"/>
        <v>417.95369696969703</v>
      </c>
      <c r="M225">
        <f t="shared" si="88"/>
        <v>354.37093939393941</v>
      </c>
      <c r="N225">
        <f t="shared" si="89"/>
        <v>258.55736363636362</v>
      </c>
      <c r="O225">
        <f t="shared" si="90"/>
        <v>199.93369696969697</v>
      </c>
      <c r="P225">
        <f t="shared" si="90"/>
        <v>245.38330303030301</v>
      </c>
      <c r="Q225">
        <f t="shared" si="90"/>
        <v>238.4101212121212</v>
      </c>
      <c r="T225">
        <f t="shared" si="77"/>
        <v>-113.81954545454545</v>
      </c>
      <c r="U225">
        <f t="shared" si="78"/>
        <v>128.21328030303033</v>
      </c>
      <c r="V225">
        <f t="shared" si="79"/>
        <v>104.92034848484855</v>
      </c>
      <c r="W225">
        <f t="shared" si="80"/>
        <v>75.799393939394008</v>
      </c>
      <c r="X225">
        <f t="shared" si="81"/>
        <v>0.83627272727272839</v>
      </c>
      <c r="Y225">
        <f t="shared" si="82"/>
        <v>-7.8444318181818744</v>
      </c>
      <c r="Z225">
        <f t="shared" si="83"/>
        <v>-14.51842424242426</v>
      </c>
      <c r="AA225">
        <f t="shared" si="84"/>
        <v>19.712749999999971</v>
      </c>
    </row>
    <row r="226" spans="1:27" x14ac:dyDescent="0.25">
      <c r="A226">
        <v>250.95699999999999</v>
      </c>
      <c r="B226">
        <v>412.88400000000001</v>
      </c>
      <c r="C226">
        <v>679.96699999999998</v>
      </c>
      <c r="D226">
        <v>534.67600000000004</v>
      </c>
      <c r="E226">
        <v>673.44</v>
      </c>
      <c r="F226">
        <v>331.63499999999999</v>
      </c>
      <c r="G226">
        <v>307.31799999999998</v>
      </c>
      <c r="H226">
        <v>220.59399999999999</v>
      </c>
      <c r="J226">
        <f t="shared" si="85"/>
        <v>230.96557575757569</v>
      </c>
      <c r="K226">
        <f t="shared" si="86"/>
        <v>474.53218181818187</v>
      </c>
      <c r="L226">
        <f t="shared" si="87"/>
        <v>404.84000000000015</v>
      </c>
      <c r="M226">
        <f t="shared" si="88"/>
        <v>360.92175757575757</v>
      </c>
      <c r="N226">
        <f t="shared" si="89"/>
        <v>261.17263636363634</v>
      </c>
      <c r="O226">
        <f t="shared" si="90"/>
        <v>199.06672727272726</v>
      </c>
      <c r="P226">
        <f t="shared" si="90"/>
        <v>255.51778787878786</v>
      </c>
      <c r="Q226">
        <f t="shared" si="90"/>
        <v>240.38148484848486</v>
      </c>
      <c r="T226">
        <f t="shared" si="77"/>
        <v>-114.74624242424241</v>
      </c>
      <c r="U226">
        <f t="shared" si="78"/>
        <v>122.36506818181823</v>
      </c>
      <c r="V226">
        <f t="shared" si="79"/>
        <v>91.806651515151657</v>
      </c>
      <c r="W226">
        <f t="shared" si="80"/>
        <v>82.350212121212166</v>
      </c>
      <c r="X226">
        <f t="shared" si="81"/>
        <v>3.4515454545454531</v>
      </c>
      <c r="Y226">
        <f t="shared" si="82"/>
        <v>-8.7114015151515787</v>
      </c>
      <c r="Z226">
        <f t="shared" si="83"/>
        <v>-4.3839393939394142</v>
      </c>
      <c r="AA226">
        <f t="shared" si="84"/>
        <v>21.684113636363634</v>
      </c>
    </row>
    <row r="227" spans="1:27" x14ac:dyDescent="0.25">
      <c r="A227">
        <v>492.47500000000002</v>
      </c>
      <c r="B227">
        <v>395.04</v>
      </c>
      <c r="C227">
        <v>526.23</v>
      </c>
      <c r="D227">
        <v>754.10900000000004</v>
      </c>
      <c r="E227">
        <v>377.02699999999999</v>
      </c>
      <c r="F227">
        <v>271.54300000000001</v>
      </c>
      <c r="G227">
        <v>339.41300000000001</v>
      </c>
      <c r="H227">
        <v>245.18100000000001</v>
      </c>
      <c r="J227">
        <f t="shared" si="85"/>
        <v>224.12836363636356</v>
      </c>
      <c r="K227">
        <f t="shared" si="86"/>
        <v>470.81763636363638</v>
      </c>
      <c r="L227">
        <f t="shared" si="87"/>
        <v>399.87418181818191</v>
      </c>
      <c r="M227">
        <f t="shared" si="88"/>
        <v>352.96730303030301</v>
      </c>
      <c r="N227">
        <f t="shared" si="89"/>
        <v>249.30033333333333</v>
      </c>
      <c r="O227">
        <f t="shared" si="90"/>
        <v>204.16212121212124</v>
      </c>
      <c r="P227">
        <f t="shared" si="90"/>
        <v>256.42045454545456</v>
      </c>
      <c r="Q227">
        <f t="shared" si="90"/>
        <v>243.96054545454547</v>
      </c>
      <c r="T227">
        <f t="shared" si="77"/>
        <v>-121.58345454545454</v>
      </c>
      <c r="U227">
        <f t="shared" si="78"/>
        <v>118.65052272727274</v>
      </c>
      <c r="V227">
        <f t="shared" si="79"/>
        <v>86.840833333333421</v>
      </c>
      <c r="W227">
        <f t="shared" si="80"/>
        <v>74.395757575757614</v>
      </c>
      <c r="X227">
        <f t="shared" si="81"/>
        <v>-8.4207575757575626</v>
      </c>
      <c r="Y227">
        <f t="shared" si="82"/>
        <v>-3.6160075757576067</v>
      </c>
      <c r="Z227">
        <f t="shared" si="83"/>
        <v>-3.4812727272727102</v>
      </c>
      <c r="AA227">
        <f t="shared" si="84"/>
        <v>25.263174242424242</v>
      </c>
    </row>
    <row r="228" spans="1:27" x14ac:dyDescent="0.25">
      <c r="A228">
        <v>503.89100000000002</v>
      </c>
      <c r="B228">
        <v>470.03500000000003</v>
      </c>
      <c r="C228">
        <v>392.74099999999999</v>
      </c>
      <c r="D228">
        <v>937.09500000000003</v>
      </c>
      <c r="E228">
        <v>67.846000000000004</v>
      </c>
      <c r="F228">
        <v>185.821</v>
      </c>
      <c r="G228">
        <v>220.02099999999999</v>
      </c>
      <c r="H228">
        <v>293.27100000000002</v>
      </c>
      <c r="J228">
        <f t="shared" si="85"/>
        <v>209.47872727272724</v>
      </c>
      <c r="K228">
        <f t="shared" si="86"/>
        <v>467.87954545454556</v>
      </c>
      <c r="L228">
        <f t="shared" si="87"/>
        <v>402.36627272727281</v>
      </c>
      <c r="M228">
        <f t="shared" si="88"/>
        <v>337.21918181818182</v>
      </c>
      <c r="N228">
        <f t="shared" si="89"/>
        <v>243.99057575757575</v>
      </c>
      <c r="O228">
        <f t="shared" si="90"/>
        <v>206.93112121212124</v>
      </c>
      <c r="P228">
        <f t="shared" si="90"/>
        <v>250.04503030303027</v>
      </c>
      <c r="Q228">
        <f t="shared" si="90"/>
        <v>241.6250606060606</v>
      </c>
      <c r="T228">
        <f t="shared" si="77"/>
        <v>-136.23309090909086</v>
      </c>
      <c r="U228">
        <f t="shared" si="78"/>
        <v>115.71243181818193</v>
      </c>
      <c r="V228">
        <f t="shared" si="79"/>
        <v>89.332924242424326</v>
      </c>
      <c r="W228">
        <f t="shared" si="80"/>
        <v>58.647636363636423</v>
      </c>
      <c r="X228">
        <f t="shared" si="81"/>
        <v>-13.730515151515135</v>
      </c>
      <c r="Y228">
        <f t="shared" si="82"/>
        <v>-0.84700757575760122</v>
      </c>
      <c r="Z228">
        <f t="shared" si="83"/>
        <v>-9.8566969696969977</v>
      </c>
      <c r="AA228">
        <f t="shared" si="84"/>
        <v>22.927689393939374</v>
      </c>
    </row>
    <row r="229" spans="1:27" x14ac:dyDescent="0.25">
      <c r="A229">
        <v>122.31699999999999</v>
      </c>
      <c r="B229">
        <v>549.279</v>
      </c>
      <c r="C229">
        <v>398.5</v>
      </c>
      <c r="D229">
        <v>383.99299999999999</v>
      </c>
      <c r="E229">
        <v>87.632000000000005</v>
      </c>
      <c r="F229">
        <v>85.477000000000004</v>
      </c>
      <c r="G229">
        <v>198.392</v>
      </c>
      <c r="H229">
        <v>189.39</v>
      </c>
      <c r="J229">
        <f t="shared" si="85"/>
        <v>196.40236363636362</v>
      </c>
      <c r="K229">
        <f t="shared" si="86"/>
        <v>475.92915151515166</v>
      </c>
      <c r="L229">
        <f t="shared" si="87"/>
        <v>402.61678787878793</v>
      </c>
      <c r="M229">
        <f t="shared" si="88"/>
        <v>311.09066666666666</v>
      </c>
      <c r="N229">
        <f t="shared" si="89"/>
        <v>247.58151515151516</v>
      </c>
      <c r="O229">
        <f t="shared" si="90"/>
        <v>213.58699999999999</v>
      </c>
      <c r="P229">
        <f t="shared" si="90"/>
        <v>247.43845454545453</v>
      </c>
      <c r="Q229">
        <f t="shared" si="90"/>
        <v>239.93157575757573</v>
      </c>
      <c r="T229">
        <f t="shared" si="77"/>
        <v>-149.30945454545449</v>
      </c>
      <c r="U229">
        <f t="shared" si="78"/>
        <v>123.76203787878802</v>
      </c>
      <c r="V229">
        <f t="shared" si="79"/>
        <v>89.583439393939443</v>
      </c>
      <c r="W229">
        <f t="shared" si="80"/>
        <v>32.519121212121263</v>
      </c>
      <c r="X229">
        <f t="shared" si="81"/>
        <v>-10.139575757575727</v>
      </c>
      <c r="Y229">
        <f t="shared" si="82"/>
        <v>5.8088712121211472</v>
      </c>
      <c r="Z229">
        <f t="shared" si="83"/>
        <v>-12.463272727272738</v>
      </c>
      <c r="AA229">
        <f t="shared" si="84"/>
        <v>21.234204545454503</v>
      </c>
    </row>
    <row r="230" spans="1:27" x14ac:dyDescent="0.25">
      <c r="A230">
        <v>102.194</v>
      </c>
      <c r="B230">
        <v>610.375</v>
      </c>
      <c r="C230">
        <v>340.48099999999999</v>
      </c>
      <c r="D230">
        <v>65.56</v>
      </c>
      <c r="E230">
        <v>246.69399999999999</v>
      </c>
      <c r="F230">
        <v>102.58499999999999</v>
      </c>
      <c r="G230">
        <v>175.95699999999999</v>
      </c>
      <c r="H230">
        <v>387.404</v>
      </c>
      <c r="J230">
        <f t="shared" si="85"/>
        <v>203.43309090909088</v>
      </c>
      <c r="K230">
        <f t="shared" si="86"/>
        <v>466.56369696969711</v>
      </c>
      <c r="L230">
        <f t="shared" si="87"/>
        <v>397.577696969697</v>
      </c>
      <c r="M230">
        <f t="shared" si="88"/>
        <v>302.34209090909098</v>
      </c>
      <c r="N230">
        <f t="shared" si="89"/>
        <v>247.99918181818185</v>
      </c>
      <c r="O230">
        <f t="shared" si="90"/>
        <v>229.91442424242422</v>
      </c>
      <c r="P230">
        <f t="shared" si="90"/>
        <v>250.11933333333334</v>
      </c>
      <c r="Q230">
        <f t="shared" si="90"/>
        <v>247.51306060606061</v>
      </c>
      <c r="T230">
        <f t="shared" si="77"/>
        <v>-142.27872727272722</v>
      </c>
      <c r="U230">
        <f t="shared" si="78"/>
        <v>114.39658333333347</v>
      </c>
      <c r="V230">
        <f t="shared" si="79"/>
        <v>84.544348484848513</v>
      </c>
      <c r="W230">
        <f t="shared" si="80"/>
        <v>23.770545454545584</v>
      </c>
      <c r="X230">
        <f t="shared" si="81"/>
        <v>-9.7219090909090369</v>
      </c>
      <c r="Y230">
        <f t="shared" si="82"/>
        <v>22.136295454545376</v>
      </c>
      <c r="Z230">
        <f t="shared" si="83"/>
        <v>-9.782393939393927</v>
      </c>
      <c r="AA230">
        <f t="shared" si="84"/>
        <v>28.81568939393938</v>
      </c>
    </row>
    <row r="231" spans="1:27" x14ac:dyDescent="0.25">
      <c r="A231">
        <v>84.941999999999993</v>
      </c>
      <c r="B231">
        <v>570.74599999999998</v>
      </c>
      <c r="C231">
        <v>511.28300000000002</v>
      </c>
      <c r="D231">
        <v>122.21</v>
      </c>
      <c r="E231">
        <v>219.73500000000001</v>
      </c>
      <c r="F231">
        <v>175.70099999999999</v>
      </c>
      <c r="G231">
        <v>200.71</v>
      </c>
      <c r="H231">
        <v>447.91399999999999</v>
      </c>
      <c r="J231">
        <f t="shared" si="85"/>
        <v>207.97351515151513</v>
      </c>
      <c r="K231">
        <f t="shared" si="86"/>
        <v>458.93730303030316</v>
      </c>
      <c r="L231">
        <f t="shared" si="87"/>
        <v>392.58824242424242</v>
      </c>
      <c r="M231">
        <f t="shared" si="88"/>
        <v>307.30766666666676</v>
      </c>
      <c r="N231">
        <f t="shared" si="89"/>
        <v>244.30166666666668</v>
      </c>
      <c r="O231">
        <f t="shared" si="90"/>
        <v>234.8713333333333</v>
      </c>
      <c r="P231">
        <f t="shared" si="90"/>
        <v>256.00887878787876</v>
      </c>
      <c r="Q231">
        <f t="shared" si="90"/>
        <v>247.15890909090905</v>
      </c>
      <c r="T231">
        <f t="shared" si="77"/>
        <v>-137.73830303030297</v>
      </c>
      <c r="U231">
        <f t="shared" si="78"/>
        <v>106.77018939393952</v>
      </c>
      <c r="V231">
        <f t="shared" si="79"/>
        <v>79.554893939393935</v>
      </c>
      <c r="W231">
        <f t="shared" si="80"/>
        <v>28.736121212121361</v>
      </c>
      <c r="X231">
        <f t="shared" si="81"/>
        <v>-13.419424242424213</v>
      </c>
      <c r="Y231">
        <f t="shared" si="82"/>
        <v>27.093204545454455</v>
      </c>
      <c r="Z231">
        <f t="shared" si="83"/>
        <v>-3.8928484848485141</v>
      </c>
      <c r="AA231">
        <f t="shared" si="84"/>
        <v>28.461537878787823</v>
      </c>
    </row>
    <row r="232" spans="1:27" x14ac:dyDescent="0.25">
      <c r="A232">
        <v>327.60500000000002</v>
      </c>
      <c r="B232">
        <v>576.06100000000004</v>
      </c>
      <c r="C232">
        <v>649.12</v>
      </c>
      <c r="D232">
        <v>28.895</v>
      </c>
      <c r="E232">
        <v>42.939</v>
      </c>
      <c r="F232">
        <v>162.52600000000001</v>
      </c>
      <c r="G232">
        <v>136.47300000000001</v>
      </c>
      <c r="H232">
        <v>269.79599999999999</v>
      </c>
      <c r="J232">
        <f t="shared" si="85"/>
        <v>208.3878787878788</v>
      </c>
      <c r="K232">
        <f t="shared" si="86"/>
        <v>450.50893939393956</v>
      </c>
      <c r="L232">
        <f t="shared" si="87"/>
        <v>387.39624242424236</v>
      </c>
      <c r="M232">
        <f t="shared" si="88"/>
        <v>310.77084848484861</v>
      </c>
      <c r="N232">
        <f t="shared" si="89"/>
        <v>243.58100000000005</v>
      </c>
      <c r="O232">
        <f t="shared" si="90"/>
        <v>235.77506060606061</v>
      </c>
      <c r="P232">
        <f t="shared" si="90"/>
        <v>261.70084848484851</v>
      </c>
      <c r="Q232">
        <f t="shared" si="90"/>
        <v>239.42993939393935</v>
      </c>
      <c r="T232">
        <f t="shared" si="77"/>
        <v>-137.3239393939393</v>
      </c>
      <c r="U232">
        <f t="shared" si="78"/>
        <v>98.341825757575918</v>
      </c>
      <c r="V232">
        <f t="shared" si="79"/>
        <v>74.362893939393871</v>
      </c>
      <c r="W232">
        <f t="shared" si="80"/>
        <v>32.199303030303213</v>
      </c>
      <c r="X232">
        <f t="shared" si="81"/>
        <v>-14.140090909090844</v>
      </c>
      <c r="Y232">
        <f t="shared" si="82"/>
        <v>27.996931818181764</v>
      </c>
      <c r="Z232">
        <f t="shared" si="83"/>
        <v>1.7991212121212357</v>
      </c>
      <c r="AA232">
        <f t="shared" si="84"/>
        <v>20.732568181818124</v>
      </c>
    </row>
    <row r="233" spans="1:27" x14ac:dyDescent="0.25">
      <c r="A233">
        <v>309.52100000000002</v>
      </c>
      <c r="B233">
        <v>362.553</v>
      </c>
      <c r="C233">
        <v>333.74799999999999</v>
      </c>
      <c r="D233">
        <v>30.74</v>
      </c>
      <c r="E233">
        <v>75.944000000000003</v>
      </c>
      <c r="F233">
        <v>257.57400000000001</v>
      </c>
      <c r="G233">
        <v>76.448999999999998</v>
      </c>
      <c r="H233">
        <v>230.595</v>
      </c>
      <c r="J233">
        <f t="shared" si="85"/>
        <v>204.81063636363638</v>
      </c>
      <c r="K233">
        <f t="shared" si="86"/>
        <v>444.24036363636372</v>
      </c>
      <c r="L233">
        <f t="shared" si="87"/>
        <v>382.34593939393932</v>
      </c>
      <c r="M233">
        <f t="shared" si="88"/>
        <v>320.15896969696979</v>
      </c>
      <c r="N233">
        <f t="shared" si="89"/>
        <v>246.03181818181821</v>
      </c>
      <c r="O233">
        <f t="shared" si="90"/>
        <v>235.21763636363639</v>
      </c>
      <c r="P233">
        <f t="shared" si="90"/>
        <v>262.99866666666662</v>
      </c>
      <c r="Q233">
        <f t="shared" si="90"/>
        <v>236.41318181818181</v>
      </c>
      <c r="T233">
        <f t="shared" si="77"/>
        <v>-140.90118181818173</v>
      </c>
      <c r="U233">
        <f t="shared" si="78"/>
        <v>92.073250000000087</v>
      </c>
      <c r="V233">
        <f t="shared" si="79"/>
        <v>69.312590909090829</v>
      </c>
      <c r="W233">
        <f t="shared" si="80"/>
        <v>41.58742424242439</v>
      </c>
      <c r="X233">
        <f t="shared" si="81"/>
        <v>-11.68927272727268</v>
      </c>
      <c r="Y233">
        <f t="shared" si="82"/>
        <v>27.439507575757546</v>
      </c>
      <c r="Z233">
        <f t="shared" si="83"/>
        <v>3.0969393939393512</v>
      </c>
      <c r="AA233">
        <f t="shared" si="84"/>
        <v>17.715810606060586</v>
      </c>
    </row>
    <row r="234" spans="1:27" x14ac:dyDescent="0.25">
      <c r="A234">
        <v>174.55199999999999</v>
      </c>
      <c r="B234">
        <v>702.29300000000001</v>
      </c>
      <c r="C234">
        <v>206.494</v>
      </c>
      <c r="D234">
        <v>165.989</v>
      </c>
      <c r="E234">
        <v>109.84399999999999</v>
      </c>
      <c r="F234">
        <v>343.51499999999999</v>
      </c>
      <c r="G234">
        <v>193.66300000000001</v>
      </c>
      <c r="H234">
        <v>242.619</v>
      </c>
      <c r="J234">
        <f t="shared" si="85"/>
        <v>197.51857575757575</v>
      </c>
      <c r="K234">
        <f t="shared" si="86"/>
        <v>445.41739393939406</v>
      </c>
      <c r="L234">
        <f t="shared" si="87"/>
        <v>380.5382121212121</v>
      </c>
      <c r="M234">
        <f t="shared" si="88"/>
        <v>328.73593939393953</v>
      </c>
      <c r="N234">
        <f t="shared" si="89"/>
        <v>250.07642424242428</v>
      </c>
      <c r="O234">
        <f t="shared" si="90"/>
        <v>232.0039696969697</v>
      </c>
      <c r="P234">
        <f t="shared" si="90"/>
        <v>268.7857878787878</v>
      </c>
      <c r="Q234">
        <f t="shared" si="90"/>
        <v>240.64703030303028</v>
      </c>
      <c r="T234">
        <f t="shared" si="77"/>
        <v>-148.19324242424236</v>
      </c>
      <c r="U234">
        <f t="shared" si="78"/>
        <v>93.250280303030422</v>
      </c>
      <c r="V234">
        <f t="shared" si="79"/>
        <v>67.504863636363609</v>
      </c>
      <c r="W234">
        <f t="shared" si="80"/>
        <v>50.164393939394131</v>
      </c>
      <c r="X234">
        <f t="shared" si="81"/>
        <v>-7.644666666666609</v>
      </c>
      <c r="Y234">
        <f t="shared" si="82"/>
        <v>24.225840909090863</v>
      </c>
      <c r="Z234">
        <f t="shared" si="83"/>
        <v>8.8840606060605296</v>
      </c>
      <c r="AA234">
        <f t="shared" si="84"/>
        <v>21.949659090909051</v>
      </c>
    </row>
    <row r="235" spans="1:27" x14ac:dyDescent="0.25">
      <c r="A235">
        <v>54.719000000000001</v>
      </c>
      <c r="B235">
        <v>533.56100000000004</v>
      </c>
      <c r="C235">
        <v>273.61399999999998</v>
      </c>
      <c r="D235">
        <v>428.32100000000003</v>
      </c>
      <c r="E235">
        <v>330.93299999999999</v>
      </c>
      <c r="F235">
        <v>78.745000000000005</v>
      </c>
      <c r="G235">
        <v>267.108</v>
      </c>
      <c r="H235">
        <v>96.804000000000002</v>
      </c>
      <c r="J235">
        <f t="shared" si="85"/>
        <v>194.27542424242424</v>
      </c>
      <c r="K235">
        <f t="shared" si="86"/>
        <v>431.23945454545463</v>
      </c>
      <c r="L235">
        <f t="shared" si="87"/>
        <v>389.3930909090908</v>
      </c>
      <c r="M235">
        <f t="shared" si="88"/>
        <v>335.53775757575772</v>
      </c>
      <c r="N235">
        <f t="shared" si="89"/>
        <v>252.27951515151517</v>
      </c>
      <c r="O235">
        <f t="shared" si="90"/>
        <v>227.79312121212124</v>
      </c>
      <c r="P235">
        <f t="shared" si="90"/>
        <v>265.48045454545445</v>
      </c>
      <c r="Q235">
        <f t="shared" si="90"/>
        <v>242.06712121212121</v>
      </c>
      <c r="T235">
        <f t="shared" si="77"/>
        <v>-151.43639393939387</v>
      </c>
      <c r="U235">
        <f t="shared" si="78"/>
        <v>79.072340909090997</v>
      </c>
      <c r="V235">
        <f t="shared" si="79"/>
        <v>76.359742424242313</v>
      </c>
      <c r="W235">
        <f t="shared" si="80"/>
        <v>56.966212121212322</v>
      </c>
      <c r="X235">
        <f t="shared" si="81"/>
        <v>-5.4415757575757198</v>
      </c>
      <c r="Y235">
        <f t="shared" si="82"/>
        <v>20.014992424242394</v>
      </c>
      <c r="Z235">
        <f t="shared" si="83"/>
        <v>5.5787272727271784</v>
      </c>
      <c r="AA235">
        <f t="shared" si="84"/>
        <v>23.369749999999982</v>
      </c>
    </row>
    <row r="236" spans="1:27" x14ac:dyDescent="0.25">
      <c r="A236">
        <v>385.31799999999998</v>
      </c>
      <c r="B236">
        <v>293.10599999999999</v>
      </c>
      <c r="C236">
        <v>374.96899999999999</v>
      </c>
      <c r="D236">
        <v>163.142</v>
      </c>
      <c r="E236">
        <v>346.024</v>
      </c>
      <c r="F236">
        <v>106.631</v>
      </c>
      <c r="G236">
        <v>154.50700000000001</v>
      </c>
      <c r="H236">
        <v>58.2</v>
      </c>
      <c r="J236">
        <f t="shared" si="85"/>
        <v>198.30015151515147</v>
      </c>
      <c r="K236">
        <f t="shared" si="86"/>
        <v>423.53733333333344</v>
      </c>
      <c r="L236">
        <f t="shared" si="87"/>
        <v>404.4379393939393</v>
      </c>
      <c r="M236">
        <f t="shared" si="88"/>
        <v>331.80957575757589</v>
      </c>
      <c r="N236">
        <f t="shared" si="89"/>
        <v>250.96381818181825</v>
      </c>
      <c r="O236">
        <f t="shared" si="90"/>
        <v>230.22809090909095</v>
      </c>
      <c r="P236">
        <f t="shared" si="90"/>
        <v>263.17778787878791</v>
      </c>
      <c r="Q236">
        <f t="shared" si="90"/>
        <v>254.18069696969695</v>
      </c>
      <c r="T236">
        <f t="shared" si="77"/>
        <v>-147.41166666666663</v>
      </c>
      <c r="U236">
        <f t="shared" si="78"/>
        <v>71.370219696969798</v>
      </c>
      <c r="V236">
        <f t="shared" si="79"/>
        <v>91.404590909090814</v>
      </c>
      <c r="W236">
        <f t="shared" si="80"/>
        <v>53.238030303030484</v>
      </c>
      <c r="X236">
        <f t="shared" si="81"/>
        <v>-6.7572727272726354</v>
      </c>
      <c r="Y236">
        <f t="shared" si="82"/>
        <v>22.44996212121211</v>
      </c>
      <c r="Z236">
        <f t="shared" si="83"/>
        <v>3.2760606060606392</v>
      </c>
      <c r="AA236">
        <f t="shared" si="84"/>
        <v>35.483325757575727</v>
      </c>
    </row>
    <row r="237" spans="1:27" x14ac:dyDescent="0.25">
      <c r="A237">
        <v>273.45499999999998</v>
      </c>
      <c r="B237">
        <v>250.65100000000001</v>
      </c>
      <c r="C237">
        <v>346.56200000000001</v>
      </c>
      <c r="D237">
        <v>324.29500000000002</v>
      </c>
      <c r="E237">
        <v>253.87</v>
      </c>
      <c r="F237">
        <v>158.006</v>
      </c>
      <c r="G237">
        <v>223.18199999999999</v>
      </c>
      <c r="H237">
        <v>516.09500000000003</v>
      </c>
      <c r="J237">
        <f t="shared" si="85"/>
        <v>193.82187878787875</v>
      </c>
      <c r="K237">
        <f t="shared" si="86"/>
        <v>423.42751515151519</v>
      </c>
      <c r="L237">
        <f t="shared" si="87"/>
        <v>397.70651515151508</v>
      </c>
      <c r="M237">
        <f t="shared" si="88"/>
        <v>331.54063636363645</v>
      </c>
      <c r="N237">
        <f t="shared" si="89"/>
        <v>243.86842424242428</v>
      </c>
      <c r="O237">
        <f t="shared" si="90"/>
        <v>235.8638181818182</v>
      </c>
      <c r="P237">
        <f t="shared" si="90"/>
        <v>267.40278787878793</v>
      </c>
      <c r="Q237">
        <f t="shared" si="90"/>
        <v>265.89751515151517</v>
      </c>
      <c r="T237">
        <f t="shared" si="77"/>
        <v>-151.88993939393936</v>
      </c>
      <c r="U237">
        <f t="shared" si="78"/>
        <v>71.260401515151557</v>
      </c>
      <c r="V237">
        <f t="shared" si="79"/>
        <v>84.673166666666589</v>
      </c>
      <c r="W237">
        <f t="shared" si="80"/>
        <v>52.969090909091051</v>
      </c>
      <c r="X237">
        <f t="shared" si="81"/>
        <v>-13.852666666666607</v>
      </c>
      <c r="Y237">
        <f t="shared" si="82"/>
        <v>28.085689393939361</v>
      </c>
      <c r="Z237">
        <f t="shared" si="83"/>
        <v>7.5010606060606619</v>
      </c>
      <c r="AA237">
        <f t="shared" si="84"/>
        <v>47.200143939393939</v>
      </c>
    </row>
    <row r="238" spans="1:27" x14ac:dyDescent="0.25">
      <c r="A238">
        <v>505.625</v>
      </c>
      <c r="B238">
        <v>391.59500000000003</v>
      </c>
      <c r="C238">
        <v>444.85500000000002</v>
      </c>
      <c r="D238">
        <v>319.96499999999997</v>
      </c>
      <c r="E238">
        <v>121.571</v>
      </c>
      <c r="F238">
        <v>166.98500000000001</v>
      </c>
      <c r="G238">
        <v>178.52699999999999</v>
      </c>
      <c r="H238">
        <v>152.59399999999999</v>
      </c>
      <c r="J238">
        <f t="shared" si="85"/>
        <v>188.1282727272727</v>
      </c>
      <c r="K238">
        <f t="shared" si="86"/>
        <v>421.01003030303042</v>
      </c>
      <c r="L238">
        <f t="shared" si="87"/>
        <v>394.91163636363621</v>
      </c>
      <c r="M238">
        <f t="shared" si="88"/>
        <v>326.43563636363643</v>
      </c>
      <c r="N238">
        <f t="shared" si="89"/>
        <v>236.35890909090915</v>
      </c>
      <c r="O238">
        <f t="shared" si="90"/>
        <v>239.44466666666671</v>
      </c>
      <c r="P238">
        <f t="shared" si="90"/>
        <v>273.06233333333341</v>
      </c>
      <c r="Q238">
        <f t="shared" si="90"/>
        <v>257.68342424242422</v>
      </c>
      <c r="T238">
        <f t="shared" si="77"/>
        <v>-157.5835454545454</v>
      </c>
      <c r="U238">
        <f t="shared" si="78"/>
        <v>68.842916666666781</v>
      </c>
      <c r="V238">
        <f t="shared" si="79"/>
        <v>81.878287878787717</v>
      </c>
      <c r="W238">
        <f t="shared" si="80"/>
        <v>47.864090909091033</v>
      </c>
      <c r="X238">
        <f t="shared" si="81"/>
        <v>-21.362181818181739</v>
      </c>
      <c r="Y238">
        <f t="shared" si="82"/>
        <v>31.666537878787864</v>
      </c>
      <c r="Z238">
        <f t="shared" si="83"/>
        <v>13.160606060606142</v>
      </c>
      <c r="AA238">
        <f t="shared" si="84"/>
        <v>38.986053030302998</v>
      </c>
    </row>
    <row r="239" spans="1:27" x14ac:dyDescent="0.25">
      <c r="A239">
        <v>256.64499999999998</v>
      </c>
      <c r="B239">
        <v>426.72399999999999</v>
      </c>
      <c r="C239">
        <v>556.99599999999998</v>
      </c>
      <c r="D239">
        <v>281.97800000000001</v>
      </c>
      <c r="E239">
        <v>198.80099999999999</v>
      </c>
      <c r="F239">
        <v>196.22399999999999</v>
      </c>
      <c r="G239">
        <v>171.37899999999999</v>
      </c>
      <c r="H239">
        <v>241.71799999999999</v>
      </c>
      <c r="J239">
        <f t="shared" si="85"/>
        <v>175.13575757575759</v>
      </c>
      <c r="K239">
        <f t="shared" si="86"/>
        <v>414.85445454545459</v>
      </c>
      <c r="L239">
        <f t="shared" si="87"/>
        <v>397.62672727272724</v>
      </c>
      <c r="M239">
        <f t="shared" si="88"/>
        <v>322.64090909090919</v>
      </c>
      <c r="N239">
        <f t="shared" si="89"/>
        <v>233.14015151515156</v>
      </c>
      <c r="O239">
        <f t="shared" si="90"/>
        <v>240.20030303030305</v>
      </c>
      <c r="P239">
        <f t="shared" si="90"/>
        <v>286.93718181818184</v>
      </c>
      <c r="Q239">
        <f t="shared" si="90"/>
        <v>261.82160606060609</v>
      </c>
      <c r="T239">
        <f t="shared" si="77"/>
        <v>-170.57606060606051</v>
      </c>
      <c r="U239">
        <f t="shared" si="78"/>
        <v>62.687340909090949</v>
      </c>
      <c r="V239">
        <f t="shared" si="79"/>
        <v>84.593378787878748</v>
      </c>
      <c r="W239">
        <f t="shared" si="80"/>
        <v>44.069363636363789</v>
      </c>
      <c r="X239">
        <f t="shared" si="81"/>
        <v>-24.580939393939332</v>
      </c>
      <c r="Y239">
        <f t="shared" si="82"/>
        <v>32.422174242424205</v>
      </c>
      <c r="Z239">
        <f t="shared" si="83"/>
        <v>27.03545454545457</v>
      </c>
      <c r="AA239">
        <f t="shared" si="84"/>
        <v>43.124234848484861</v>
      </c>
    </row>
    <row r="240" spans="1:27" x14ac:dyDescent="0.25">
      <c r="A240">
        <v>647.89099999999996</v>
      </c>
      <c r="B240">
        <v>310.20100000000002</v>
      </c>
      <c r="C240">
        <v>714.36400000000003</v>
      </c>
      <c r="D240">
        <v>234.71700000000001</v>
      </c>
      <c r="E240">
        <v>169.99199999999999</v>
      </c>
      <c r="F240">
        <v>274.09300000000002</v>
      </c>
      <c r="G240">
        <v>313.26799999999997</v>
      </c>
      <c r="H240">
        <v>212.21899999999999</v>
      </c>
      <c r="J240">
        <f t="shared" si="85"/>
        <v>173.50724242424241</v>
      </c>
      <c r="K240">
        <f t="shared" si="86"/>
        <v>418.94736363636372</v>
      </c>
      <c r="L240">
        <f t="shared" si="87"/>
        <v>390.36045454545456</v>
      </c>
      <c r="M240">
        <f t="shared" si="88"/>
        <v>321.99554545454555</v>
      </c>
      <c r="N240">
        <f t="shared" si="89"/>
        <v>233.22287878787881</v>
      </c>
      <c r="O240">
        <f t="shared" si="90"/>
        <v>241.97512121212122</v>
      </c>
      <c r="P240">
        <f t="shared" si="90"/>
        <v>292.38230303030304</v>
      </c>
      <c r="Q240">
        <f t="shared" si="90"/>
        <v>259.96548484848483</v>
      </c>
      <c r="T240">
        <f t="shared" si="77"/>
        <v>-172.2045757575757</v>
      </c>
      <c r="U240">
        <f t="shared" si="78"/>
        <v>66.78025000000008</v>
      </c>
      <c r="V240">
        <f t="shared" si="79"/>
        <v>77.32710606060607</v>
      </c>
      <c r="W240">
        <f t="shared" si="80"/>
        <v>43.424000000000149</v>
      </c>
      <c r="X240">
        <f t="shared" si="81"/>
        <v>-24.498212121212077</v>
      </c>
      <c r="Y240">
        <f t="shared" si="82"/>
        <v>34.196992424242382</v>
      </c>
      <c r="Z240">
        <f t="shared" si="83"/>
        <v>32.480575757575764</v>
      </c>
      <c r="AA240">
        <f t="shared" si="84"/>
        <v>41.268113636363609</v>
      </c>
    </row>
    <row r="241" spans="1:27" x14ac:dyDescent="0.25">
      <c r="A241">
        <v>96.234999999999999</v>
      </c>
      <c r="B241">
        <v>427.52199999999999</v>
      </c>
      <c r="C241">
        <v>654.04700000000003</v>
      </c>
      <c r="D241">
        <v>304.27999999999997</v>
      </c>
      <c r="E241">
        <v>214.75700000000001</v>
      </c>
      <c r="F241">
        <v>305.12200000000001</v>
      </c>
      <c r="G241">
        <v>284.089</v>
      </c>
      <c r="H241">
        <v>359.98500000000001</v>
      </c>
      <c r="J241">
        <f t="shared" si="85"/>
        <v>158.32290909090909</v>
      </c>
      <c r="K241">
        <f t="shared" si="86"/>
        <v>416.8994242424244</v>
      </c>
      <c r="L241">
        <f t="shared" si="87"/>
        <v>379.68836363636359</v>
      </c>
      <c r="M241">
        <f t="shared" si="88"/>
        <v>322.52475757575763</v>
      </c>
      <c r="N241">
        <f t="shared" si="89"/>
        <v>232.72460606060613</v>
      </c>
      <c r="O241">
        <f t="shared" si="90"/>
        <v>243.13121212121214</v>
      </c>
      <c r="P241">
        <f t="shared" si="90"/>
        <v>286.19345454545453</v>
      </c>
      <c r="Q241">
        <f t="shared" si="90"/>
        <v>259.23751515151514</v>
      </c>
      <c r="T241">
        <f t="shared" si="77"/>
        <v>-187.38890909090901</v>
      </c>
      <c r="U241">
        <f t="shared" si="78"/>
        <v>64.732310606060764</v>
      </c>
      <c r="V241">
        <f t="shared" si="79"/>
        <v>66.655015151515101</v>
      </c>
      <c r="W241">
        <f t="shared" si="80"/>
        <v>43.953212121212232</v>
      </c>
      <c r="X241">
        <f t="shared" si="81"/>
        <v>-24.996484848484755</v>
      </c>
      <c r="Y241">
        <f t="shared" si="82"/>
        <v>35.353083333333302</v>
      </c>
      <c r="Z241">
        <f t="shared" si="83"/>
        <v>26.291727272727258</v>
      </c>
      <c r="AA241">
        <f t="shared" si="84"/>
        <v>40.540143939393914</v>
      </c>
    </row>
    <row r="242" spans="1:27" x14ac:dyDescent="0.25">
      <c r="A242">
        <v>14.275</v>
      </c>
      <c r="B242">
        <v>392.35899999999998</v>
      </c>
      <c r="C242">
        <v>552.904</v>
      </c>
      <c r="D242">
        <v>426.72399999999999</v>
      </c>
      <c r="E242">
        <v>269.79599999999999</v>
      </c>
      <c r="F242">
        <v>252.33500000000001</v>
      </c>
      <c r="G242">
        <v>136.24799999999999</v>
      </c>
      <c r="H242">
        <v>100.833</v>
      </c>
      <c r="J242">
        <f t="shared" si="85"/>
        <v>168.65990909090905</v>
      </c>
      <c r="K242">
        <f t="shared" si="86"/>
        <v>409.98909090909103</v>
      </c>
      <c r="L242">
        <f t="shared" si="87"/>
        <v>365.66433333333333</v>
      </c>
      <c r="M242">
        <f t="shared" si="88"/>
        <v>323.84963636363642</v>
      </c>
      <c r="N242">
        <f t="shared" si="89"/>
        <v>229.75078787878789</v>
      </c>
      <c r="O242">
        <f t="shared" si="90"/>
        <v>245.55563636363635</v>
      </c>
      <c r="P242">
        <f t="shared" si="90"/>
        <v>280.92863636363637</v>
      </c>
      <c r="Q242">
        <f t="shared" si="90"/>
        <v>252.27866666666665</v>
      </c>
      <c r="T242">
        <f t="shared" si="77"/>
        <v>-177.05190909090905</v>
      </c>
      <c r="U242">
        <f t="shared" si="78"/>
        <v>57.821977272727395</v>
      </c>
      <c r="V242">
        <f t="shared" si="79"/>
        <v>52.630984848484843</v>
      </c>
      <c r="W242">
        <f t="shared" si="80"/>
        <v>45.27809090909102</v>
      </c>
      <c r="X242">
        <f t="shared" si="81"/>
        <v>-27.970303030303</v>
      </c>
      <c r="Y242">
        <f t="shared" si="82"/>
        <v>37.777507575757511</v>
      </c>
      <c r="Z242">
        <f t="shared" si="83"/>
        <v>21.026909090909101</v>
      </c>
      <c r="AA242">
        <f t="shared" si="84"/>
        <v>33.581295454545426</v>
      </c>
    </row>
    <row r="243" spans="1:27" x14ac:dyDescent="0.25">
      <c r="A243">
        <v>65.013999999999996</v>
      </c>
      <c r="B243">
        <v>618.26900000000001</v>
      </c>
      <c r="C243">
        <v>463.779</v>
      </c>
      <c r="D243">
        <v>291.45600000000002</v>
      </c>
      <c r="E243">
        <v>63.390999999999998</v>
      </c>
      <c r="F243">
        <v>133.55699999999999</v>
      </c>
      <c r="G243">
        <v>450.16300000000001</v>
      </c>
      <c r="H243">
        <v>252.02799999999999</v>
      </c>
      <c r="J243">
        <f t="shared" si="85"/>
        <v>176.26427272727273</v>
      </c>
      <c r="K243">
        <f t="shared" si="86"/>
        <v>404.20227272727277</v>
      </c>
      <c r="L243">
        <f t="shared" si="87"/>
        <v>350.946393939394</v>
      </c>
      <c r="M243">
        <f t="shared" si="88"/>
        <v>321.18769696969701</v>
      </c>
      <c r="N243">
        <f t="shared" si="89"/>
        <v>226.69596969696977</v>
      </c>
      <c r="O243">
        <f t="shared" si="90"/>
        <v>244.88796969696969</v>
      </c>
      <c r="P243">
        <f t="shared" si="90"/>
        <v>281.66175757575763</v>
      </c>
      <c r="Q243">
        <f t="shared" si="90"/>
        <v>260.20957575757581</v>
      </c>
      <c r="T243">
        <f t="shared" si="77"/>
        <v>-169.44754545454538</v>
      </c>
      <c r="U243">
        <f t="shared" si="78"/>
        <v>52.035159090909133</v>
      </c>
      <c r="V243">
        <f t="shared" si="79"/>
        <v>37.913045454545511</v>
      </c>
      <c r="W243">
        <f t="shared" si="80"/>
        <v>42.616151515151614</v>
      </c>
      <c r="X243">
        <f t="shared" si="81"/>
        <v>-31.025121212121121</v>
      </c>
      <c r="Y243">
        <f t="shared" si="82"/>
        <v>37.109840909090849</v>
      </c>
      <c r="Z243">
        <f t="shared" si="83"/>
        <v>21.760030303030362</v>
      </c>
      <c r="AA243">
        <f t="shared" si="84"/>
        <v>41.51220454545458</v>
      </c>
    </row>
    <row r="244" spans="1:27" x14ac:dyDescent="0.25">
      <c r="A244">
        <v>132.88900000000001</v>
      </c>
      <c r="B244">
        <v>492.26100000000002</v>
      </c>
      <c r="C244">
        <v>401.39499999999998</v>
      </c>
      <c r="D244">
        <v>235.01300000000001</v>
      </c>
      <c r="E244">
        <v>47.148000000000003</v>
      </c>
      <c r="F244">
        <v>265.37599999999998</v>
      </c>
      <c r="G244">
        <v>439.78100000000001</v>
      </c>
      <c r="H244">
        <v>488.41399999999999</v>
      </c>
      <c r="J244">
        <f t="shared" si="85"/>
        <v>176.70896969696972</v>
      </c>
      <c r="K244">
        <f t="shared" si="86"/>
        <v>390.76787878787877</v>
      </c>
      <c r="L244">
        <f t="shared" si="87"/>
        <v>341.84739393939395</v>
      </c>
      <c r="M244">
        <f t="shared" si="88"/>
        <v>315.8928181818182</v>
      </c>
      <c r="N244">
        <f t="shared" si="89"/>
        <v>231.1167272727273</v>
      </c>
      <c r="O244">
        <f t="shared" si="90"/>
        <v>248.16103030303029</v>
      </c>
      <c r="P244">
        <f t="shared" si="90"/>
        <v>270.13218181818183</v>
      </c>
      <c r="Q244">
        <f t="shared" si="90"/>
        <v>257.85409090909093</v>
      </c>
      <c r="T244">
        <f t="shared" si="77"/>
        <v>-169.00284848484839</v>
      </c>
      <c r="U244">
        <f t="shared" si="78"/>
        <v>38.600765151515134</v>
      </c>
      <c r="V244">
        <f t="shared" si="79"/>
        <v>28.814045454545465</v>
      </c>
      <c r="W244">
        <f t="shared" si="80"/>
        <v>37.321272727272799</v>
      </c>
      <c r="X244">
        <f t="shared" si="81"/>
        <v>-26.604363636363587</v>
      </c>
      <c r="Y244">
        <f t="shared" si="82"/>
        <v>40.382901515151445</v>
      </c>
      <c r="Z244">
        <f t="shared" si="83"/>
        <v>10.230454545454563</v>
      </c>
      <c r="AA244">
        <f t="shared" si="84"/>
        <v>39.156719696969702</v>
      </c>
    </row>
    <row r="245" spans="1:27" x14ac:dyDescent="0.25">
      <c r="A245">
        <v>110.96</v>
      </c>
      <c r="B245">
        <v>605.85400000000004</v>
      </c>
      <c r="C245">
        <v>149.982</v>
      </c>
      <c r="D245">
        <v>343.87299999999999</v>
      </c>
      <c r="E245">
        <v>158.97800000000001</v>
      </c>
      <c r="F245">
        <v>274.09300000000002</v>
      </c>
      <c r="G245">
        <v>259.59100000000001</v>
      </c>
      <c r="H245">
        <v>31.602</v>
      </c>
      <c r="J245">
        <f t="shared" si="85"/>
        <v>175.93142424242421</v>
      </c>
      <c r="K245">
        <f t="shared" si="86"/>
        <v>380.5693333333333</v>
      </c>
      <c r="L245">
        <f t="shared" si="87"/>
        <v>340.09887878787873</v>
      </c>
      <c r="M245">
        <f t="shared" si="88"/>
        <v>309.42963636363629</v>
      </c>
      <c r="N245">
        <f t="shared" si="89"/>
        <v>235.96221212121216</v>
      </c>
      <c r="O245">
        <f t="shared" si="90"/>
        <v>246.51615151515151</v>
      </c>
      <c r="P245">
        <f t="shared" si="90"/>
        <v>262.05251515151519</v>
      </c>
      <c r="Q245">
        <f t="shared" si="90"/>
        <v>256.43560606060601</v>
      </c>
      <c r="T245">
        <f t="shared" si="77"/>
        <v>-169.78039393939389</v>
      </c>
      <c r="U245">
        <f t="shared" si="78"/>
        <v>28.402219696969667</v>
      </c>
      <c r="V245">
        <f t="shared" si="79"/>
        <v>27.065530303030243</v>
      </c>
      <c r="W245">
        <f t="shared" si="80"/>
        <v>30.85809090909089</v>
      </c>
      <c r="X245">
        <f t="shared" si="81"/>
        <v>-21.758878787878729</v>
      </c>
      <c r="Y245">
        <f t="shared" si="82"/>
        <v>38.738022727272664</v>
      </c>
      <c r="Z245">
        <f t="shared" si="83"/>
        <v>2.1507878787879235</v>
      </c>
      <c r="AA245">
        <f t="shared" si="84"/>
        <v>37.73823484848478</v>
      </c>
    </row>
    <row r="246" spans="1:27" x14ac:dyDescent="0.25">
      <c r="A246">
        <v>244.87899999999999</v>
      </c>
      <c r="B246">
        <v>609.42200000000003</v>
      </c>
      <c r="C246">
        <v>254.947</v>
      </c>
      <c r="D246">
        <v>433.12799999999999</v>
      </c>
      <c r="E246">
        <v>263.64999999999998</v>
      </c>
      <c r="F246">
        <v>280.36</v>
      </c>
      <c r="G246">
        <v>102.78</v>
      </c>
      <c r="H246">
        <v>112.18300000000001</v>
      </c>
      <c r="J246">
        <f t="shared" si="85"/>
        <v>179.76251515151517</v>
      </c>
      <c r="K246">
        <f t="shared" si="86"/>
        <v>372.73378787878789</v>
      </c>
      <c r="L246">
        <f t="shared" si="87"/>
        <v>346.86012121212116</v>
      </c>
      <c r="M246">
        <f t="shared" si="88"/>
        <v>302.45221212121214</v>
      </c>
      <c r="N246">
        <f t="shared" si="89"/>
        <v>238.5058787878788</v>
      </c>
      <c r="O246">
        <f t="shared" si="90"/>
        <v>244.45509090909093</v>
      </c>
      <c r="P246">
        <f t="shared" si="90"/>
        <v>258.40060606060609</v>
      </c>
      <c r="Q246">
        <f t="shared" si="90"/>
        <v>266.31457575757571</v>
      </c>
      <c r="T246">
        <f t="shared" si="77"/>
        <v>-165.94930303030293</v>
      </c>
      <c r="U246">
        <f t="shared" si="78"/>
        <v>20.566674242424256</v>
      </c>
      <c r="V246">
        <f t="shared" si="79"/>
        <v>33.826772727272669</v>
      </c>
      <c r="W246">
        <f t="shared" si="80"/>
        <v>23.880666666666741</v>
      </c>
      <c r="X246">
        <f t="shared" si="81"/>
        <v>-19.21521212121209</v>
      </c>
      <c r="Y246">
        <f t="shared" si="82"/>
        <v>36.676962121212085</v>
      </c>
      <c r="Z246">
        <f t="shared" si="83"/>
        <v>-1.501121212121177</v>
      </c>
      <c r="AA246">
        <f t="shared" si="84"/>
        <v>47.617204545454484</v>
      </c>
    </row>
    <row r="247" spans="1:27" x14ac:dyDescent="0.25">
      <c r="A247">
        <v>368.642</v>
      </c>
      <c r="B247">
        <v>644.947</v>
      </c>
      <c r="C247">
        <v>458.59699999999998</v>
      </c>
      <c r="D247">
        <v>258.19400000000002</v>
      </c>
      <c r="E247">
        <v>134.11600000000001</v>
      </c>
      <c r="F247">
        <v>228.69399999999999</v>
      </c>
      <c r="G247">
        <v>87.540999999999997</v>
      </c>
      <c r="H247">
        <v>237.83199999999999</v>
      </c>
      <c r="J247">
        <f t="shared" si="85"/>
        <v>172.80257575757574</v>
      </c>
      <c r="K247">
        <f t="shared" si="86"/>
        <v>361.89903030303037</v>
      </c>
      <c r="L247">
        <f t="shared" si="87"/>
        <v>348.29903030303029</v>
      </c>
      <c r="M247">
        <f t="shared" si="88"/>
        <v>295.33490909090904</v>
      </c>
      <c r="N247">
        <f t="shared" si="89"/>
        <v>233.54272727272729</v>
      </c>
      <c r="O247">
        <f t="shared" si="90"/>
        <v>244.46</v>
      </c>
      <c r="P247">
        <f t="shared" si="90"/>
        <v>256.60069696969697</v>
      </c>
      <c r="Q247">
        <f t="shared" si="90"/>
        <v>269.03454545454542</v>
      </c>
      <c r="T247">
        <f t="shared" si="77"/>
        <v>-172.90924242424236</v>
      </c>
      <c r="U247">
        <f t="shared" si="78"/>
        <v>9.7319166666667343</v>
      </c>
      <c r="V247">
        <f t="shared" si="79"/>
        <v>35.265681818181804</v>
      </c>
      <c r="W247">
        <f t="shared" si="80"/>
        <v>16.763363636363636</v>
      </c>
      <c r="X247">
        <f t="shared" si="81"/>
        <v>-24.178363636363599</v>
      </c>
      <c r="Y247">
        <f t="shared" si="82"/>
        <v>36.681871212121166</v>
      </c>
      <c r="Z247">
        <f t="shared" si="83"/>
        <v>-3.3010303030303021</v>
      </c>
      <c r="AA247">
        <f t="shared" si="84"/>
        <v>50.337174242424197</v>
      </c>
    </row>
    <row r="248" spans="1:27" x14ac:dyDescent="0.25">
      <c r="A248">
        <v>355.05799999999999</v>
      </c>
      <c r="B248">
        <v>687.03099999999995</v>
      </c>
      <c r="C248">
        <v>507.363</v>
      </c>
      <c r="D248">
        <v>353.786</v>
      </c>
      <c r="E248">
        <v>377.77699999999999</v>
      </c>
      <c r="F248">
        <v>234.42099999999999</v>
      </c>
      <c r="G248">
        <v>329.88</v>
      </c>
      <c r="H248">
        <v>87.632000000000005</v>
      </c>
      <c r="J248">
        <f t="shared" si="85"/>
        <v>164.74318181818177</v>
      </c>
      <c r="K248">
        <f t="shared" si="86"/>
        <v>354.53039393939395</v>
      </c>
      <c r="L248">
        <f t="shared" si="87"/>
        <v>343.48554545454544</v>
      </c>
      <c r="M248">
        <f t="shared" si="88"/>
        <v>290.62836363636359</v>
      </c>
      <c r="N248">
        <f t="shared" si="89"/>
        <v>232.15330303030305</v>
      </c>
      <c r="O248">
        <f t="shared" si="90"/>
        <v>246.35187878787883</v>
      </c>
      <c r="P248">
        <f t="shared" si="90"/>
        <v>256.8900303030303</v>
      </c>
      <c r="Q248">
        <f t="shared" si="90"/>
        <v>264.3907575757575</v>
      </c>
      <c r="T248">
        <f t="shared" si="77"/>
        <v>-180.96863636363634</v>
      </c>
      <c r="U248">
        <f t="shared" si="78"/>
        <v>2.363280303030308</v>
      </c>
      <c r="V248">
        <f t="shared" si="79"/>
        <v>30.452196969696956</v>
      </c>
      <c r="W248">
        <f t="shared" si="80"/>
        <v>12.056818181818187</v>
      </c>
      <c r="X248">
        <f t="shared" si="81"/>
        <v>-25.56778787878784</v>
      </c>
      <c r="Y248">
        <f t="shared" si="82"/>
        <v>38.57374999999999</v>
      </c>
      <c r="Z248">
        <f t="shared" si="83"/>
        <v>-3.0116969696969704</v>
      </c>
      <c r="AA248">
        <f t="shared" si="84"/>
        <v>45.693386363636279</v>
      </c>
    </row>
    <row r="249" spans="1:27" x14ac:dyDescent="0.25">
      <c r="A249">
        <v>350.16500000000002</v>
      </c>
      <c r="B249">
        <v>627.42100000000005</v>
      </c>
      <c r="C249">
        <v>361.45100000000002</v>
      </c>
      <c r="D249">
        <v>461.70299999999997</v>
      </c>
      <c r="E249">
        <v>425.92700000000002</v>
      </c>
      <c r="F249">
        <v>225.06</v>
      </c>
      <c r="G249">
        <v>299.084</v>
      </c>
      <c r="H249">
        <v>211.65700000000001</v>
      </c>
      <c r="J249">
        <f t="shared" si="85"/>
        <v>167.80569696969692</v>
      </c>
      <c r="K249">
        <f t="shared" si="86"/>
        <v>338.45896969696975</v>
      </c>
      <c r="L249">
        <f t="shared" si="87"/>
        <v>336.84333333333331</v>
      </c>
      <c r="M249">
        <f t="shared" si="88"/>
        <v>283.84399999999994</v>
      </c>
      <c r="N249">
        <f t="shared" si="89"/>
        <v>224.53930303030307</v>
      </c>
      <c r="O249">
        <f t="shared" si="90"/>
        <v>247.69506060606059</v>
      </c>
      <c r="P249">
        <f t="shared" si="90"/>
        <v>252.46890909090911</v>
      </c>
      <c r="Q249">
        <f t="shared" si="90"/>
        <v>267.64869696969697</v>
      </c>
      <c r="T249">
        <f t="shared" si="77"/>
        <v>-177.90612121212118</v>
      </c>
      <c r="U249">
        <f t="shared" si="78"/>
        <v>-13.708143939393892</v>
      </c>
      <c r="V249">
        <f t="shared" si="79"/>
        <v>23.809984848484817</v>
      </c>
      <c r="W249">
        <f t="shared" si="80"/>
        <v>5.2724545454545364</v>
      </c>
      <c r="X249">
        <f t="shared" si="81"/>
        <v>-33.181787878787816</v>
      </c>
      <c r="Y249">
        <f t="shared" si="82"/>
        <v>39.916931818181752</v>
      </c>
      <c r="Z249">
        <f t="shared" si="83"/>
        <v>-7.4328181818181633</v>
      </c>
      <c r="AA249">
        <f t="shared" si="84"/>
        <v>48.951325757575745</v>
      </c>
    </row>
    <row r="250" spans="1:27" x14ac:dyDescent="0.25">
      <c r="A250">
        <v>39.957999999999998</v>
      </c>
      <c r="B250">
        <v>718.75599999999997</v>
      </c>
      <c r="C250">
        <v>193.93199999999999</v>
      </c>
      <c r="D250">
        <v>492.90300000000002</v>
      </c>
      <c r="E250">
        <v>378.71600000000001</v>
      </c>
      <c r="F250">
        <v>90.822000000000003</v>
      </c>
      <c r="G250">
        <v>212.35900000000001</v>
      </c>
      <c r="H250">
        <v>168.23500000000001</v>
      </c>
      <c r="J250">
        <f t="shared" si="85"/>
        <v>172.78078787878783</v>
      </c>
      <c r="K250">
        <f t="shared" si="86"/>
        <v>322.99281818181828</v>
      </c>
      <c r="L250">
        <f t="shared" si="87"/>
        <v>335.07012121212119</v>
      </c>
      <c r="M250">
        <f t="shared" si="88"/>
        <v>273.98512121212121</v>
      </c>
      <c r="N250">
        <f t="shared" si="89"/>
        <v>214.2064242424243</v>
      </c>
      <c r="O250">
        <f t="shared" si="90"/>
        <v>252.70109090909088</v>
      </c>
      <c r="P250">
        <f t="shared" si="90"/>
        <v>247.55496969696972</v>
      </c>
      <c r="Q250">
        <f t="shared" si="90"/>
        <v>273.36321212121214</v>
      </c>
      <c r="T250">
        <f t="shared" si="77"/>
        <v>-172.93103030303027</v>
      </c>
      <c r="U250">
        <f t="shared" si="78"/>
        <v>-29.174295454545359</v>
      </c>
      <c r="V250">
        <f t="shared" si="79"/>
        <v>22.036772727272705</v>
      </c>
      <c r="W250">
        <f t="shared" si="80"/>
        <v>-4.5864242424241866</v>
      </c>
      <c r="X250">
        <f t="shared" si="81"/>
        <v>-43.514666666666585</v>
      </c>
      <c r="Y250">
        <f t="shared" si="82"/>
        <v>44.922962121212038</v>
      </c>
      <c r="Z250">
        <f t="shared" si="83"/>
        <v>-12.34675757575755</v>
      </c>
      <c r="AA250">
        <f t="shared" si="84"/>
        <v>54.665840909090917</v>
      </c>
    </row>
    <row r="251" spans="1:27" x14ac:dyDescent="0.25">
      <c r="A251">
        <v>89.174000000000007</v>
      </c>
      <c r="B251">
        <v>793.298</v>
      </c>
      <c r="C251">
        <v>179.172</v>
      </c>
      <c r="D251">
        <v>376.27800000000002</v>
      </c>
      <c r="E251">
        <v>329.17899999999997</v>
      </c>
      <c r="F251">
        <v>222.60599999999999</v>
      </c>
      <c r="G251">
        <v>218.87799999999999</v>
      </c>
      <c r="H251">
        <v>232.65199999999999</v>
      </c>
      <c r="J251">
        <f t="shared" si="85"/>
        <v>179.86612121212119</v>
      </c>
      <c r="K251">
        <f t="shared" si="86"/>
        <v>310.79348484848481</v>
      </c>
      <c r="L251">
        <f t="shared" si="87"/>
        <v>337.53803030303027</v>
      </c>
      <c r="M251">
        <f t="shared" si="88"/>
        <v>266.21518181818186</v>
      </c>
      <c r="N251">
        <f t="shared" si="89"/>
        <v>205.72145454545461</v>
      </c>
      <c r="O251">
        <f t="shared" si="90"/>
        <v>256.24418181818186</v>
      </c>
      <c r="P251">
        <f t="shared" si="90"/>
        <v>244.57218181818183</v>
      </c>
      <c r="Q251">
        <f t="shared" si="90"/>
        <v>271.89133333333336</v>
      </c>
      <c r="T251">
        <f t="shared" si="77"/>
        <v>-165.84569696969692</v>
      </c>
      <c r="U251">
        <f t="shared" si="78"/>
        <v>-41.373628787878829</v>
      </c>
      <c r="V251">
        <f t="shared" si="79"/>
        <v>24.50468181818178</v>
      </c>
      <c r="W251">
        <f t="shared" si="80"/>
        <v>-12.35636363636354</v>
      </c>
      <c r="X251">
        <f t="shared" si="81"/>
        <v>-51.999636363636284</v>
      </c>
      <c r="Y251">
        <f t="shared" si="82"/>
        <v>48.466053030303016</v>
      </c>
      <c r="Z251">
        <f t="shared" si="83"/>
        <v>-15.329545454545439</v>
      </c>
      <c r="AA251">
        <f t="shared" si="84"/>
        <v>53.193962121212138</v>
      </c>
    </row>
    <row r="252" spans="1:27" x14ac:dyDescent="0.25">
      <c r="A252">
        <v>66.816999999999993</v>
      </c>
      <c r="B252">
        <v>429.92</v>
      </c>
      <c r="C252">
        <v>256.95499999999998</v>
      </c>
      <c r="D252">
        <v>270.27199999999999</v>
      </c>
      <c r="E252">
        <v>268.68799999999999</v>
      </c>
      <c r="F252">
        <v>147.863</v>
      </c>
      <c r="G252">
        <v>215.18100000000001</v>
      </c>
      <c r="H252">
        <v>305.291</v>
      </c>
      <c r="J252">
        <f t="shared" si="85"/>
        <v>180.2311818181818</v>
      </c>
      <c r="K252">
        <f t="shared" si="86"/>
        <v>300.99127272727276</v>
      </c>
      <c r="L252">
        <f t="shared" si="87"/>
        <v>340.53103030303026</v>
      </c>
      <c r="M252">
        <f t="shared" si="88"/>
        <v>269.5680303030303</v>
      </c>
      <c r="N252">
        <f t="shared" si="89"/>
        <v>198.5827575757576</v>
      </c>
      <c r="O252">
        <f t="shared" si="90"/>
        <v>259.78918181818182</v>
      </c>
      <c r="P252">
        <f t="shared" si="90"/>
        <v>242.49518181818183</v>
      </c>
      <c r="Q252">
        <f t="shared" si="90"/>
        <v>268.22218181818181</v>
      </c>
      <c r="T252">
        <f t="shared" si="77"/>
        <v>-165.48063636363631</v>
      </c>
      <c r="U252">
        <f t="shared" si="78"/>
        <v>-51.17584090909088</v>
      </c>
      <c r="V252">
        <f t="shared" si="79"/>
        <v>27.497681818181775</v>
      </c>
      <c r="W252">
        <f t="shared" si="80"/>
        <v>-9.0035151515151028</v>
      </c>
      <c r="X252">
        <f t="shared" si="81"/>
        <v>-59.138333333333293</v>
      </c>
      <c r="Y252">
        <f t="shared" si="82"/>
        <v>52.011053030302975</v>
      </c>
      <c r="Z252">
        <f t="shared" si="83"/>
        <v>-17.406545454545437</v>
      </c>
      <c r="AA252">
        <f t="shared" si="84"/>
        <v>49.524810606060583</v>
      </c>
    </row>
    <row r="253" spans="1:27" x14ac:dyDescent="0.25">
      <c r="A253">
        <v>169.99199999999999</v>
      </c>
      <c r="B253">
        <v>363.10399999999998</v>
      </c>
      <c r="C253">
        <v>310.71100000000001</v>
      </c>
      <c r="D253">
        <v>278.42399999999998</v>
      </c>
      <c r="E253">
        <v>376.09100000000001</v>
      </c>
      <c r="F253">
        <v>111.97799999999999</v>
      </c>
      <c r="G253">
        <v>282.78899999999999</v>
      </c>
      <c r="H253">
        <v>70.414000000000001</v>
      </c>
      <c r="J253">
        <f t="shared" si="85"/>
        <v>182.47627272727271</v>
      </c>
      <c r="K253">
        <f t="shared" si="86"/>
        <v>299.21312121212122</v>
      </c>
      <c r="L253">
        <f t="shared" si="87"/>
        <v>342.11878787878794</v>
      </c>
      <c r="M253">
        <f t="shared" si="88"/>
        <v>277.25730303030298</v>
      </c>
      <c r="N253">
        <f t="shared" si="89"/>
        <v>195.72242424242424</v>
      </c>
      <c r="O253">
        <f t="shared" si="90"/>
        <v>265.1725151515152</v>
      </c>
      <c r="P253">
        <f t="shared" si="90"/>
        <v>239.83139393939393</v>
      </c>
      <c r="Q253">
        <f t="shared" si="90"/>
        <v>265.81290909090905</v>
      </c>
      <c r="T253">
        <f t="shared" si="77"/>
        <v>-163.23554545454539</v>
      </c>
      <c r="U253">
        <f t="shared" si="78"/>
        <v>-52.953992424242415</v>
      </c>
      <c r="V253">
        <f t="shared" si="79"/>
        <v>29.085439393939453</v>
      </c>
      <c r="W253">
        <f t="shared" si="80"/>
        <v>-1.3142424242424227</v>
      </c>
      <c r="X253">
        <f t="shared" si="81"/>
        <v>-61.998666666666651</v>
      </c>
      <c r="Y253">
        <f t="shared" si="82"/>
        <v>57.394386363636357</v>
      </c>
      <c r="Z253">
        <f t="shared" si="83"/>
        <v>-20.070333333333338</v>
      </c>
      <c r="AA253">
        <f t="shared" si="84"/>
        <v>47.115537878787819</v>
      </c>
    </row>
    <row r="254" spans="1:27" x14ac:dyDescent="0.25">
      <c r="A254">
        <v>250.346</v>
      </c>
      <c r="B254">
        <v>535.56899999999996</v>
      </c>
      <c r="C254">
        <v>538.476</v>
      </c>
      <c r="D254">
        <v>490.33499999999998</v>
      </c>
      <c r="E254">
        <v>350.16500000000002</v>
      </c>
      <c r="F254">
        <v>84.852999999999994</v>
      </c>
      <c r="G254">
        <v>341.01499999999999</v>
      </c>
      <c r="H254">
        <v>340.83699999999999</v>
      </c>
      <c r="J254">
        <f t="shared" si="85"/>
        <v>180.59563636363634</v>
      </c>
      <c r="K254">
        <f t="shared" si="86"/>
        <v>300.78109090909095</v>
      </c>
      <c r="L254">
        <f t="shared" si="87"/>
        <v>342.95624242424242</v>
      </c>
      <c r="M254">
        <f t="shared" si="88"/>
        <v>280.69830303030295</v>
      </c>
      <c r="N254">
        <f t="shared" si="89"/>
        <v>192.74818181818182</v>
      </c>
      <c r="O254">
        <f t="shared" si="90"/>
        <v>271.16896969696973</v>
      </c>
      <c r="P254">
        <f t="shared" si="90"/>
        <v>233.30354545454549</v>
      </c>
      <c r="Q254">
        <f t="shared" si="90"/>
        <v>267.61557575757575</v>
      </c>
      <c r="T254">
        <f t="shared" si="77"/>
        <v>-165.11618181818176</v>
      </c>
      <c r="U254">
        <f t="shared" si="78"/>
        <v>-51.386022727272689</v>
      </c>
      <c r="V254">
        <f t="shared" si="79"/>
        <v>29.92289393939393</v>
      </c>
      <c r="W254">
        <f t="shared" si="80"/>
        <v>2.1267575757575514</v>
      </c>
      <c r="X254">
        <f t="shared" si="81"/>
        <v>-64.97290909090907</v>
      </c>
      <c r="Y254">
        <f t="shared" si="82"/>
        <v>63.390840909090883</v>
      </c>
      <c r="Z254">
        <f t="shared" si="83"/>
        <v>-26.598181818181786</v>
      </c>
      <c r="AA254">
        <f t="shared" si="84"/>
        <v>48.918204545454529</v>
      </c>
    </row>
    <row r="255" spans="1:27" x14ac:dyDescent="0.25">
      <c r="A255">
        <v>214.898</v>
      </c>
      <c r="B255">
        <v>511.50200000000001</v>
      </c>
      <c r="C255">
        <v>528.44600000000003</v>
      </c>
      <c r="D255">
        <v>286.20699999999999</v>
      </c>
      <c r="E255">
        <v>293.27100000000002</v>
      </c>
      <c r="F255">
        <v>253.40899999999999</v>
      </c>
      <c r="G255">
        <v>270.74799999999999</v>
      </c>
      <c r="H255">
        <v>291.291</v>
      </c>
      <c r="J255">
        <f t="shared" si="85"/>
        <v>180.07281818181815</v>
      </c>
      <c r="K255">
        <f t="shared" si="86"/>
        <v>294.60127272727271</v>
      </c>
      <c r="L255">
        <f t="shared" si="87"/>
        <v>331.99024242424247</v>
      </c>
      <c r="M255">
        <f t="shared" si="88"/>
        <v>278.57812121212118</v>
      </c>
      <c r="N255">
        <f t="shared" si="89"/>
        <v>185.55209090909091</v>
      </c>
      <c r="O255">
        <f t="shared" si="90"/>
        <v>272.64484848484858</v>
      </c>
      <c r="P255">
        <f t="shared" si="90"/>
        <v>236.2290909090909</v>
      </c>
      <c r="Q255">
        <f t="shared" si="90"/>
        <v>257.78148484848487</v>
      </c>
      <c r="T255">
        <f t="shared" si="77"/>
        <v>-165.63899999999995</v>
      </c>
      <c r="U255">
        <f t="shared" si="78"/>
        <v>-57.565840909090923</v>
      </c>
      <c r="V255">
        <f t="shared" si="79"/>
        <v>18.956893939393979</v>
      </c>
      <c r="W255">
        <f t="shared" si="80"/>
        <v>6.5757575757743325E-3</v>
      </c>
      <c r="X255">
        <f t="shared" si="81"/>
        <v>-72.168999999999983</v>
      </c>
      <c r="Y255">
        <f t="shared" si="82"/>
        <v>64.866719696969739</v>
      </c>
      <c r="Z255">
        <f t="shared" si="83"/>
        <v>-23.672636363636371</v>
      </c>
      <c r="AA255">
        <f t="shared" si="84"/>
        <v>39.084113636363639</v>
      </c>
    </row>
    <row r="256" spans="1:27" x14ac:dyDescent="0.25">
      <c r="A256">
        <v>123.065</v>
      </c>
      <c r="B256">
        <v>178.91399999999999</v>
      </c>
      <c r="C256">
        <v>354.149</v>
      </c>
      <c r="D256">
        <v>626.45500000000004</v>
      </c>
      <c r="E256">
        <v>485.00700000000001</v>
      </c>
      <c r="F256">
        <v>201.94200000000001</v>
      </c>
      <c r="G256">
        <v>416.42099999999999</v>
      </c>
      <c r="H256">
        <v>166.113</v>
      </c>
      <c r="J256">
        <f t="shared" si="85"/>
        <v>183.03821212121207</v>
      </c>
      <c r="K256">
        <f t="shared" si="86"/>
        <v>287.7198181818182</v>
      </c>
      <c r="L256">
        <f t="shared" si="87"/>
        <v>322.00100000000003</v>
      </c>
      <c r="M256">
        <f t="shared" si="88"/>
        <v>283.25027272727272</v>
      </c>
      <c r="N256">
        <f t="shared" si="89"/>
        <v>178.59533333333334</v>
      </c>
      <c r="O256">
        <f t="shared" si="90"/>
        <v>271.65481818181826</v>
      </c>
      <c r="P256">
        <f t="shared" si="90"/>
        <v>236.08536363636364</v>
      </c>
      <c r="Q256">
        <f t="shared" si="90"/>
        <v>251.2177575757575</v>
      </c>
      <c r="T256">
        <f t="shared" si="77"/>
        <v>-162.67360606060603</v>
      </c>
      <c r="U256">
        <f t="shared" si="78"/>
        <v>-64.44729545454544</v>
      </c>
      <c r="V256">
        <f t="shared" si="79"/>
        <v>8.9676515151515446</v>
      </c>
      <c r="W256">
        <f t="shared" si="80"/>
        <v>4.6787272727273148</v>
      </c>
      <c r="X256">
        <f t="shared" si="81"/>
        <v>-79.125757575757547</v>
      </c>
      <c r="Y256">
        <f t="shared" si="82"/>
        <v>63.876689393939415</v>
      </c>
      <c r="Z256">
        <f t="shared" si="83"/>
        <v>-23.816363636363633</v>
      </c>
      <c r="AA256">
        <f t="shared" si="84"/>
        <v>32.520386363636277</v>
      </c>
    </row>
    <row r="257" spans="1:27" x14ac:dyDescent="0.25">
      <c r="A257">
        <v>206.35499999999999</v>
      </c>
      <c r="B257">
        <v>64.548000000000002</v>
      </c>
      <c r="C257">
        <v>223.18199999999999</v>
      </c>
      <c r="D257">
        <v>770.36199999999997</v>
      </c>
      <c r="E257">
        <v>468.15300000000002</v>
      </c>
      <c r="F257">
        <v>160.441</v>
      </c>
      <c r="G257">
        <v>476.75400000000002</v>
      </c>
      <c r="H257">
        <v>461.08100000000002</v>
      </c>
      <c r="J257">
        <f t="shared" si="85"/>
        <v>182.28281818181813</v>
      </c>
      <c r="K257">
        <f t="shared" si="86"/>
        <v>286.55069696969701</v>
      </c>
      <c r="L257">
        <f t="shared" si="87"/>
        <v>322.32257575757575</v>
      </c>
      <c r="M257">
        <f t="shared" si="88"/>
        <v>273.7390606060606</v>
      </c>
      <c r="N257">
        <f t="shared" si="89"/>
        <v>166.83736363636365</v>
      </c>
      <c r="O257">
        <f t="shared" si="90"/>
        <v>272.13775757575758</v>
      </c>
      <c r="P257">
        <f t="shared" si="90"/>
        <v>226.4578181818182</v>
      </c>
      <c r="Q257">
        <f t="shared" si="90"/>
        <v>260.31360606060605</v>
      </c>
      <c r="T257">
        <f t="shared" si="77"/>
        <v>-163.42899999999997</v>
      </c>
      <c r="U257">
        <f t="shared" si="78"/>
        <v>-65.616416666666623</v>
      </c>
      <c r="V257">
        <f t="shared" si="79"/>
        <v>9.2892272727272598</v>
      </c>
      <c r="W257">
        <f t="shared" si="80"/>
        <v>-4.8324848484847962</v>
      </c>
      <c r="X257">
        <f t="shared" si="81"/>
        <v>-90.883727272727242</v>
      </c>
      <c r="Y257">
        <f t="shared" si="82"/>
        <v>64.359628787878734</v>
      </c>
      <c r="Z257">
        <f t="shared" si="83"/>
        <v>-33.443909090909074</v>
      </c>
      <c r="AA257">
        <f t="shared" si="84"/>
        <v>41.616234848484822</v>
      </c>
    </row>
    <row r="258" spans="1:27" x14ac:dyDescent="0.25">
      <c r="A258">
        <v>231.035</v>
      </c>
      <c r="B258">
        <v>103.761</v>
      </c>
      <c r="C258">
        <v>220.30799999999999</v>
      </c>
      <c r="D258">
        <v>435.34</v>
      </c>
      <c r="E258">
        <v>391.59500000000003</v>
      </c>
      <c r="F258">
        <v>199.209</v>
      </c>
      <c r="G258">
        <v>452.41800000000001</v>
      </c>
      <c r="H258">
        <v>210.11500000000001</v>
      </c>
      <c r="J258">
        <f t="shared" si="85"/>
        <v>180.95093939393939</v>
      </c>
      <c r="K258">
        <f t="shared" si="86"/>
        <v>293.84081818181818</v>
      </c>
      <c r="L258">
        <f t="shared" si="87"/>
        <v>326.26927272727278</v>
      </c>
      <c r="M258">
        <f t="shared" si="88"/>
        <v>262.15154545454544</v>
      </c>
      <c r="N258">
        <f t="shared" si="89"/>
        <v>158.89987878787878</v>
      </c>
      <c r="O258">
        <f t="shared" si="90"/>
        <v>273.22209090909098</v>
      </c>
      <c r="P258">
        <f t="shared" si="90"/>
        <v>216.23903030303032</v>
      </c>
      <c r="Q258">
        <f t="shared" si="90"/>
        <v>267.72390909090905</v>
      </c>
      <c r="T258">
        <f t="shared" si="77"/>
        <v>-164.76087878787871</v>
      </c>
      <c r="U258">
        <f t="shared" si="78"/>
        <v>-58.326295454545459</v>
      </c>
      <c r="V258">
        <f t="shared" si="79"/>
        <v>13.235924242424289</v>
      </c>
      <c r="W258">
        <f t="shared" si="80"/>
        <v>-16.419999999999959</v>
      </c>
      <c r="X258">
        <f t="shared" si="81"/>
        <v>-98.821212121212113</v>
      </c>
      <c r="Y258">
        <f t="shared" si="82"/>
        <v>65.443962121212138</v>
      </c>
      <c r="Z258">
        <f t="shared" si="83"/>
        <v>-43.662696969696952</v>
      </c>
      <c r="AA258">
        <f t="shared" si="84"/>
        <v>49.026537878787821</v>
      </c>
    </row>
    <row r="259" spans="1:27" x14ac:dyDescent="0.25">
      <c r="A259">
        <v>25.329000000000001</v>
      </c>
      <c r="B259">
        <v>290.30399999999997</v>
      </c>
      <c r="C259">
        <v>516.09500000000003</v>
      </c>
      <c r="D259">
        <v>272.17899999999997</v>
      </c>
      <c r="E259">
        <v>281.654</v>
      </c>
      <c r="F259">
        <v>499.78300000000002</v>
      </c>
      <c r="G259">
        <v>337.10599999999999</v>
      </c>
      <c r="H259">
        <v>338.70299999999997</v>
      </c>
      <c r="J259">
        <f t="shared" si="85"/>
        <v>178.04451515151516</v>
      </c>
      <c r="K259">
        <f t="shared" si="86"/>
        <v>296.51639393939394</v>
      </c>
      <c r="L259">
        <f t="shared" si="87"/>
        <v>335.37236363636367</v>
      </c>
      <c r="M259">
        <f t="shared" si="88"/>
        <v>251.36903030303029</v>
      </c>
      <c r="N259">
        <f t="shared" si="89"/>
        <v>160.69951515151519</v>
      </c>
      <c r="O259">
        <f t="shared" si="90"/>
        <v>276.14772727272725</v>
      </c>
      <c r="P259">
        <f t="shared" si="90"/>
        <v>206.29442424242427</v>
      </c>
      <c r="Q259">
        <f t="shared" si="90"/>
        <v>275.31009090909089</v>
      </c>
      <c r="T259">
        <f t="shared" si="77"/>
        <v>-167.66730303030295</v>
      </c>
      <c r="U259">
        <f t="shared" si="78"/>
        <v>-55.650719696969702</v>
      </c>
      <c r="V259">
        <f t="shared" si="79"/>
        <v>22.339015151515184</v>
      </c>
      <c r="W259">
        <f t="shared" si="80"/>
        <v>-27.202515151515115</v>
      </c>
      <c r="X259">
        <f t="shared" si="81"/>
        <v>-97.021575757575704</v>
      </c>
      <c r="Y259">
        <f t="shared" si="82"/>
        <v>68.36959848484841</v>
      </c>
      <c r="Z259">
        <f t="shared" si="83"/>
        <v>-53.607303030303001</v>
      </c>
      <c r="AA259">
        <f t="shared" si="84"/>
        <v>56.612719696969663</v>
      </c>
    </row>
    <row r="260" spans="1:27" x14ac:dyDescent="0.25">
      <c r="A260">
        <v>9.0370000000000008</v>
      </c>
      <c r="B260">
        <v>298.08300000000003</v>
      </c>
      <c r="C260">
        <v>608.46900000000005</v>
      </c>
      <c r="D260">
        <v>234.42099999999999</v>
      </c>
      <c r="E260">
        <v>201.80500000000001</v>
      </c>
      <c r="F260">
        <v>362.92</v>
      </c>
      <c r="G260">
        <v>129.024</v>
      </c>
      <c r="H260">
        <v>168.11</v>
      </c>
      <c r="J260">
        <f t="shared" si="85"/>
        <v>185.53930303030305</v>
      </c>
      <c r="K260">
        <f t="shared" si="86"/>
        <v>291.53993939393939</v>
      </c>
      <c r="L260">
        <f t="shared" si="87"/>
        <v>335.43887878787888</v>
      </c>
      <c r="M260">
        <f t="shared" si="88"/>
        <v>245.4378181818181</v>
      </c>
      <c r="N260">
        <f t="shared" si="89"/>
        <v>171.69354545454547</v>
      </c>
      <c r="O260">
        <f t="shared" si="90"/>
        <v>272.29763636363629</v>
      </c>
      <c r="P260">
        <f t="shared" si="90"/>
        <v>208.55509090909089</v>
      </c>
      <c r="Q260">
        <f t="shared" si="90"/>
        <v>270.32809090909092</v>
      </c>
      <c r="T260">
        <f t="shared" ref="T260:T323" si="91">J260-($J$2699)</f>
        <v>-160.17251515151506</v>
      </c>
      <c r="U260">
        <f t="shared" ref="U260:U323" si="92">K260-($K$2699)</f>
        <v>-60.627174242424246</v>
      </c>
      <c r="V260">
        <f t="shared" ref="V260:V323" si="93">L260-($L$2699)</f>
        <v>22.405530303030389</v>
      </c>
      <c r="W260">
        <f t="shared" ref="W260:W323" si="94">M260-($M$2699)</f>
        <v>-33.133727272727299</v>
      </c>
      <c r="X260">
        <f t="shared" ref="X260:X323" si="95">N260-($N$2699)</f>
        <v>-86.027545454545418</v>
      </c>
      <c r="Y260">
        <f t="shared" ref="Y260:Y323" si="96">O260-($O$2699)</f>
        <v>64.519507575757444</v>
      </c>
      <c r="Z260">
        <f t="shared" ref="Z260:Z323" si="97">P260-($P$2699)</f>
        <v>-51.346636363636378</v>
      </c>
      <c r="AA260">
        <f t="shared" ref="AA260:AA323" si="98">Q260-($Q$2699)</f>
        <v>51.630719696969692</v>
      </c>
    </row>
    <row r="261" spans="1:27" x14ac:dyDescent="0.25">
      <c r="A261">
        <v>72.370999999999995</v>
      </c>
      <c r="B261">
        <v>735.67200000000003</v>
      </c>
      <c r="C261">
        <v>401.00799999999998</v>
      </c>
      <c r="D261">
        <v>74.853999999999999</v>
      </c>
      <c r="E261">
        <v>186.34700000000001</v>
      </c>
      <c r="F261">
        <v>405.46499999999997</v>
      </c>
      <c r="G261">
        <v>134.00399999999999</v>
      </c>
      <c r="H261">
        <v>237.386</v>
      </c>
      <c r="J261">
        <f t="shared" ref="J261:J324" si="99">AVERAGE(A261:A293)</f>
        <v>198.73357575757578</v>
      </c>
      <c r="K261">
        <f t="shared" si="86"/>
        <v>289.74575757575752</v>
      </c>
      <c r="L261">
        <f t="shared" si="87"/>
        <v>330.24751515151524</v>
      </c>
      <c r="M261">
        <f t="shared" si="88"/>
        <v>252.56493939393928</v>
      </c>
      <c r="N261">
        <f t="shared" si="89"/>
        <v>172.83045454545456</v>
      </c>
      <c r="O261">
        <f t="shared" si="90"/>
        <v>272.94193939393944</v>
      </c>
      <c r="P261">
        <f t="shared" si="90"/>
        <v>221.11918181818183</v>
      </c>
      <c r="Q261">
        <f t="shared" si="90"/>
        <v>271.09024242424243</v>
      </c>
      <c r="T261">
        <f t="shared" si="91"/>
        <v>-146.97824242424232</v>
      </c>
      <c r="U261">
        <f t="shared" si="92"/>
        <v>-62.421356060606115</v>
      </c>
      <c r="V261">
        <f t="shared" si="93"/>
        <v>17.214166666666756</v>
      </c>
      <c r="W261">
        <f t="shared" si="94"/>
        <v>-26.006606060606117</v>
      </c>
      <c r="X261">
        <f t="shared" si="95"/>
        <v>-84.890636363636332</v>
      </c>
      <c r="Y261">
        <f t="shared" si="96"/>
        <v>65.163810606060593</v>
      </c>
      <c r="Z261">
        <f t="shared" si="97"/>
        <v>-38.782545454545442</v>
      </c>
      <c r="AA261">
        <f t="shared" si="98"/>
        <v>52.392871212121207</v>
      </c>
    </row>
    <row r="262" spans="1:27" x14ac:dyDescent="0.25">
      <c r="A262">
        <v>354.33100000000002</v>
      </c>
      <c r="B262">
        <v>240.21899999999999</v>
      </c>
      <c r="C262">
        <v>232.21</v>
      </c>
      <c r="D262">
        <v>95.29</v>
      </c>
      <c r="E262">
        <v>101.41500000000001</v>
      </c>
      <c r="F262">
        <v>624.28200000000004</v>
      </c>
      <c r="G262">
        <v>286.86099999999999</v>
      </c>
      <c r="H262">
        <v>439.57900000000001</v>
      </c>
      <c r="J262">
        <f t="shared" si="99"/>
        <v>209.9470606060606</v>
      </c>
      <c r="K262">
        <f t="shared" si="86"/>
        <v>275.18303030303031</v>
      </c>
      <c r="L262">
        <f t="shared" si="87"/>
        <v>324.97733333333338</v>
      </c>
      <c r="M262">
        <f t="shared" si="88"/>
        <v>261.87554545454543</v>
      </c>
      <c r="N262">
        <f t="shared" si="89"/>
        <v>174.80687878787879</v>
      </c>
      <c r="O262">
        <f t="shared" si="90"/>
        <v>270.94575757575768</v>
      </c>
      <c r="P262">
        <f t="shared" si="90"/>
        <v>222.58227272727271</v>
      </c>
      <c r="Q262">
        <f t="shared" si="90"/>
        <v>269.42054545454545</v>
      </c>
      <c r="T262">
        <f t="shared" si="91"/>
        <v>-135.7647575757575</v>
      </c>
      <c r="U262">
        <f t="shared" si="92"/>
        <v>-76.984083333333331</v>
      </c>
      <c r="V262">
        <f t="shared" si="93"/>
        <v>11.943984848484888</v>
      </c>
      <c r="W262">
        <f t="shared" si="94"/>
        <v>-16.69599999999997</v>
      </c>
      <c r="X262">
        <f t="shared" si="95"/>
        <v>-82.914212121212103</v>
      </c>
      <c r="Y262">
        <f t="shared" si="96"/>
        <v>63.16762878787884</v>
      </c>
      <c r="Z262">
        <f t="shared" si="97"/>
        <v>-37.319454545454562</v>
      </c>
      <c r="AA262">
        <f t="shared" si="98"/>
        <v>50.723174242424221</v>
      </c>
    </row>
    <row r="263" spans="1:27" x14ac:dyDescent="0.25">
      <c r="A263">
        <v>252.02799999999999</v>
      </c>
      <c r="B263">
        <v>358.70400000000001</v>
      </c>
      <c r="C263">
        <v>175.82900000000001</v>
      </c>
      <c r="D263">
        <v>229.42400000000001</v>
      </c>
      <c r="E263">
        <v>124.676</v>
      </c>
      <c r="F263">
        <v>266.16300000000001</v>
      </c>
      <c r="G263">
        <v>370.31200000000001</v>
      </c>
      <c r="H263">
        <v>375.71699999999998</v>
      </c>
      <c r="J263">
        <f t="shared" si="99"/>
        <v>215.10248484848483</v>
      </c>
      <c r="K263">
        <f t="shared" si="86"/>
        <v>271.97115151515152</v>
      </c>
      <c r="L263">
        <f t="shared" si="87"/>
        <v>325.28363636363645</v>
      </c>
      <c r="M263">
        <f t="shared" si="88"/>
        <v>268.20857575757577</v>
      </c>
      <c r="N263">
        <f t="shared" si="89"/>
        <v>178.19015151515154</v>
      </c>
      <c r="O263">
        <f t="shared" si="90"/>
        <v>266.98406060606061</v>
      </c>
      <c r="P263">
        <f t="shared" si="90"/>
        <v>215.73666666666662</v>
      </c>
      <c r="Q263">
        <f t="shared" si="90"/>
        <v>262.21527272727269</v>
      </c>
      <c r="T263">
        <f t="shared" si="91"/>
        <v>-130.60933333333327</v>
      </c>
      <c r="U263">
        <f t="shared" si="92"/>
        <v>-80.195962121212119</v>
      </c>
      <c r="V263">
        <f t="shared" si="93"/>
        <v>12.250287878787958</v>
      </c>
      <c r="W263">
        <f t="shared" si="94"/>
        <v>-10.362969696969628</v>
      </c>
      <c r="X263">
        <f t="shared" si="95"/>
        <v>-79.530939393939349</v>
      </c>
      <c r="Y263">
        <f t="shared" si="96"/>
        <v>59.205931818181767</v>
      </c>
      <c r="Z263">
        <f t="shared" si="97"/>
        <v>-44.165060606060649</v>
      </c>
      <c r="AA263">
        <f t="shared" si="98"/>
        <v>43.517901515151465</v>
      </c>
    </row>
    <row r="264" spans="1:27" x14ac:dyDescent="0.25">
      <c r="A264">
        <v>98.616</v>
      </c>
      <c r="B264">
        <v>292.61</v>
      </c>
      <c r="C264">
        <v>339.947</v>
      </c>
      <c r="D264">
        <v>236.495</v>
      </c>
      <c r="E264">
        <v>195.953</v>
      </c>
      <c r="F264">
        <v>205.524</v>
      </c>
      <c r="G264">
        <v>388.54500000000002</v>
      </c>
      <c r="H264">
        <v>192.858</v>
      </c>
      <c r="J264">
        <f t="shared" si="99"/>
        <v>215.61690909090908</v>
      </c>
      <c r="K264">
        <f t="shared" si="86"/>
        <v>270.23036363636368</v>
      </c>
      <c r="L264">
        <f t="shared" si="87"/>
        <v>332.06630303030306</v>
      </c>
      <c r="M264">
        <f t="shared" si="88"/>
        <v>268.34657575757569</v>
      </c>
      <c r="N264">
        <f t="shared" si="89"/>
        <v>178.39196969696974</v>
      </c>
      <c r="O264">
        <f t="shared" si="90"/>
        <v>268.82478787878784</v>
      </c>
      <c r="P264">
        <f t="shared" si="90"/>
        <v>209.97590909090906</v>
      </c>
      <c r="Q264">
        <f t="shared" si="90"/>
        <v>257.82209090909089</v>
      </c>
      <c r="T264">
        <f t="shared" si="91"/>
        <v>-130.09490909090903</v>
      </c>
      <c r="U264">
        <f t="shared" si="92"/>
        <v>-81.936749999999961</v>
      </c>
      <c r="V264">
        <f t="shared" si="93"/>
        <v>19.032954545454572</v>
      </c>
      <c r="W264">
        <f t="shared" si="94"/>
        <v>-10.224969696969708</v>
      </c>
      <c r="X264">
        <f t="shared" si="95"/>
        <v>-79.329121212121152</v>
      </c>
      <c r="Y264">
        <f t="shared" si="96"/>
        <v>61.046659090909003</v>
      </c>
      <c r="Z264">
        <f t="shared" si="97"/>
        <v>-49.925818181818215</v>
      </c>
      <c r="AA264">
        <f t="shared" si="98"/>
        <v>39.124719696969663</v>
      </c>
    </row>
    <row r="265" spans="1:27" x14ac:dyDescent="0.25">
      <c r="A265">
        <v>209.55600000000001</v>
      </c>
      <c r="B265">
        <v>369.19799999999998</v>
      </c>
      <c r="C265">
        <v>482.46</v>
      </c>
      <c r="D265">
        <v>338.70299999999997</v>
      </c>
      <c r="E265">
        <v>123.816</v>
      </c>
      <c r="F265">
        <v>144.131</v>
      </c>
      <c r="G265">
        <v>179.30099999999999</v>
      </c>
      <c r="H265">
        <v>170.24299999999999</v>
      </c>
      <c r="J265">
        <f t="shared" si="99"/>
        <v>220.75624242424243</v>
      </c>
      <c r="K265">
        <f t="shared" si="86"/>
        <v>283.601</v>
      </c>
      <c r="L265">
        <f t="shared" si="87"/>
        <v>334.59945454545453</v>
      </c>
      <c r="M265">
        <f t="shared" si="88"/>
        <v>267.49642424242421</v>
      </c>
      <c r="N265">
        <f t="shared" si="89"/>
        <v>175.64312121212123</v>
      </c>
      <c r="O265">
        <f t="shared" si="90"/>
        <v>275.03127272727272</v>
      </c>
      <c r="P265">
        <f t="shared" si="90"/>
        <v>201.23390909090909</v>
      </c>
      <c r="Q265">
        <f t="shared" si="90"/>
        <v>260.69545454545454</v>
      </c>
      <c r="T265">
        <f t="shared" si="91"/>
        <v>-124.95557575757567</v>
      </c>
      <c r="U265">
        <f t="shared" si="92"/>
        <v>-68.566113636363639</v>
      </c>
      <c r="V265">
        <f t="shared" si="93"/>
        <v>21.566106060606046</v>
      </c>
      <c r="W265">
        <f t="shared" si="94"/>
        <v>-11.075121212121189</v>
      </c>
      <c r="X265">
        <f t="shared" si="95"/>
        <v>-82.07796969696966</v>
      </c>
      <c r="Y265">
        <f t="shared" si="96"/>
        <v>67.25314393939388</v>
      </c>
      <c r="Z265">
        <f t="shared" si="97"/>
        <v>-58.667818181818177</v>
      </c>
      <c r="AA265">
        <f t="shared" si="98"/>
        <v>41.998083333333312</v>
      </c>
    </row>
    <row r="266" spans="1:27" x14ac:dyDescent="0.25">
      <c r="A266">
        <v>68.882999999999996</v>
      </c>
      <c r="B266">
        <v>401.39499999999998</v>
      </c>
      <c r="C266">
        <v>274.09300000000002</v>
      </c>
      <c r="D266">
        <v>313.77999999999997</v>
      </c>
      <c r="E266">
        <v>209.416</v>
      </c>
      <c r="F266">
        <v>151.523</v>
      </c>
      <c r="G266">
        <v>267.42399999999998</v>
      </c>
      <c r="H266">
        <v>370.31200000000001</v>
      </c>
      <c r="J266">
        <f t="shared" si="99"/>
        <v>224.6697878787879</v>
      </c>
      <c r="K266">
        <f t="shared" si="86"/>
        <v>289.9820606060606</v>
      </c>
      <c r="L266">
        <f t="shared" si="87"/>
        <v>332.16639393939391</v>
      </c>
      <c r="M266">
        <f t="shared" si="88"/>
        <v>270.81821212121213</v>
      </c>
      <c r="N266">
        <f t="shared" si="89"/>
        <v>174.45972727272732</v>
      </c>
      <c r="O266">
        <f t="shared" si="90"/>
        <v>279.32178787878792</v>
      </c>
      <c r="P266">
        <f t="shared" si="90"/>
        <v>200.16115151515152</v>
      </c>
      <c r="Q266">
        <f t="shared" si="90"/>
        <v>261.12372727272731</v>
      </c>
      <c r="T266">
        <f t="shared" si="91"/>
        <v>-121.0420303030302</v>
      </c>
      <c r="U266">
        <f t="shared" si="92"/>
        <v>-62.185053030303038</v>
      </c>
      <c r="V266">
        <f t="shared" si="93"/>
        <v>19.133045454545424</v>
      </c>
      <c r="W266">
        <f t="shared" si="94"/>
        <v>-7.7533333333332735</v>
      </c>
      <c r="X266">
        <f t="shared" si="95"/>
        <v>-83.261363636363569</v>
      </c>
      <c r="Y266">
        <f t="shared" si="96"/>
        <v>71.543659090909074</v>
      </c>
      <c r="Z266">
        <f t="shared" si="97"/>
        <v>-59.740575757575755</v>
      </c>
      <c r="AA266">
        <f t="shared" si="98"/>
        <v>42.426356060606082</v>
      </c>
    </row>
    <row r="267" spans="1:27" x14ac:dyDescent="0.25">
      <c r="A267">
        <v>67.528000000000006</v>
      </c>
      <c r="B267">
        <v>234.42099999999999</v>
      </c>
      <c r="C267">
        <v>498.70499999999998</v>
      </c>
      <c r="D267">
        <v>390.44900000000001</v>
      </c>
      <c r="E267">
        <v>182.54599999999999</v>
      </c>
      <c r="F267">
        <v>204.55699999999999</v>
      </c>
      <c r="G267">
        <v>84.587000000000003</v>
      </c>
      <c r="H267">
        <v>289.48200000000003</v>
      </c>
      <c r="J267">
        <f t="shared" si="99"/>
        <v>230.55757575757573</v>
      </c>
      <c r="K267">
        <f t="shared" si="86"/>
        <v>288.03390909090905</v>
      </c>
      <c r="L267">
        <f t="shared" si="87"/>
        <v>332.59793939393938</v>
      </c>
      <c r="M267">
        <f t="shared" si="88"/>
        <v>270.2418484848485</v>
      </c>
      <c r="N267">
        <f t="shared" si="89"/>
        <v>170.59960606060611</v>
      </c>
      <c r="O267">
        <f t="shared" si="90"/>
        <v>278.92745454545457</v>
      </c>
      <c r="P267">
        <f t="shared" si="90"/>
        <v>198.08990909090909</v>
      </c>
      <c r="Q267">
        <f t="shared" si="90"/>
        <v>256.15533333333326</v>
      </c>
      <c r="T267">
        <f t="shared" si="91"/>
        <v>-115.15424242424237</v>
      </c>
      <c r="U267">
        <f t="shared" si="92"/>
        <v>-64.133204545454589</v>
      </c>
      <c r="V267">
        <f t="shared" si="93"/>
        <v>19.564590909090896</v>
      </c>
      <c r="W267">
        <f t="shared" si="94"/>
        <v>-8.3296969696968972</v>
      </c>
      <c r="X267">
        <f t="shared" si="95"/>
        <v>-87.121484848484783</v>
      </c>
      <c r="Y267">
        <f t="shared" si="96"/>
        <v>71.149325757575724</v>
      </c>
      <c r="Z267">
        <f t="shared" si="97"/>
        <v>-61.811818181818182</v>
      </c>
      <c r="AA267">
        <f t="shared" si="98"/>
        <v>37.457962121212034</v>
      </c>
    </row>
    <row r="268" spans="1:27" x14ac:dyDescent="0.25">
      <c r="A268">
        <v>187.535</v>
      </c>
      <c r="B268">
        <v>279.39100000000002</v>
      </c>
      <c r="C268">
        <v>770.09400000000005</v>
      </c>
      <c r="D268">
        <v>305.291</v>
      </c>
      <c r="E268">
        <v>287.51499999999999</v>
      </c>
      <c r="F268">
        <v>159.09899999999999</v>
      </c>
      <c r="G268">
        <v>191.12</v>
      </c>
      <c r="H268">
        <v>496.55200000000002</v>
      </c>
      <c r="J268">
        <f t="shared" si="99"/>
        <v>240.04448484848487</v>
      </c>
      <c r="K268">
        <f t="shared" si="86"/>
        <v>284.38881818181812</v>
      </c>
      <c r="L268">
        <f t="shared" si="87"/>
        <v>324.36724242424242</v>
      </c>
      <c r="M268">
        <f t="shared" si="88"/>
        <v>266.80815151515151</v>
      </c>
      <c r="N268">
        <f t="shared" si="89"/>
        <v>176.59542424242429</v>
      </c>
      <c r="O268">
        <f t="shared" si="90"/>
        <v>277.23078787878791</v>
      </c>
      <c r="P268">
        <f t="shared" si="90"/>
        <v>197.84842424242424</v>
      </c>
      <c r="Q268">
        <f t="shared" si="90"/>
        <v>257.25772727272727</v>
      </c>
      <c r="T268">
        <f t="shared" si="91"/>
        <v>-105.66733333333323</v>
      </c>
      <c r="U268">
        <f t="shared" si="92"/>
        <v>-67.778295454545514</v>
      </c>
      <c r="V268">
        <f t="shared" si="93"/>
        <v>11.333893939393931</v>
      </c>
      <c r="W268">
        <f t="shared" si="94"/>
        <v>-11.763393939393893</v>
      </c>
      <c r="X268">
        <f t="shared" si="95"/>
        <v>-81.125666666666604</v>
      </c>
      <c r="Y268">
        <f t="shared" si="96"/>
        <v>69.452659090909066</v>
      </c>
      <c r="Z268">
        <f t="shared" si="97"/>
        <v>-62.053303030303027</v>
      </c>
      <c r="AA268">
        <f t="shared" si="98"/>
        <v>38.56035606060604</v>
      </c>
    </row>
    <row r="269" spans="1:27" x14ac:dyDescent="0.25">
      <c r="A269">
        <v>237.535</v>
      </c>
      <c r="B269">
        <v>289.48200000000003</v>
      </c>
      <c r="C269">
        <v>152.83199999999999</v>
      </c>
      <c r="D269">
        <v>154.267</v>
      </c>
      <c r="E269">
        <v>111.876</v>
      </c>
      <c r="F269">
        <v>292.61</v>
      </c>
      <c r="G269">
        <v>293.93200000000002</v>
      </c>
      <c r="H269">
        <v>444.85500000000002</v>
      </c>
      <c r="J269">
        <f t="shared" si="99"/>
        <v>246.16454545454545</v>
      </c>
      <c r="K269">
        <f t="shared" si="86"/>
        <v>277.33715151515145</v>
      </c>
      <c r="L269">
        <f t="shared" si="87"/>
        <v>308.8222424242424</v>
      </c>
      <c r="M269">
        <f t="shared" si="88"/>
        <v>269.16442424242427</v>
      </c>
      <c r="N269">
        <f t="shared" si="89"/>
        <v>175.69281818181824</v>
      </c>
      <c r="O269">
        <f t="shared" si="90"/>
        <v>279.36184848484851</v>
      </c>
      <c r="P269">
        <f t="shared" si="90"/>
        <v>193.665696969697</v>
      </c>
      <c r="Q269">
        <f t="shared" si="90"/>
        <v>255.80242424242422</v>
      </c>
      <c r="T269">
        <f t="shared" si="91"/>
        <v>-99.547272727272656</v>
      </c>
      <c r="U269">
        <f t="shared" si="92"/>
        <v>-74.829962121212191</v>
      </c>
      <c r="V269">
        <f t="shared" si="93"/>
        <v>-4.2111060606060846</v>
      </c>
      <c r="W269">
        <f t="shared" si="94"/>
        <v>-9.4071212121211261</v>
      </c>
      <c r="X269">
        <f t="shared" si="95"/>
        <v>-82.02827272727265</v>
      </c>
      <c r="Y269">
        <f t="shared" si="96"/>
        <v>71.583719696969666</v>
      </c>
      <c r="Z269">
        <f t="shared" si="97"/>
        <v>-66.236030303030276</v>
      </c>
      <c r="AA269">
        <f t="shared" si="98"/>
        <v>37.105053030302997</v>
      </c>
    </row>
    <row r="270" spans="1:27" x14ac:dyDescent="0.25">
      <c r="A270">
        <v>85.566000000000003</v>
      </c>
      <c r="B270">
        <v>170.874</v>
      </c>
      <c r="C270">
        <v>254.33099999999999</v>
      </c>
      <c r="D270">
        <v>155.83000000000001</v>
      </c>
      <c r="E270">
        <v>6.056</v>
      </c>
      <c r="F270">
        <v>276.17399999999998</v>
      </c>
      <c r="G270">
        <v>409.947</v>
      </c>
      <c r="H270">
        <v>245.03</v>
      </c>
      <c r="J270">
        <f t="shared" si="99"/>
        <v>248.37169696969696</v>
      </c>
      <c r="K270">
        <f t="shared" si="86"/>
        <v>271.25893939393933</v>
      </c>
      <c r="L270">
        <f t="shared" si="87"/>
        <v>313.51387878787881</v>
      </c>
      <c r="M270">
        <f t="shared" si="88"/>
        <v>274.12812121212119</v>
      </c>
      <c r="N270">
        <f t="shared" si="89"/>
        <v>186.52709090909096</v>
      </c>
      <c r="O270">
        <f t="shared" si="90"/>
        <v>284.95472727272738</v>
      </c>
      <c r="P270">
        <f t="shared" si="90"/>
        <v>184.98072727272731</v>
      </c>
      <c r="Q270">
        <f t="shared" si="90"/>
        <v>251.76324242424243</v>
      </c>
      <c r="T270">
        <f t="shared" si="91"/>
        <v>-97.340121212121147</v>
      </c>
      <c r="U270">
        <f t="shared" si="92"/>
        <v>-80.908174242424309</v>
      </c>
      <c r="V270">
        <f t="shared" si="93"/>
        <v>0.48053030303032074</v>
      </c>
      <c r="W270">
        <f t="shared" si="94"/>
        <v>-4.4434242424242143</v>
      </c>
      <c r="X270">
        <f t="shared" si="95"/>
        <v>-71.193999999999932</v>
      </c>
      <c r="Y270">
        <f t="shared" si="96"/>
        <v>77.17659848484854</v>
      </c>
      <c r="Z270">
        <f t="shared" si="97"/>
        <v>-74.920999999999964</v>
      </c>
      <c r="AA270">
        <f t="shared" si="98"/>
        <v>33.065871212121209</v>
      </c>
    </row>
    <row r="271" spans="1:27" x14ac:dyDescent="0.25">
      <c r="A271">
        <v>76.872</v>
      </c>
      <c r="B271">
        <v>188.46100000000001</v>
      </c>
      <c r="C271">
        <v>534.45299999999997</v>
      </c>
      <c r="D271">
        <v>194.739</v>
      </c>
      <c r="E271">
        <v>15.352</v>
      </c>
      <c r="F271">
        <v>191.92099999999999</v>
      </c>
      <c r="G271">
        <v>636.39700000000005</v>
      </c>
      <c r="H271">
        <v>289.154</v>
      </c>
      <c r="J271">
        <f t="shared" si="99"/>
        <v>251.56627272727272</v>
      </c>
      <c r="K271">
        <f t="shared" si="86"/>
        <v>278.04021212121211</v>
      </c>
      <c r="L271">
        <f t="shared" si="87"/>
        <v>318.02903030303037</v>
      </c>
      <c r="M271">
        <f t="shared" si="88"/>
        <v>276.50966666666665</v>
      </c>
      <c r="N271">
        <f t="shared" si="89"/>
        <v>199.24442424242429</v>
      </c>
      <c r="O271">
        <f t="shared" si="90"/>
        <v>287.84118181818184</v>
      </c>
      <c r="P271">
        <f t="shared" si="90"/>
        <v>173.75603030303034</v>
      </c>
      <c r="Q271">
        <f t="shared" si="90"/>
        <v>250.17012121212119</v>
      </c>
      <c r="T271">
        <f t="shared" si="91"/>
        <v>-94.145545454545385</v>
      </c>
      <c r="U271">
        <f t="shared" si="92"/>
        <v>-74.12690151515153</v>
      </c>
      <c r="V271">
        <f t="shared" si="93"/>
        <v>4.995681818181879</v>
      </c>
      <c r="W271">
        <f t="shared" si="94"/>
        <v>-2.0618787878787543</v>
      </c>
      <c r="X271">
        <f t="shared" si="95"/>
        <v>-58.476666666666603</v>
      </c>
      <c r="Y271">
        <f t="shared" si="96"/>
        <v>80.063053030302996</v>
      </c>
      <c r="Z271">
        <f t="shared" si="97"/>
        <v>-86.145696969696928</v>
      </c>
      <c r="AA271">
        <f t="shared" si="98"/>
        <v>31.472749999999962</v>
      </c>
    </row>
    <row r="272" spans="1:27" x14ac:dyDescent="0.25">
      <c r="A272">
        <v>202.904</v>
      </c>
      <c r="B272">
        <v>561.79</v>
      </c>
      <c r="C272">
        <v>317.209</v>
      </c>
      <c r="D272">
        <v>260.68099999999998</v>
      </c>
      <c r="E272">
        <v>201.53100000000001</v>
      </c>
      <c r="F272">
        <v>254.79300000000001</v>
      </c>
      <c r="G272">
        <v>351.06799999999998</v>
      </c>
      <c r="H272">
        <v>180.46600000000001</v>
      </c>
      <c r="J272">
        <f t="shared" si="99"/>
        <v>256.2645757575757</v>
      </c>
      <c r="K272">
        <f t="shared" si="86"/>
        <v>280.37572727272726</v>
      </c>
      <c r="L272">
        <f t="shared" si="87"/>
        <v>315.13566666666674</v>
      </c>
      <c r="M272">
        <f t="shared" si="88"/>
        <v>275.94827272727269</v>
      </c>
      <c r="N272">
        <f t="shared" si="89"/>
        <v>204.32672727272734</v>
      </c>
      <c r="O272">
        <f t="shared" si="90"/>
        <v>288.24081818181821</v>
      </c>
      <c r="P272">
        <f t="shared" si="90"/>
        <v>162.50345454545459</v>
      </c>
      <c r="Q272">
        <f t="shared" si="90"/>
        <v>256.46142424242424</v>
      </c>
      <c r="T272">
        <f t="shared" si="91"/>
        <v>-89.447242424242404</v>
      </c>
      <c r="U272">
        <f t="shared" si="92"/>
        <v>-71.791386363636377</v>
      </c>
      <c r="V272">
        <f t="shared" si="93"/>
        <v>2.1023181818182479</v>
      </c>
      <c r="W272">
        <f t="shared" si="94"/>
        <v>-2.6232727272727061</v>
      </c>
      <c r="X272">
        <f t="shared" si="95"/>
        <v>-53.394363636363551</v>
      </c>
      <c r="Y272">
        <f t="shared" si="96"/>
        <v>80.462689393939371</v>
      </c>
      <c r="Z272">
        <f t="shared" si="97"/>
        <v>-97.398272727272683</v>
      </c>
      <c r="AA272">
        <f t="shared" si="98"/>
        <v>37.764053030303018</v>
      </c>
    </row>
    <row r="273" spans="1:27" x14ac:dyDescent="0.25">
      <c r="A273">
        <v>146.80799999999999</v>
      </c>
      <c r="B273">
        <v>242.619</v>
      </c>
      <c r="C273">
        <v>362.185</v>
      </c>
      <c r="D273">
        <v>252.18100000000001</v>
      </c>
      <c r="E273">
        <v>153.54900000000001</v>
      </c>
      <c r="F273">
        <v>312.24400000000003</v>
      </c>
      <c r="G273">
        <v>109.036</v>
      </c>
      <c r="H273">
        <v>188.196</v>
      </c>
      <c r="J273">
        <f t="shared" si="99"/>
        <v>257.68833333333339</v>
      </c>
      <c r="K273">
        <f t="shared" si="86"/>
        <v>269.26930303030298</v>
      </c>
      <c r="L273">
        <f t="shared" si="87"/>
        <v>321.23569696969707</v>
      </c>
      <c r="M273">
        <f t="shared" si="88"/>
        <v>276.43236363636362</v>
      </c>
      <c r="N273">
        <f t="shared" si="89"/>
        <v>202.17618181818187</v>
      </c>
      <c r="O273">
        <f t="shared" si="90"/>
        <v>284.46290909090908</v>
      </c>
      <c r="P273">
        <f t="shared" si="90"/>
        <v>165.72436363636371</v>
      </c>
      <c r="Q273">
        <f t="shared" si="90"/>
        <v>252.92766666666671</v>
      </c>
      <c r="T273">
        <f t="shared" si="91"/>
        <v>-88.023484848484713</v>
      </c>
      <c r="U273">
        <f t="shared" si="92"/>
        <v>-82.897810606060659</v>
      </c>
      <c r="V273">
        <f t="shared" si="93"/>
        <v>8.202348484848585</v>
      </c>
      <c r="W273">
        <f t="shared" si="94"/>
        <v>-2.1391818181817825</v>
      </c>
      <c r="X273">
        <f t="shared" si="95"/>
        <v>-55.544909090909016</v>
      </c>
      <c r="Y273">
        <f t="shared" si="96"/>
        <v>76.684780303030237</v>
      </c>
      <c r="Z273">
        <f t="shared" si="97"/>
        <v>-94.177363636363566</v>
      </c>
      <c r="AA273">
        <f t="shared" si="98"/>
        <v>34.230295454545484</v>
      </c>
    </row>
    <row r="274" spans="1:27" x14ac:dyDescent="0.25">
      <c r="A274">
        <v>437.35599999999999</v>
      </c>
      <c r="B274">
        <v>199.48099999999999</v>
      </c>
      <c r="C274">
        <v>191.25399999999999</v>
      </c>
      <c r="D274">
        <v>348.00099999999998</v>
      </c>
      <c r="E274">
        <v>116.621</v>
      </c>
      <c r="F274">
        <v>385.12799999999999</v>
      </c>
      <c r="G274">
        <v>110.35</v>
      </c>
      <c r="H274">
        <v>130.34299999999999</v>
      </c>
      <c r="J274">
        <f t="shared" si="99"/>
        <v>261.61824242424245</v>
      </c>
      <c r="K274">
        <f t="shared" si="86"/>
        <v>271.39466666666664</v>
      </c>
      <c r="L274">
        <f t="shared" si="87"/>
        <v>322.16163636363638</v>
      </c>
      <c r="M274">
        <f t="shared" si="88"/>
        <v>285.20993939393941</v>
      </c>
      <c r="N274">
        <f t="shared" si="89"/>
        <v>199.97996969696976</v>
      </c>
      <c r="O274">
        <f t="shared" si="90"/>
        <v>279.91854545454544</v>
      </c>
      <c r="P274">
        <f t="shared" si="90"/>
        <v>165.31069696969701</v>
      </c>
      <c r="Q274">
        <f t="shared" si="90"/>
        <v>258.01166666666666</v>
      </c>
      <c r="T274">
        <f t="shared" si="91"/>
        <v>-84.09357575757565</v>
      </c>
      <c r="U274">
        <f t="shared" si="92"/>
        <v>-80.772446969697</v>
      </c>
      <c r="V274">
        <f t="shared" si="93"/>
        <v>9.1282878787878872</v>
      </c>
      <c r="W274">
        <f t="shared" si="94"/>
        <v>6.6383939393940068</v>
      </c>
      <c r="X274">
        <f t="shared" si="95"/>
        <v>-57.741121212121129</v>
      </c>
      <c r="Y274">
        <f t="shared" si="96"/>
        <v>72.140416666666596</v>
      </c>
      <c r="Z274">
        <f t="shared" si="97"/>
        <v>-94.591030303030266</v>
      </c>
      <c r="AA274">
        <f t="shared" si="98"/>
        <v>39.31429545454543</v>
      </c>
    </row>
    <row r="275" spans="1:27" x14ac:dyDescent="0.25">
      <c r="A275">
        <v>265.21899999999999</v>
      </c>
      <c r="B275">
        <v>201.39400000000001</v>
      </c>
      <c r="C275">
        <v>67.212000000000003</v>
      </c>
      <c r="D275">
        <v>338.88</v>
      </c>
      <c r="E275">
        <v>168.98699999999999</v>
      </c>
      <c r="F275">
        <v>230.30199999999999</v>
      </c>
      <c r="G275">
        <v>160.441</v>
      </c>
      <c r="H275">
        <v>362.553</v>
      </c>
      <c r="J275">
        <f t="shared" si="99"/>
        <v>273.87590909090909</v>
      </c>
      <c r="K275">
        <f t="shared" si="86"/>
        <v>280.90942424242422</v>
      </c>
      <c r="L275">
        <f t="shared" si="87"/>
        <v>323.64090909090908</v>
      </c>
      <c r="M275">
        <f t="shared" si="88"/>
        <v>284.44424242424247</v>
      </c>
      <c r="N275">
        <f t="shared" si="89"/>
        <v>207.39906060606063</v>
      </c>
      <c r="O275">
        <f t="shared" si="90"/>
        <v>280.39975757575758</v>
      </c>
      <c r="P275">
        <f t="shared" si="90"/>
        <v>166.24354545454551</v>
      </c>
      <c r="Q275">
        <f t="shared" si="90"/>
        <v>292.91875757575764</v>
      </c>
      <c r="T275">
        <f t="shared" si="91"/>
        <v>-71.835909090909013</v>
      </c>
      <c r="U275">
        <f t="shared" si="92"/>
        <v>-71.257689393939415</v>
      </c>
      <c r="V275">
        <f t="shared" si="93"/>
        <v>10.607560606060588</v>
      </c>
      <c r="W275">
        <f t="shared" si="94"/>
        <v>5.8726969696970741</v>
      </c>
      <c r="X275">
        <f t="shared" si="95"/>
        <v>-50.32203030303026</v>
      </c>
      <c r="Y275">
        <f t="shared" si="96"/>
        <v>72.621628787878734</v>
      </c>
      <c r="Z275">
        <f t="shared" si="97"/>
        <v>-93.65818181818176</v>
      </c>
      <c r="AA275">
        <f t="shared" si="98"/>
        <v>74.221386363636412</v>
      </c>
    </row>
    <row r="276" spans="1:27" x14ac:dyDescent="0.25">
      <c r="A276">
        <v>79.688999999999993</v>
      </c>
      <c r="B276">
        <v>174.934</v>
      </c>
      <c r="C276">
        <v>163.512</v>
      </c>
      <c r="D276">
        <v>116.72499999999999</v>
      </c>
      <c r="E276">
        <v>209.27600000000001</v>
      </c>
      <c r="F276">
        <v>241.56800000000001</v>
      </c>
      <c r="G276">
        <v>69.686999999999998</v>
      </c>
      <c r="H276">
        <v>174.297</v>
      </c>
      <c r="J276">
        <f t="shared" si="99"/>
        <v>273.58800000000002</v>
      </c>
      <c r="K276">
        <f t="shared" ref="K276:K339" si="100">AVERAGE(B276:B308)</f>
        <v>282.69654545454546</v>
      </c>
      <c r="L276">
        <f t="shared" ref="L276:L339" si="101">AVERAGE(C276:C308)</f>
        <v>327.52169696969696</v>
      </c>
      <c r="M276">
        <f t="shared" ref="M276:M339" si="102">AVERAGE(D276:D308)</f>
        <v>279.0037272727273</v>
      </c>
      <c r="N276">
        <f t="shared" ref="N276:N339" si="103">AVERAGE(E276:E308)</f>
        <v>212.47748484848486</v>
      </c>
      <c r="O276">
        <f t="shared" ref="O276:Q339" si="104">AVERAGE(F276:F308)</f>
        <v>277.26127272727268</v>
      </c>
      <c r="P276">
        <f t="shared" si="104"/>
        <v>171.03578787878794</v>
      </c>
      <c r="Q276">
        <f t="shared" si="104"/>
        <v>296.11245454545451</v>
      </c>
      <c r="T276">
        <f t="shared" si="91"/>
        <v>-72.123818181818081</v>
      </c>
      <c r="U276">
        <f t="shared" si="92"/>
        <v>-69.47056818181818</v>
      </c>
      <c r="V276">
        <f t="shared" si="93"/>
        <v>14.488348484848473</v>
      </c>
      <c r="W276">
        <f t="shared" si="94"/>
        <v>0.4321818181819026</v>
      </c>
      <c r="X276">
        <f t="shared" si="95"/>
        <v>-45.243606060606027</v>
      </c>
      <c r="Y276">
        <f t="shared" si="96"/>
        <v>69.483143939393841</v>
      </c>
      <c r="Z276">
        <f t="shared" si="97"/>
        <v>-88.865939393939328</v>
      </c>
      <c r="AA276">
        <f t="shared" si="98"/>
        <v>77.415083333333286</v>
      </c>
    </row>
    <row r="277" spans="1:27" x14ac:dyDescent="0.25">
      <c r="A277">
        <v>107.23</v>
      </c>
      <c r="B277">
        <v>155.709</v>
      </c>
      <c r="C277">
        <v>343.69400000000002</v>
      </c>
      <c r="D277">
        <v>21.728000000000002</v>
      </c>
      <c r="E277">
        <v>207.04900000000001</v>
      </c>
      <c r="F277">
        <v>211.095</v>
      </c>
      <c r="G277">
        <v>173.15199999999999</v>
      </c>
      <c r="H277">
        <v>441.60399999999998</v>
      </c>
      <c r="J277">
        <f t="shared" si="99"/>
        <v>284.97630303030303</v>
      </c>
      <c r="K277">
        <f t="shared" si="100"/>
        <v>291.11139393939396</v>
      </c>
      <c r="L277">
        <f t="shared" si="101"/>
        <v>326.96606060606058</v>
      </c>
      <c r="M277">
        <f t="shared" si="102"/>
        <v>279.22512121212128</v>
      </c>
      <c r="N277">
        <f t="shared" si="103"/>
        <v>207.20151515151517</v>
      </c>
      <c r="O277">
        <f t="shared" si="104"/>
        <v>274.31215151515153</v>
      </c>
      <c r="P277">
        <f t="shared" si="104"/>
        <v>179.32275757575766</v>
      </c>
      <c r="Q277">
        <f t="shared" si="104"/>
        <v>301.54603030303031</v>
      </c>
      <c r="T277">
        <f t="shared" si="91"/>
        <v>-60.735515151515074</v>
      </c>
      <c r="U277">
        <f t="shared" si="92"/>
        <v>-61.055719696969675</v>
      </c>
      <c r="V277">
        <f t="shared" si="93"/>
        <v>13.932712121212091</v>
      </c>
      <c r="W277">
        <f t="shared" si="94"/>
        <v>0.65357575757587938</v>
      </c>
      <c r="X277">
        <f t="shared" si="95"/>
        <v>-50.519575757575723</v>
      </c>
      <c r="Y277">
        <f t="shared" si="96"/>
        <v>66.534022727272685</v>
      </c>
      <c r="Z277">
        <f t="shared" si="97"/>
        <v>-80.578969696969608</v>
      </c>
      <c r="AA277">
        <f t="shared" si="98"/>
        <v>82.848659090909081</v>
      </c>
    </row>
    <row r="278" spans="1:27" x14ac:dyDescent="0.25">
      <c r="A278">
        <v>237.386</v>
      </c>
      <c r="B278">
        <v>347.28100000000001</v>
      </c>
      <c r="C278">
        <v>373.10300000000001</v>
      </c>
      <c r="D278">
        <v>113.61799999999999</v>
      </c>
      <c r="E278">
        <v>242.91900000000001</v>
      </c>
      <c r="F278">
        <v>206.078</v>
      </c>
      <c r="G278">
        <v>139.078</v>
      </c>
      <c r="H278">
        <v>357.608</v>
      </c>
      <c r="J278">
        <f t="shared" si="99"/>
        <v>290.29136363636371</v>
      </c>
      <c r="K278">
        <f t="shared" si="100"/>
        <v>298.23630303030308</v>
      </c>
      <c r="L278">
        <f t="shared" si="101"/>
        <v>319.72821212121204</v>
      </c>
      <c r="M278">
        <f t="shared" si="102"/>
        <v>285.43945454545462</v>
      </c>
      <c r="N278">
        <f t="shared" si="103"/>
        <v>203.71303030303034</v>
      </c>
      <c r="O278">
        <f t="shared" si="104"/>
        <v>275.51545454545453</v>
      </c>
      <c r="P278">
        <f t="shared" si="104"/>
        <v>182.46409090909091</v>
      </c>
      <c r="Q278">
        <f t="shared" si="104"/>
        <v>291.84481818181814</v>
      </c>
      <c r="T278">
        <f t="shared" si="91"/>
        <v>-55.42045454545439</v>
      </c>
      <c r="U278">
        <f t="shared" si="92"/>
        <v>-53.930810606060561</v>
      </c>
      <c r="V278">
        <f t="shared" si="93"/>
        <v>6.6948636363635501</v>
      </c>
      <c r="W278">
        <f t="shared" si="94"/>
        <v>6.8679090909092224</v>
      </c>
      <c r="X278">
        <f t="shared" si="95"/>
        <v>-54.008060606060553</v>
      </c>
      <c r="Y278">
        <f t="shared" si="96"/>
        <v>67.73732575757569</v>
      </c>
      <c r="Z278">
        <f t="shared" si="97"/>
        <v>-77.437636363636358</v>
      </c>
      <c r="AA278">
        <f t="shared" si="98"/>
        <v>73.147446969696915</v>
      </c>
    </row>
    <row r="279" spans="1:27" x14ac:dyDescent="0.25">
      <c r="A279">
        <v>15.201000000000001</v>
      </c>
      <c r="B279">
        <v>251.875</v>
      </c>
      <c r="C279">
        <v>302.43099999999998</v>
      </c>
      <c r="D279">
        <v>198.25700000000001</v>
      </c>
      <c r="E279">
        <v>99.866</v>
      </c>
      <c r="F279">
        <v>280.52199999999999</v>
      </c>
      <c r="G279">
        <v>43.383000000000003</v>
      </c>
      <c r="H279">
        <v>201.94200000000001</v>
      </c>
      <c r="J279">
        <f t="shared" si="99"/>
        <v>291.12527272727283</v>
      </c>
      <c r="K279">
        <f t="shared" si="100"/>
        <v>300.93527272727277</v>
      </c>
      <c r="L279">
        <f t="shared" si="101"/>
        <v>312.60215151515149</v>
      </c>
      <c r="M279">
        <f t="shared" si="102"/>
        <v>291.80254545454551</v>
      </c>
      <c r="N279">
        <f t="shared" si="103"/>
        <v>201.65287878787882</v>
      </c>
      <c r="O279">
        <f t="shared" si="104"/>
        <v>279.89266666666668</v>
      </c>
      <c r="P279">
        <f t="shared" si="104"/>
        <v>185.012696969697</v>
      </c>
      <c r="Q279">
        <f t="shared" si="104"/>
        <v>284.01693939393937</v>
      </c>
      <c r="T279">
        <f t="shared" si="91"/>
        <v>-54.586545454545274</v>
      </c>
      <c r="U279">
        <f t="shared" si="92"/>
        <v>-51.231840909090863</v>
      </c>
      <c r="V279">
        <f t="shared" si="93"/>
        <v>-0.43119696969699817</v>
      </c>
      <c r="W279">
        <f t="shared" si="94"/>
        <v>13.231000000000108</v>
      </c>
      <c r="X279">
        <f t="shared" si="95"/>
        <v>-56.068212121212071</v>
      </c>
      <c r="Y279">
        <f t="shared" si="96"/>
        <v>72.114537878787843</v>
      </c>
      <c r="Z279">
        <f t="shared" si="97"/>
        <v>-74.889030303030268</v>
      </c>
      <c r="AA279">
        <f t="shared" si="98"/>
        <v>65.319568181818141</v>
      </c>
    </row>
    <row r="280" spans="1:27" x14ac:dyDescent="0.25">
      <c r="A280">
        <v>102.682</v>
      </c>
      <c r="B280">
        <v>401.78199999999998</v>
      </c>
      <c r="C280">
        <v>299.75200000000001</v>
      </c>
      <c r="D280">
        <v>102.878</v>
      </c>
      <c r="E280">
        <v>88.265000000000001</v>
      </c>
      <c r="F280">
        <v>291.12599999999998</v>
      </c>
      <c r="G280">
        <v>97.088999999999999</v>
      </c>
      <c r="H280">
        <v>84.587000000000003</v>
      </c>
      <c r="J280">
        <f t="shared" si="99"/>
        <v>296.29157575757586</v>
      </c>
      <c r="K280">
        <f t="shared" si="100"/>
        <v>304.88160606060603</v>
      </c>
      <c r="L280">
        <f t="shared" si="101"/>
        <v>311.30869696969694</v>
      </c>
      <c r="M280">
        <f t="shared" si="102"/>
        <v>295.77521212121218</v>
      </c>
      <c r="N280">
        <f t="shared" si="103"/>
        <v>213.00357575757576</v>
      </c>
      <c r="O280">
        <f t="shared" si="104"/>
        <v>282.68684848484844</v>
      </c>
      <c r="P280">
        <f t="shared" si="104"/>
        <v>185.72042424242429</v>
      </c>
      <c r="Q280">
        <f t="shared" si="104"/>
        <v>281.61700000000002</v>
      </c>
      <c r="T280">
        <f t="shared" si="91"/>
        <v>-49.420242424242247</v>
      </c>
      <c r="U280">
        <f t="shared" si="92"/>
        <v>-47.285507575757606</v>
      </c>
      <c r="V280">
        <f t="shared" si="93"/>
        <v>-1.7246515151515496</v>
      </c>
      <c r="W280">
        <f t="shared" si="94"/>
        <v>17.203666666666777</v>
      </c>
      <c r="X280">
        <f t="shared" si="95"/>
        <v>-44.71751515151513</v>
      </c>
      <c r="Y280">
        <f t="shared" si="96"/>
        <v>74.908719696969598</v>
      </c>
      <c r="Z280">
        <f t="shared" si="97"/>
        <v>-74.181303030302985</v>
      </c>
      <c r="AA280">
        <f t="shared" si="98"/>
        <v>62.919628787878793</v>
      </c>
    </row>
    <row r="281" spans="1:27" x14ac:dyDescent="0.25">
      <c r="A281">
        <v>456.12099999999998</v>
      </c>
      <c r="B281">
        <v>156.67400000000001</v>
      </c>
      <c r="C281">
        <v>288.17</v>
      </c>
      <c r="D281">
        <v>129.90199999999999</v>
      </c>
      <c r="E281">
        <v>126.515</v>
      </c>
      <c r="F281">
        <v>278.74599999999998</v>
      </c>
      <c r="G281">
        <v>183.983</v>
      </c>
      <c r="H281">
        <v>195.14400000000001</v>
      </c>
      <c r="J281">
        <f t="shared" si="99"/>
        <v>298.76318181818198</v>
      </c>
      <c r="K281">
        <f t="shared" si="100"/>
        <v>306.87387878787877</v>
      </c>
      <c r="L281">
        <f t="shared" si="101"/>
        <v>312.75987878787868</v>
      </c>
      <c r="M281">
        <f t="shared" si="102"/>
        <v>299.66321212121221</v>
      </c>
      <c r="N281">
        <f t="shared" si="103"/>
        <v>223.31436363636362</v>
      </c>
      <c r="O281">
        <f t="shared" si="104"/>
        <v>285.99321212121214</v>
      </c>
      <c r="P281">
        <f t="shared" si="104"/>
        <v>186.43654545454547</v>
      </c>
      <c r="Q281">
        <f t="shared" si="104"/>
        <v>290.60981818181818</v>
      </c>
      <c r="T281">
        <f t="shared" si="91"/>
        <v>-46.948636363636126</v>
      </c>
      <c r="U281">
        <f t="shared" si="92"/>
        <v>-45.293234848484872</v>
      </c>
      <c r="V281">
        <f t="shared" si="93"/>
        <v>-0.27346969696981205</v>
      </c>
      <c r="W281">
        <f t="shared" si="94"/>
        <v>21.091666666666811</v>
      </c>
      <c r="X281">
        <f t="shared" si="95"/>
        <v>-34.406727272727267</v>
      </c>
      <c r="Y281">
        <f t="shared" si="96"/>
        <v>78.215083333333297</v>
      </c>
      <c r="Z281">
        <f t="shared" si="97"/>
        <v>-73.465181818181804</v>
      </c>
      <c r="AA281">
        <f t="shared" si="98"/>
        <v>71.912446969696958</v>
      </c>
    </row>
    <row r="282" spans="1:27" x14ac:dyDescent="0.25">
      <c r="A282">
        <v>514.34299999999996</v>
      </c>
      <c r="B282">
        <v>117.038</v>
      </c>
      <c r="C282">
        <v>302.935</v>
      </c>
      <c r="D282">
        <v>136.36000000000001</v>
      </c>
      <c r="E282">
        <v>84.941999999999993</v>
      </c>
      <c r="F282">
        <v>390.25900000000001</v>
      </c>
      <c r="G282">
        <v>136.92400000000001</v>
      </c>
      <c r="H282">
        <v>400.23599999999999</v>
      </c>
      <c r="J282">
        <f t="shared" si="99"/>
        <v>290.69248484848492</v>
      </c>
      <c r="K282">
        <f t="shared" si="100"/>
        <v>316.99778787878785</v>
      </c>
      <c r="L282">
        <f t="shared" si="101"/>
        <v>314.31809090909081</v>
      </c>
      <c r="M282">
        <f t="shared" si="102"/>
        <v>300.82481818181827</v>
      </c>
      <c r="N282">
        <f t="shared" si="103"/>
        <v>230.38921212121213</v>
      </c>
      <c r="O282">
        <f t="shared" si="104"/>
        <v>286.9721515151515</v>
      </c>
      <c r="P282">
        <f t="shared" si="104"/>
        <v>183.08430303030306</v>
      </c>
      <c r="Q282">
        <f t="shared" si="104"/>
        <v>287.45133333333337</v>
      </c>
      <c r="T282">
        <f t="shared" si="91"/>
        <v>-55.019333333333179</v>
      </c>
      <c r="U282">
        <f t="shared" si="92"/>
        <v>-35.169325757575791</v>
      </c>
      <c r="V282">
        <f t="shared" si="93"/>
        <v>1.2847424242423244</v>
      </c>
      <c r="W282">
        <f t="shared" si="94"/>
        <v>22.253272727272872</v>
      </c>
      <c r="X282">
        <f t="shared" si="95"/>
        <v>-27.331878787878765</v>
      </c>
      <c r="Y282">
        <f t="shared" si="96"/>
        <v>79.194022727272653</v>
      </c>
      <c r="Z282">
        <f t="shared" si="97"/>
        <v>-76.81742424242421</v>
      </c>
      <c r="AA282">
        <f t="shared" si="98"/>
        <v>68.75396212121214</v>
      </c>
    </row>
    <row r="283" spans="1:27" x14ac:dyDescent="0.25">
      <c r="A283">
        <v>273.774</v>
      </c>
      <c r="B283">
        <v>316.178</v>
      </c>
      <c r="C283">
        <v>275.37299999999999</v>
      </c>
      <c r="D283">
        <v>236.495</v>
      </c>
      <c r="E283">
        <v>98.712000000000003</v>
      </c>
      <c r="F283">
        <v>207.744</v>
      </c>
      <c r="G283">
        <v>113.92700000000001</v>
      </c>
      <c r="H283">
        <v>119.663</v>
      </c>
      <c r="J283">
        <f t="shared" si="99"/>
        <v>279.11306060606069</v>
      </c>
      <c r="K283">
        <f t="shared" si="100"/>
        <v>326.57627272727274</v>
      </c>
      <c r="L283">
        <f t="shared" si="101"/>
        <v>312.89663636363633</v>
      </c>
      <c r="M283">
        <f t="shared" si="102"/>
        <v>309.45515151515156</v>
      </c>
      <c r="N283">
        <f t="shared" si="103"/>
        <v>247.56754545454547</v>
      </c>
      <c r="O283">
        <f t="shared" si="104"/>
        <v>281.10457575757579</v>
      </c>
      <c r="P283">
        <f t="shared" si="104"/>
        <v>181.07375757575764</v>
      </c>
      <c r="Q283">
        <f t="shared" si="104"/>
        <v>283.56600000000003</v>
      </c>
      <c r="T283">
        <f t="shared" si="91"/>
        <v>-66.598757575757418</v>
      </c>
      <c r="U283">
        <f t="shared" si="92"/>
        <v>-25.5908409090909</v>
      </c>
      <c r="V283">
        <f t="shared" si="93"/>
        <v>-0.13671212121215603</v>
      </c>
      <c r="W283">
        <f t="shared" si="94"/>
        <v>30.883606060606155</v>
      </c>
      <c r="X283">
        <f t="shared" si="95"/>
        <v>-10.153545454545423</v>
      </c>
      <c r="Y283">
        <f t="shared" si="96"/>
        <v>73.326446969696946</v>
      </c>
      <c r="Z283">
        <f t="shared" si="97"/>
        <v>-78.827969696969632</v>
      </c>
      <c r="AA283">
        <f t="shared" si="98"/>
        <v>64.868628787878805</v>
      </c>
    </row>
    <row r="284" spans="1:27" x14ac:dyDescent="0.25">
      <c r="A284">
        <v>101.221</v>
      </c>
      <c r="B284">
        <v>469.82499999999999</v>
      </c>
      <c r="C284">
        <v>277.94099999999997</v>
      </c>
      <c r="D284">
        <v>486.92200000000003</v>
      </c>
      <c r="E284">
        <v>93.602000000000004</v>
      </c>
      <c r="F284">
        <v>339.59100000000001</v>
      </c>
      <c r="G284">
        <v>150.33699999999999</v>
      </c>
      <c r="H284">
        <v>111.57</v>
      </c>
      <c r="J284">
        <f t="shared" si="99"/>
        <v>275.09021212121218</v>
      </c>
      <c r="K284">
        <f t="shared" si="100"/>
        <v>330.26057575757574</v>
      </c>
      <c r="L284">
        <f t="shared" si="101"/>
        <v>315.40521212121212</v>
      </c>
      <c r="M284">
        <f t="shared" si="102"/>
        <v>309.25418181818185</v>
      </c>
      <c r="N284">
        <f t="shared" si="103"/>
        <v>255.67436363636361</v>
      </c>
      <c r="O284">
        <f t="shared" si="104"/>
        <v>282.82245454545455</v>
      </c>
      <c r="P284">
        <f t="shared" si="104"/>
        <v>182.66648484848486</v>
      </c>
      <c r="Q284">
        <f t="shared" si="104"/>
        <v>282.02963636363643</v>
      </c>
      <c r="T284">
        <f t="shared" si="91"/>
        <v>-70.621606060605927</v>
      </c>
      <c r="U284">
        <f t="shared" si="92"/>
        <v>-21.906537878787901</v>
      </c>
      <c r="V284">
        <f t="shared" si="93"/>
        <v>2.3718636363636278</v>
      </c>
      <c r="W284">
        <f t="shared" si="94"/>
        <v>30.682636363636448</v>
      </c>
      <c r="X284">
        <f t="shared" si="95"/>
        <v>-2.0467272727272814</v>
      </c>
      <c r="Y284">
        <f t="shared" si="96"/>
        <v>75.044325757575706</v>
      </c>
      <c r="Z284">
        <f t="shared" si="97"/>
        <v>-77.235242424242415</v>
      </c>
      <c r="AA284">
        <f t="shared" si="98"/>
        <v>63.332265151515202</v>
      </c>
    </row>
    <row r="285" spans="1:27" x14ac:dyDescent="0.25">
      <c r="A285">
        <v>140.905</v>
      </c>
      <c r="B285">
        <v>371.24099999999999</v>
      </c>
      <c r="C285">
        <v>309.351</v>
      </c>
      <c r="D285">
        <v>524.01800000000003</v>
      </c>
      <c r="E285">
        <v>174.297</v>
      </c>
      <c r="F285">
        <v>325.51299999999998</v>
      </c>
      <c r="G285">
        <v>127.276</v>
      </c>
      <c r="H285">
        <v>225.785</v>
      </c>
      <c r="J285">
        <f t="shared" si="99"/>
        <v>276.70130303030311</v>
      </c>
      <c r="K285">
        <f t="shared" si="100"/>
        <v>319.31539393939391</v>
      </c>
      <c r="L285">
        <f t="shared" si="101"/>
        <v>313.68048484848481</v>
      </c>
      <c r="M285">
        <f t="shared" si="102"/>
        <v>296.65978787878794</v>
      </c>
      <c r="N285">
        <f t="shared" si="103"/>
        <v>261.56042424242423</v>
      </c>
      <c r="O285">
        <f t="shared" si="104"/>
        <v>288.52518181818186</v>
      </c>
      <c r="P285">
        <f t="shared" si="104"/>
        <v>183.55593939393944</v>
      </c>
      <c r="Q285">
        <f t="shared" si="104"/>
        <v>283.19006060606063</v>
      </c>
      <c r="T285">
        <f t="shared" si="91"/>
        <v>-69.010515151514994</v>
      </c>
      <c r="U285">
        <f t="shared" si="92"/>
        <v>-32.851719696969724</v>
      </c>
      <c r="V285">
        <f t="shared" si="93"/>
        <v>0.64713636363632077</v>
      </c>
      <c r="W285">
        <f t="shared" si="94"/>
        <v>18.088242424242537</v>
      </c>
      <c r="X285">
        <f t="shared" si="95"/>
        <v>3.839333333333343</v>
      </c>
      <c r="Y285">
        <f t="shared" si="96"/>
        <v>80.747053030303022</v>
      </c>
      <c r="Z285">
        <f t="shared" si="97"/>
        <v>-76.345787878787831</v>
      </c>
      <c r="AA285">
        <f t="shared" si="98"/>
        <v>64.492689393939401</v>
      </c>
    </row>
    <row r="286" spans="1:27" x14ac:dyDescent="0.25">
      <c r="A286">
        <v>107.931</v>
      </c>
      <c r="B286">
        <v>414.84699999999998</v>
      </c>
      <c r="C286">
        <v>338.34699999999998</v>
      </c>
      <c r="D286">
        <v>391.97699999999998</v>
      </c>
      <c r="E286">
        <v>277.94099999999997</v>
      </c>
      <c r="F286">
        <v>309.86099999999999</v>
      </c>
      <c r="G286">
        <v>67.37</v>
      </c>
      <c r="H286">
        <v>129.90199999999999</v>
      </c>
      <c r="J286">
        <f t="shared" si="99"/>
        <v>280.15712121212124</v>
      </c>
      <c r="K286">
        <f t="shared" si="100"/>
        <v>317.48115151515151</v>
      </c>
      <c r="L286">
        <f t="shared" si="101"/>
        <v>311.6628484848485</v>
      </c>
      <c r="M286">
        <f t="shared" si="102"/>
        <v>284.43866666666673</v>
      </c>
      <c r="N286">
        <f t="shared" si="103"/>
        <v>264.01839393939395</v>
      </c>
      <c r="O286">
        <f t="shared" si="104"/>
        <v>294.13475757575759</v>
      </c>
      <c r="P286">
        <f t="shared" si="104"/>
        <v>186.08318181818186</v>
      </c>
      <c r="Q286">
        <f t="shared" si="104"/>
        <v>279.13103030303029</v>
      </c>
      <c r="T286">
        <f t="shared" si="91"/>
        <v>-65.554696969696863</v>
      </c>
      <c r="U286">
        <f t="shared" si="92"/>
        <v>-34.685962121212128</v>
      </c>
      <c r="V286">
        <f t="shared" si="93"/>
        <v>-1.3704999999999927</v>
      </c>
      <c r="W286">
        <f t="shared" si="94"/>
        <v>5.867121212121333</v>
      </c>
      <c r="X286">
        <f t="shared" si="95"/>
        <v>6.2973030303030555</v>
      </c>
      <c r="Y286">
        <f t="shared" si="96"/>
        <v>86.356628787878748</v>
      </c>
      <c r="Z286">
        <f t="shared" si="97"/>
        <v>-73.818545454545415</v>
      </c>
      <c r="AA286">
        <f t="shared" si="98"/>
        <v>60.43365909090906</v>
      </c>
    </row>
    <row r="287" spans="1:27" x14ac:dyDescent="0.25">
      <c r="A287">
        <v>233.09299999999999</v>
      </c>
      <c r="B287">
        <v>331.63499999999999</v>
      </c>
      <c r="C287">
        <v>176.59800000000001</v>
      </c>
      <c r="D287">
        <v>420.36900000000003</v>
      </c>
      <c r="E287">
        <v>112.694</v>
      </c>
      <c r="F287">
        <v>133.55699999999999</v>
      </c>
      <c r="G287">
        <v>437.55799999999999</v>
      </c>
      <c r="H287">
        <v>16.312000000000001</v>
      </c>
      <c r="J287">
        <f t="shared" si="99"/>
        <v>286.60857575757581</v>
      </c>
      <c r="K287">
        <f t="shared" si="100"/>
        <v>317.58260606060605</v>
      </c>
      <c r="L287">
        <f t="shared" si="101"/>
        <v>315.62803030303041</v>
      </c>
      <c r="M287">
        <f t="shared" si="102"/>
        <v>282.71693939393936</v>
      </c>
      <c r="N287">
        <f t="shared" si="103"/>
        <v>261.49306060606062</v>
      </c>
      <c r="O287">
        <f t="shared" si="104"/>
        <v>298.9251818181819</v>
      </c>
      <c r="P287">
        <f t="shared" si="104"/>
        <v>193.22660606060609</v>
      </c>
      <c r="Q287">
        <f t="shared" si="104"/>
        <v>277.88030303030303</v>
      </c>
      <c r="T287">
        <f t="shared" si="91"/>
        <v>-59.103242424242296</v>
      </c>
      <c r="U287">
        <f t="shared" si="92"/>
        <v>-34.584507575757584</v>
      </c>
      <c r="V287">
        <f t="shared" si="93"/>
        <v>2.5946818181819253</v>
      </c>
      <c r="W287">
        <f t="shared" si="94"/>
        <v>4.145393939393955</v>
      </c>
      <c r="X287">
        <f t="shared" si="95"/>
        <v>3.7719696969697338</v>
      </c>
      <c r="Y287">
        <f t="shared" si="96"/>
        <v>91.147053030303056</v>
      </c>
      <c r="Z287">
        <f t="shared" si="97"/>
        <v>-66.675121212121184</v>
      </c>
      <c r="AA287">
        <f t="shared" si="98"/>
        <v>59.1829318181818</v>
      </c>
    </row>
    <row r="288" spans="1:27" x14ac:dyDescent="0.25">
      <c r="A288">
        <v>312.75599999999997</v>
      </c>
      <c r="B288">
        <v>284.41399999999999</v>
      </c>
      <c r="C288">
        <v>198.80099999999999</v>
      </c>
      <c r="D288">
        <v>440.38799999999998</v>
      </c>
      <c r="E288">
        <v>63.698</v>
      </c>
      <c r="F288">
        <v>220.738</v>
      </c>
      <c r="G288">
        <v>266.005</v>
      </c>
      <c r="H288">
        <v>74.688000000000002</v>
      </c>
      <c r="J288">
        <f t="shared" si="99"/>
        <v>293.44203030303026</v>
      </c>
      <c r="K288">
        <f t="shared" si="100"/>
        <v>323.2255151515152</v>
      </c>
      <c r="L288">
        <f t="shared" si="101"/>
        <v>325.56569696969706</v>
      </c>
      <c r="M288">
        <f t="shared" si="102"/>
        <v>279.82142424242426</v>
      </c>
      <c r="N288">
        <f t="shared" si="103"/>
        <v>259.64454545454544</v>
      </c>
      <c r="O288">
        <f t="shared" si="104"/>
        <v>305.90345454545462</v>
      </c>
      <c r="P288">
        <f t="shared" si="104"/>
        <v>183.82742424242431</v>
      </c>
      <c r="Q288">
        <f t="shared" si="104"/>
        <v>281.31245454545456</v>
      </c>
      <c r="T288">
        <f t="shared" si="91"/>
        <v>-52.269787878787838</v>
      </c>
      <c r="U288">
        <f t="shared" si="92"/>
        <v>-28.941598484848441</v>
      </c>
      <c r="V288">
        <f t="shared" si="93"/>
        <v>12.532348484848569</v>
      </c>
      <c r="W288">
        <f t="shared" si="94"/>
        <v>1.2498787878788562</v>
      </c>
      <c r="X288">
        <f t="shared" si="95"/>
        <v>1.9234545454545469</v>
      </c>
      <c r="Y288">
        <f t="shared" si="96"/>
        <v>98.12532575757578</v>
      </c>
      <c r="Z288">
        <f t="shared" si="97"/>
        <v>-76.074303030302957</v>
      </c>
      <c r="AA288">
        <f t="shared" si="98"/>
        <v>62.615083333333331</v>
      </c>
    </row>
    <row r="289" spans="1:27" x14ac:dyDescent="0.25">
      <c r="A289">
        <v>98.137</v>
      </c>
      <c r="B289">
        <v>140.333</v>
      </c>
      <c r="C289">
        <v>364.76100000000002</v>
      </c>
      <c r="D289">
        <v>312.58499999999998</v>
      </c>
      <c r="E289">
        <v>96.994</v>
      </c>
      <c r="F289">
        <v>217.87899999999999</v>
      </c>
      <c r="G289">
        <v>98.712000000000003</v>
      </c>
      <c r="H289">
        <v>466.27600000000001</v>
      </c>
      <c r="J289">
        <f t="shared" si="99"/>
        <v>297.0349393939394</v>
      </c>
      <c r="K289">
        <f t="shared" si="100"/>
        <v>327.42945454545458</v>
      </c>
      <c r="L289">
        <f t="shared" si="101"/>
        <v>331.24642424242427</v>
      </c>
      <c r="M289">
        <f t="shared" si="102"/>
        <v>275.58000000000004</v>
      </c>
      <c r="N289">
        <f t="shared" si="103"/>
        <v>260.09272727272719</v>
      </c>
      <c r="O289">
        <f t="shared" si="104"/>
        <v>315.90727272727275</v>
      </c>
      <c r="P289">
        <f t="shared" si="104"/>
        <v>182.82118181818191</v>
      </c>
      <c r="Q289">
        <f t="shared" si="104"/>
        <v>292.71533333333332</v>
      </c>
      <c r="T289">
        <f t="shared" si="91"/>
        <v>-48.676878787878707</v>
      </c>
      <c r="U289">
        <f t="shared" si="92"/>
        <v>-24.737659090909062</v>
      </c>
      <c r="V289">
        <f t="shared" si="93"/>
        <v>18.21307575757578</v>
      </c>
      <c r="W289">
        <f t="shared" si="94"/>
        <v>-2.9915454545453599</v>
      </c>
      <c r="X289">
        <f t="shared" si="95"/>
        <v>2.3716363636362985</v>
      </c>
      <c r="Y289">
        <f t="shared" si="96"/>
        <v>108.12914393939391</v>
      </c>
      <c r="Z289">
        <f t="shared" si="97"/>
        <v>-77.080545454545359</v>
      </c>
      <c r="AA289">
        <f t="shared" si="98"/>
        <v>74.017962121212094</v>
      </c>
    </row>
    <row r="290" spans="1:27" x14ac:dyDescent="0.25">
      <c r="A290">
        <v>162.40299999999999</v>
      </c>
      <c r="B290">
        <v>305.12200000000001</v>
      </c>
      <c r="C290">
        <v>353.423</v>
      </c>
      <c r="D290">
        <v>387.97399999999999</v>
      </c>
      <c r="E290">
        <v>206.21600000000001</v>
      </c>
      <c r="F290">
        <v>196.22399999999999</v>
      </c>
      <c r="G290">
        <v>139.53399999999999</v>
      </c>
      <c r="H290">
        <v>705.62099999999998</v>
      </c>
      <c r="J290">
        <f t="shared" si="99"/>
        <v>300.37745454545455</v>
      </c>
      <c r="K290">
        <f t="shared" si="100"/>
        <v>326.51475757575753</v>
      </c>
      <c r="L290">
        <f t="shared" si="101"/>
        <v>331.61245454545457</v>
      </c>
      <c r="M290">
        <f t="shared" si="102"/>
        <v>275.55933333333331</v>
      </c>
      <c r="N290">
        <f t="shared" si="103"/>
        <v>261.25496969696968</v>
      </c>
      <c r="O290">
        <f t="shared" si="104"/>
        <v>320.21906060606057</v>
      </c>
      <c r="P290">
        <f t="shared" si="104"/>
        <v>190.52869696969702</v>
      </c>
      <c r="Q290">
        <f t="shared" si="104"/>
        <v>293.33451515151512</v>
      </c>
      <c r="T290">
        <f t="shared" si="91"/>
        <v>-45.334363636363548</v>
      </c>
      <c r="U290">
        <f t="shared" si="92"/>
        <v>-25.65235606060611</v>
      </c>
      <c r="V290">
        <f t="shared" si="93"/>
        <v>18.57910606060608</v>
      </c>
      <c r="W290">
        <f t="shared" si="94"/>
        <v>-3.0122121212120874</v>
      </c>
      <c r="X290">
        <f t="shared" si="95"/>
        <v>3.5338787878787912</v>
      </c>
      <c r="Y290">
        <f t="shared" si="96"/>
        <v>112.44093181818172</v>
      </c>
      <c r="Z290">
        <f t="shared" si="97"/>
        <v>-69.373030303030248</v>
      </c>
      <c r="AA290">
        <f t="shared" si="98"/>
        <v>74.637143939393894</v>
      </c>
    </row>
    <row r="291" spans="1:27" x14ac:dyDescent="0.25">
      <c r="A291">
        <v>135.12299999999999</v>
      </c>
      <c r="B291">
        <v>192.05500000000001</v>
      </c>
      <c r="C291">
        <v>520.71</v>
      </c>
      <c r="D291">
        <v>79.516999999999996</v>
      </c>
      <c r="E291">
        <v>450.983</v>
      </c>
      <c r="F291">
        <v>295.755</v>
      </c>
      <c r="G291">
        <v>124.246</v>
      </c>
      <c r="H291">
        <v>460.459</v>
      </c>
      <c r="J291">
        <f t="shared" si="99"/>
        <v>310.87693939393938</v>
      </c>
      <c r="K291">
        <f t="shared" si="100"/>
        <v>318.8625454545454</v>
      </c>
      <c r="L291">
        <f t="shared" si="101"/>
        <v>336.52199999999999</v>
      </c>
      <c r="M291">
        <f t="shared" si="102"/>
        <v>270.83475757575758</v>
      </c>
      <c r="N291">
        <f t="shared" si="103"/>
        <v>268.76545454545447</v>
      </c>
      <c r="O291">
        <f t="shared" si="104"/>
        <v>318.71806060606059</v>
      </c>
      <c r="P291">
        <f t="shared" si="104"/>
        <v>194.44245454545461</v>
      </c>
      <c r="Q291">
        <f t="shared" si="104"/>
        <v>278.33615151515141</v>
      </c>
      <c r="T291">
        <f t="shared" si="91"/>
        <v>-34.834878787878722</v>
      </c>
      <c r="U291">
        <f t="shared" si="92"/>
        <v>-33.30456818181824</v>
      </c>
      <c r="V291">
        <f t="shared" si="93"/>
        <v>23.488651515151503</v>
      </c>
      <c r="W291">
        <f t="shared" si="94"/>
        <v>-7.7367878787878226</v>
      </c>
      <c r="X291">
        <f t="shared" si="95"/>
        <v>11.044363636363585</v>
      </c>
      <c r="Y291">
        <f t="shared" si="96"/>
        <v>110.93993181818175</v>
      </c>
      <c r="Z291">
        <f t="shared" si="97"/>
        <v>-65.459272727272662</v>
      </c>
      <c r="AA291">
        <f t="shared" si="98"/>
        <v>59.638780303030188</v>
      </c>
    </row>
    <row r="292" spans="1:27" x14ac:dyDescent="0.25">
      <c r="A292">
        <v>272.65699999999998</v>
      </c>
      <c r="B292">
        <v>126.081</v>
      </c>
      <c r="C292">
        <v>518.29</v>
      </c>
      <c r="D292">
        <v>76.448999999999998</v>
      </c>
      <c r="E292">
        <v>644.45699999999999</v>
      </c>
      <c r="F292">
        <v>372.73</v>
      </c>
      <c r="G292">
        <v>411.70800000000003</v>
      </c>
      <c r="H292">
        <v>174.297</v>
      </c>
      <c r="J292">
        <f t="shared" si="99"/>
        <v>315.93672727272724</v>
      </c>
      <c r="K292">
        <f t="shared" si="100"/>
        <v>326.80215151515142</v>
      </c>
      <c r="L292">
        <f t="shared" si="101"/>
        <v>334.87878787878788</v>
      </c>
      <c r="M292">
        <f t="shared" si="102"/>
        <v>274.04015151515148</v>
      </c>
      <c r="N292">
        <f t="shared" si="103"/>
        <v>270.8183939393939</v>
      </c>
      <c r="O292">
        <f t="shared" si="104"/>
        <v>313.4397575757576</v>
      </c>
      <c r="P292">
        <f t="shared" si="104"/>
        <v>197.79903030303035</v>
      </c>
      <c r="Q292">
        <f t="shared" si="104"/>
        <v>272.74206060606053</v>
      </c>
      <c r="T292">
        <f t="shared" si="91"/>
        <v>-29.775090909090864</v>
      </c>
      <c r="U292">
        <f t="shared" si="92"/>
        <v>-25.364962121212216</v>
      </c>
      <c r="V292">
        <f t="shared" si="93"/>
        <v>21.845439393939387</v>
      </c>
      <c r="W292">
        <f t="shared" si="94"/>
        <v>-4.5313939393939222</v>
      </c>
      <c r="X292">
        <f t="shared" si="95"/>
        <v>13.09730303030301</v>
      </c>
      <c r="Y292">
        <f t="shared" si="96"/>
        <v>105.66162878787875</v>
      </c>
      <c r="Z292">
        <f t="shared" si="97"/>
        <v>-62.102696969696922</v>
      </c>
      <c r="AA292">
        <f t="shared" si="98"/>
        <v>54.044689393939308</v>
      </c>
    </row>
    <row r="293" spans="1:27" x14ac:dyDescent="0.25">
      <c r="A293">
        <v>444.44799999999998</v>
      </c>
      <c r="B293">
        <v>238.875</v>
      </c>
      <c r="C293">
        <v>437.154</v>
      </c>
      <c r="D293">
        <v>469.61599999999999</v>
      </c>
      <c r="E293">
        <v>239.32300000000001</v>
      </c>
      <c r="F293">
        <v>384.18200000000002</v>
      </c>
      <c r="G293">
        <v>543.63900000000001</v>
      </c>
      <c r="H293">
        <v>193.261</v>
      </c>
      <c r="J293">
        <f t="shared" si="99"/>
        <v>318.42821212121214</v>
      </c>
      <c r="K293">
        <f t="shared" si="100"/>
        <v>332.67218181818174</v>
      </c>
      <c r="L293">
        <f t="shared" si="101"/>
        <v>329.76221212121214</v>
      </c>
      <c r="M293">
        <f t="shared" si="102"/>
        <v>282.16560606060608</v>
      </c>
      <c r="N293">
        <f t="shared" si="103"/>
        <v>260.37784848484847</v>
      </c>
      <c r="O293">
        <f t="shared" si="104"/>
        <v>307.32672727272723</v>
      </c>
      <c r="P293">
        <f t="shared" si="104"/>
        <v>187.35733333333334</v>
      </c>
      <c r="Q293">
        <f t="shared" si="104"/>
        <v>282.67072727272716</v>
      </c>
      <c r="T293">
        <f t="shared" si="91"/>
        <v>-27.283606060605962</v>
      </c>
      <c r="U293">
        <f t="shared" si="92"/>
        <v>-19.494931818181897</v>
      </c>
      <c r="V293">
        <f t="shared" si="93"/>
        <v>16.728863636363656</v>
      </c>
      <c r="W293">
        <f t="shared" si="94"/>
        <v>3.5940606060606797</v>
      </c>
      <c r="X293">
        <f t="shared" si="95"/>
        <v>2.656757575757581</v>
      </c>
      <c r="Y293">
        <f t="shared" si="96"/>
        <v>99.548598484848384</v>
      </c>
      <c r="Z293">
        <f t="shared" si="97"/>
        <v>-72.544393939393927</v>
      </c>
      <c r="AA293">
        <f t="shared" si="98"/>
        <v>63.973356060605937</v>
      </c>
    </row>
    <row r="294" spans="1:27" x14ac:dyDescent="0.25">
      <c r="A294">
        <v>442.416</v>
      </c>
      <c r="B294">
        <v>255.102</v>
      </c>
      <c r="C294">
        <v>227.09200000000001</v>
      </c>
      <c r="D294">
        <v>382.10399999999998</v>
      </c>
      <c r="E294">
        <v>251.56899999999999</v>
      </c>
      <c r="F294">
        <v>339.59100000000001</v>
      </c>
      <c r="G294">
        <v>182.286</v>
      </c>
      <c r="H294">
        <v>182.286</v>
      </c>
      <c r="J294">
        <f t="shared" si="99"/>
        <v>315.6259393939394</v>
      </c>
      <c r="K294">
        <f t="shared" si="100"/>
        <v>331.12842424242416</v>
      </c>
      <c r="L294">
        <f t="shared" si="101"/>
        <v>325.45730303030302</v>
      </c>
      <c r="M294">
        <f t="shared" si="102"/>
        <v>272.32351515151515</v>
      </c>
      <c r="N294">
        <f t="shared" si="103"/>
        <v>263.90151515151507</v>
      </c>
      <c r="O294">
        <f t="shared" si="104"/>
        <v>298.63269696969701</v>
      </c>
      <c r="P294">
        <f t="shared" si="104"/>
        <v>172.72827272727272</v>
      </c>
      <c r="Q294">
        <f t="shared" si="104"/>
        <v>282.79333333333324</v>
      </c>
      <c r="T294">
        <f t="shared" si="91"/>
        <v>-30.085878787878698</v>
      </c>
      <c r="U294">
        <f t="shared" si="92"/>
        <v>-21.038689393939478</v>
      </c>
      <c r="V294">
        <f t="shared" si="93"/>
        <v>12.423954545454535</v>
      </c>
      <c r="W294">
        <f t="shared" si="94"/>
        <v>-6.248030303030248</v>
      </c>
      <c r="X294">
        <f t="shared" si="95"/>
        <v>6.1804242424241806</v>
      </c>
      <c r="Y294">
        <f t="shared" si="96"/>
        <v>90.854568181818166</v>
      </c>
      <c r="Z294">
        <f t="shared" si="97"/>
        <v>-87.173454545454547</v>
      </c>
      <c r="AA294">
        <f t="shared" si="98"/>
        <v>64.095962121212011</v>
      </c>
    </row>
    <row r="295" spans="1:27" x14ac:dyDescent="0.25">
      <c r="A295">
        <v>524.46</v>
      </c>
      <c r="B295">
        <v>134.227</v>
      </c>
      <c r="C295">
        <v>242.31800000000001</v>
      </c>
      <c r="D295">
        <v>304.27999999999997</v>
      </c>
      <c r="E295">
        <v>213.06299999999999</v>
      </c>
      <c r="F295">
        <v>493.54599999999999</v>
      </c>
      <c r="G295">
        <v>60.956000000000003</v>
      </c>
      <c r="H295">
        <v>201.80500000000001</v>
      </c>
      <c r="J295">
        <f t="shared" si="99"/>
        <v>319.27106060606059</v>
      </c>
      <c r="K295">
        <f t="shared" si="100"/>
        <v>336.10654545454537</v>
      </c>
      <c r="L295">
        <f t="shared" si="101"/>
        <v>324.25460606060614</v>
      </c>
      <c r="M295">
        <f t="shared" si="102"/>
        <v>265.96472727272726</v>
      </c>
      <c r="N295">
        <f t="shared" si="103"/>
        <v>268.5003636363636</v>
      </c>
      <c r="O295">
        <f t="shared" si="104"/>
        <v>295.09206060606061</v>
      </c>
      <c r="P295">
        <f t="shared" si="104"/>
        <v>168.10539393939391</v>
      </c>
      <c r="Q295">
        <f t="shared" si="104"/>
        <v>282.0943939393938</v>
      </c>
      <c r="T295">
        <f t="shared" si="91"/>
        <v>-26.440757575757516</v>
      </c>
      <c r="U295">
        <f t="shared" si="92"/>
        <v>-16.060568181818269</v>
      </c>
      <c r="V295">
        <f t="shared" si="93"/>
        <v>11.221257575757647</v>
      </c>
      <c r="W295">
        <f t="shared" si="94"/>
        <v>-12.606818181818142</v>
      </c>
      <c r="X295">
        <f t="shared" si="95"/>
        <v>10.779272727272712</v>
      </c>
      <c r="Y295">
        <f t="shared" si="96"/>
        <v>87.313931818181771</v>
      </c>
      <c r="Z295">
        <f t="shared" si="97"/>
        <v>-91.796333333333365</v>
      </c>
      <c r="AA295">
        <f t="shared" si="98"/>
        <v>63.397022727272571</v>
      </c>
    </row>
    <row r="296" spans="1:27" x14ac:dyDescent="0.25">
      <c r="A296">
        <v>269.00400000000002</v>
      </c>
      <c r="B296">
        <v>301.25799999999998</v>
      </c>
      <c r="C296">
        <v>399.65699999999998</v>
      </c>
      <c r="D296">
        <v>233.97800000000001</v>
      </c>
      <c r="E296">
        <v>131.33600000000001</v>
      </c>
      <c r="F296">
        <v>326.90699999999998</v>
      </c>
      <c r="G296">
        <v>180.20699999999999</v>
      </c>
      <c r="H296">
        <v>230.74199999999999</v>
      </c>
      <c r="J296">
        <f t="shared" si="99"/>
        <v>307.37163636363636</v>
      </c>
      <c r="K296">
        <f t="shared" si="100"/>
        <v>350.1400303030303</v>
      </c>
      <c r="L296">
        <f t="shared" si="101"/>
        <v>324.04669696969705</v>
      </c>
      <c r="M296">
        <f t="shared" si="102"/>
        <v>267.73057575757571</v>
      </c>
      <c r="N296">
        <f t="shared" si="103"/>
        <v>270.20993939393935</v>
      </c>
      <c r="O296">
        <f t="shared" si="104"/>
        <v>291.18948484848488</v>
      </c>
      <c r="P296">
        <f t="shared" si="104"/>
        <v>169.48648484848485</v>
      </c>
      <c r="Q296">
        <f t="shared" si="104"/>
        <v>300.03490909090897</v>
      </c>
      <c r="T296">
        <f t="shared" si="91"/>
        <v>-38.340181818181748</v>
      </c>
      <c r="U296">
        <f t="shared" si="92"/>
        <v>-2.0270833333333371</v>
      </c>
      <c r="V296">
        <f t="shared" si="93"/>
        <v>11.013348484848564</v>
      </c>
      <c r="W296">
        <f t="shared" si="94"/>
        <v>-10.840969696969694</v>
      </c>
      <c r="X296">
        <f t="shared" si="95"/>
        <v>12.488848484848461</v>
      </c>
      <c r="Y296">
        <f t="shared" si="96"/>
        <v>83.411356060606039</v>
      </c>
      <c r="Z296">
        <f t="shared" si="97"/>
        <v>-90.415242424242422</v>
      </c>
      <c r="AA296">
        <f t="shared" si="98"/>
        <v>81.337537878787742</v>
      </c>
    </row>
    <row r="297" spans="1:27" x14ac:dyDescent="0.25">
      <c r="A297">
        <v>268.214</v>
      </c>
      <c r="B297">
        <v>733.84100000000001</v>
      </c>
      <c r="C297">
        <v>423.541</v>
      </c>
      <c r="D297">
        <v>208.44</v>
      </c>
      <c r="E297">
        <v>105.241</v>
      </c>
      <c r="F297">
        <v>410.33800000000002</v>
      </c>
      <c r="G297">
        <v>100.059</v>
      </c>
      <c r="H297">
        <v>287.67899999999997</v>
      </c>
      <c r="J297">
        <f t="shared" si="99"/>
        <v>302.74451515151515</v>
      </c>
      <c r="K297">
        <f t="shared" si="100"/>
        <v>362.06072727272726</v>
      </c>
      <c r="L297">
        <f t="shared" si="101"/>
        <v>320.5003333333334</v>
      </c>
      <c r="M297">
        <f t="shared" si="102"/>
        <v>268.08839393939394</v>
      </c>
      <c r="N297">
        <f t="shared" si="103"/>
        <v>272.6523939393939</v>
      </c>
      <c r="O297">
        <f t="shared" si="104"/>
        <v>291.26366666666672</v>
      </c>
      <c r="P297">
        <f t="shared" si="104"/>
        <v>170.07881818181821</v>
      </c>
      <c r="Q297">
        <f t="shared" si="104"/>
        <v>302.95957575757575</v>
      </c>
      <c r="T297">
        <f t="shared" si="91"/>
        <v>-42.967303030302958</v>
      </c>
      <c r="U297">
        <f t="shared" si="92"/>
        <v>9.8936136363636251</v>
      </c>
      <c r="V297">
        <f t="shared" si="93"/>
        <v>7.4669848484849126</v>
      </c>
      <c r="W297">
        <f t="shared" si="94"/>
        <v>-10.483151515151462</v>
      </c>
      <c r="X297">
        <f t="shared" si="95"/>
        <v>14.931303030303013</v>
      </c>
      <c r="Y297">
        <f t="shared" si="96"/>
        <v>83.485537878787881</v>
      </c>
      <c r="Z297">
        <f t="shared" si="97"/>
        <v>-89.822909090909064</v>
      </c>
      <c r="AA297">
        <f t="shared" si="98"/>
        <v>84.262204545454523</v>
      </c>
    </row>
    <row r="298" spans="1:27" x14ac:dyDescent="0.25">
      <c r="A298">
        <v>338.70299999999997</v>
      </c>
      <c r="B298">
        <v>579.77300000000002</v>
      </c>
      <c r="C298">
        <v>402.16899999999998</v>
      </c>
      <c r="D298">
        <v>448.322</v>
      </c>
      <c r="E298">
        <v>84.763999999999996</v>
      </c>
      <c r="F298">
        <v>285.71800000000002</v>
      </c>
      <c r="G298">
        <v>143.9</v>
      </c>
      <c r="H298">
        <v>184.376</v>
      </c>
      <c r="J298">
        <f t="shared" si="99"/>
        <v>299.11172727272725</v>
      </c>
      <c r="K298">
        <f t="shared" si="100"/>
        <v>355.45572727272724</v>
      </c>
      <c r="L298">
        <f t="shared" si="101"/>
        <v>313.30466666666672</v>
      </c>
      <c r="M298">
        <f t="shared" si="102"/>
        <v>269.43712121212127</v>
      </c>
      <c r="N298">
        <f t="shared" si="103"/>
        <v>277.03099999999995</v>
      </c>
      <c r="O298">
        <f t="shared" si="104"/>
        <v>287.16412121212119</v>
      </c>
      <c r="P298">
        <f t="shared" si="104"/>
        <v>169.56712121212121</v>
      </c>
      <c r="Q298">
        <f t="shared" si="104"/>
        <v>307.29418181818176</v>
      </c>
      <c r="T298">
        <f t="shared" si="91"/>
        <v>-46.600090909090852</v>
      </c>
      <c r="U298">
        <f t="shared" si="92"/>
        <v>3.2886136363636069</v>
      </c>
      <c r="V298">
        <f t="shared" si="93"/>
        <v>0.27131818181823064</v>
      </c>
      <c r="W298">
        <f t="shared" si="94"/>
        <v>-9.1344242424241315</v>
      </c>
      <c r="X298">
        <f t="shared" si="95"/>
        <v>19.309909090909059</v>
      </c>
      <c r="Y298">
        <f t="shared" si="96"/>
        <v>79.385992424242346</v>
      </c>
      <c r="Z298">
        <f t="shared" si="97"/>
        <v>-90.334606060606063</v>
      </c>
      <c r="AA298">
        <f t="shared" si="98"/>
        <v>88.596810606060529</v>
      </c>
    </row>
    <row r="299" spans="1:27" x14ac:dyDescent="0.25">
      <c r="A299">
        <v>263.18</v>
      </c>
      <c r="B299">
        <v>337.10599999999999</v>
      </c>
      <c r="C299">
        <v>288.334</v>
      </c>
      <c r="D299">
        <v>294.76</v>
      </c>
      <c r="E299">
        <v>82.031999999999996</v>
      </c>
      <c r="F299">
        <v>138.51</v>
      </c>
      <c r="G299">
        <v>199.07300000000001</v>
      </c>
      <c r="H299">
        <v>206.35499999999999</v>
      </c>
      <c r="J299">
        <f t="shared" si="99"/>
        <v>295.76045454545459</v>
      </c>
      <c r="K299">
        <f t="shared" si="100"/>
        <v>350.4460606060606</v>
      </c>
      <c r="L299">
        <f t="shared" si="101"/>
        <v>305.90578787878792</v>
      </c>
      <c r="M299">
        <f t="shared" si="102"/>
        <v>265.464</v>
      </c>
      <c r="N299">
        <f t="shared" si="103"/>
        <v>285.97281818181813</v>
      </c>
      <c r="O299">
        <f t="shared" si="104"/>
        <v>290.91087878787874</v>
      </c>
      <c r="P299">
        <f t="shared" si="104"/>
        <v>167.31090909090906</v>
      </c>
      <c r="Q299">
        <f t="shared" si="104"/>
        <v>314.0115454545454</v>
      </c>
      <c r="T299">
        <f t="shared" si="91"/>
        <v>-49.95136363636351</v>
      </c>
      <c r="U299">
        <f t="shared" si="92"/>
        <v>-1.7210530303030396</v>
      </c>
      <c r="V299">
        <f t="shared" si="93"/>
        <v>-7.1275606060605696</v>
      </c>
      <c r="W299">
        <f t="shared" si="94"/>
        <v>-13.107545454545402</v>
      </c>
      <c r="X299">
        <f t="shared" si="95"/>
        <v>28.251727272727237</v>
      </c>
      <c r="Y299">
        <f t="shared" si="96"/>
        <v>83.132749999999902</v>
      </c>
      <c r="Z299">
        <f t="shared" si="97"/>
        <v>-92.590818181818207</v>
      </c>
      <c r="AA299">
        <f t="shared" si="98"/>
        <v>95.314174242424173</v>
      </c>
    </row>
    <row r="300" spans="1:27" x14ac:dyDescent="0.25">
      <c r="A300">
        <v>380.596</v>
      </c>
      <c r="B300">
        <v>114.133</v>
      </c>
      <c r="C300">
        <v>227.09200000000001</v>
      </c>
      <c r="D300">
        <v>277.137</v>
      </c>
      <c r="E300">
        <v>380.40800000000002</v>
      </c>
      <c r="F300">
        <v>148.56700000000001</v>
      </c>
      <c r="G300">
        <v>76.617999999999995</v>
      </c>
      <c r="H300">
        <v>325.86099999999999</v>
      </c>
      <c r="J300">
        <f t="shared" si="99"/>
        <v>295.39006060606062</v>
      </c>
      <c r="K300">
        <f t="shared" si="100"/>
        <v>348.18218181818173</v>
      </c>
      <c r="L300">
        <f t="shared" si="101"/>
        <v>310.30566666666675</v>
      </c>
      <c r="M300">
        <f t="shared" si="102"/>
        <v>268.93084848484847</v>
      </c>
      <c r="N300">
        <f t="shared" si="103"/>
        <v>287.7256666666666</v>
      </c>
      <c r="O300">
        <f t="shared" si="104"/>
        <v>299.47006060606054</v>
      </c>
      <c r="P300">
        <f t="shared" si="104"/>
        <v>167.93703030303027</v>
      </c>
      <c r="Q300">
        <f t="shared" si="104"/>
        <v>321.03603030303026</v>
      </c>
      <c r="T300">
        <f t="shared" si="91"/>
        <v>-50.321757575757488</v>
      </c>
      <c r="U300">
        <f t="shared" si="92"/>
        <v>-3.9849318181819058</v>
      </c>
      <c r="V300">
        <f t="shared" si="93"/>
        <v>-2.7276818181817362</v>
      </c>
      <c r="W300">
        <f t="shared" si="94"/>
        <v>-9.6406969696969327</v>
      </c>
      <c r="X300">
        <f t="shared" si="95"/>
        <v>30.004575757575708</v>
      </c>
      <c r="Y300">
        <f t="shared" si="96"/>
        <v>91.6919318181817</v>
      </c>
      <c r="Z300">
        <f t="shared" si="97"/>
        <v>-91.964696969697002</v>
      </c>
      <c r="AA300">
        <f t="shared" si="98"/>
        <v>102.33865909090903</v>
      </c>
    </row>
    <row r="301" spans="1:27" x14ac:dyDescent="0.25">
      <c r="A301">
        <v>389.49700000000001</v>
      </c>
      <c r="B301">
        <v>46.686</v>
      </c>
      <c r="C301">
        <v>257.10899999999998</v>
      </c>
      <c r="D301">
        <v>383.048</v>
      </c>
      <c r="E301">
        <v>257.72899999999998</v>
      </c>
      <c r="F301">
        <v>229.42400000000001</v>
      </c>
      <c r="G301">
        <v>53.09</v>
      </c>
      <c r="H301">
        <v>448.52699999999999</v>
      </c>
      <c r="J301">
        <f t="shared" si="99"/>
        <v>288.18242424242425</v>
      </c>
      <c r="K301">
        <f t="shared" si="100"/>
        <v>353.85769696969686</v>
      </c>
      <c r="L301">
        <f t="shared" si="101"/>
        <v>317.4465151515152</v>
      </c>
      <c r="M301">
        <f t="shared" si="102"/>
        <v>267.6633333333333</v>
      </c>
      <c r="N301">
        <f t="shared" si="103"/>
        <v>295.73457575757578</v>
      </c>
      <c r="O301">
        <f t="shared" si="104"/>
        <v>301.1750909090909</v>
      </c>
      <c r="P301">
        <f t="shared" si="104"/>
        <v>167.28427272727271</v>
      </c>
      <c r="Q301">
        <f t="shared" si="104"/>
        <v>323.44239393939398</v>
      </c>
      <c r="T301">
        <f t="shared" si="91"/>
        <v>-57.529393939393856</v>
      </c>
      <c r="U301">
        <f t="shared" si="92"/>
        <v>1.6905833333332225</v>
      </c>
      <c r="V301">
        <f t="shared" si="93"/>
        <v>4.4131666666667115</v>
      </c>
      <c r="W301">
        <f t="shared" si="94"/>
        <v>-10.908212121212102</v>
      </c>
      <c r="X301">
        <f t="shared" si="95"/>
        <v>38.013484848484893</v>
      </c>
      <c r="Y301">
        <f t="shared" si="96"/>
        <v>93.396962121212056</v>
      </c>
      <c r="Z301">
        <f t="shared" si="97"/>
        <v>-92.617454545454564</v>
      </c>
      <c r="AA301">
        <f t="shared" si="98"/>
        <v>104.74502272727275</v>
      </c>
    </row>
    <row r="302" spans="1:27" x14ac:dyDescent="0.25">
      <c r="A302">
        <v>310.37099999999998</v>
      </c>
      <c r="B302">
        <v>88.900999999999996</v>
      </c>
      <c r="C302">
        <v>307.65600000000001</v>
      </c>
      <c r="D302">
        <v>318.06900000000002</v>
      </c>
      <c r="E302">
        <v>469.40699999999998</v>
      </c>
      <c r="F302">
        <v>477.17500000000001</v>
      </c>
      <c r="G302">
        <v>7.3280000000000003</v>
      </c>
      <c r="H302">
        <v>311.56200000000001</v>
      </c>
      <c r="J302">
        <f t="shared" si="99"/>
        <v>284.41642424242423</v>
      </c>
      <c r="K302">
        <f t="shared" si="100"/>
        <v>370.10351515151507</v>
      </c>
      <c r="L302">
        <f t="shared" si="101"/>
        <v>321.20566666666679</v>
      </c>
      <c r="M302">
        <f t="shared" si="102"/>
        <v>263.03912121212119</v>
      </c>
      <c r="N302">
        <f t="shared" si="103"/>
        <v>301.00103030303035</v>
      </c>
      <c r="O302">
        <f t="shared" si="104"/>
        <v>297.15054545454541</v>
      </c>
      <c r="P302">
        <f t="shared" si="104"/>
        <v>168.94612121212114</v>
      </c>
      <c r="Q302">
        <f t="shared" si="104"/>
        <v>314.87312121212119</v>
      </c>
      <c r="T302">
        <f t="shared" si="91"/>
        <v>-61.295393939393875</v>
      </c>
      <c r="U302">
        <f t="shared" si="92"/>
        <v>17.936401515151431</v>
      </c>
      <c r="V302">
        <f t="shared" si="93"/>
        <v>8.1723181818182979</v>
      </c>
      <c r="W302">
        <f t="shared" si="94"/>
        <v>-15.532424242424213</v>
      </c>
      <c r="X302">
        <f t="shared" si="95"/>
        <v>43.279939393939458</v>
      </c>
      <c r="Y302">
        <f t="shared" si="96"/>
        <v>89.372416666666567</v>
      </c>
      <c r="Z302">
        <f t="shared" si="97"/>
        <v>-90.955606060606129</v>
      </c>
      <c r="AA302">
        <f t="shared" si="98"/>
        <v>96.175749999999965</v>
      </c>
    </row>
    <row r="303" spans="1:27" x14ac:dyDescent="0.25">
      <c r="A303">
        <v>190.98699999999999</v>
      </c>
      <c r="B303">
        <v>394.65600000000001</v>
      </c>
      <c r="C303">
        <v>403.33100000000002</v>
      </c>
      <c r="D303">
        <v>234.42099999999999</v>
      </c>
      <c r="E303">
        <v>425.72800000000001</v>
      </c>
      <c r="F303">
        <v>371.42700000000002</v>
      </c>
      <c r="G303">
        <v>39.531999999999996</v>
      </c>
      <c r="H303">
        <v>192.45699999999999</v>
      </c>
      <c r="J303">
        <f t="shared" si="99"/>
        <v>288.42393939393946</v>
      </c>
      <c r="K303">
        <f t="shared" si="100"/>
        <v>387.20672727272728</v>
      </c>
      <c r="L303">
        <f t="shared" si="101"/>
        <v>319.21663636363644</v>
      </c>
      <c r="M303">
        <f t="shared" si="102"/>
        <v>261.51878787878792</v>
      </c>
      <c r="N303">
        <f t="shared" si="103"/>
        <v>291.30360606060606</v>
      </c>
      <c r="O303">
        <f t="shared" si="104"/>
        <v>284.71545454545452</v>
      </c>
      <c r="P303">
        <f t="shared" si="104"/>
        <v>173.73145454545448</v>
      </c>
      <c r="Q303">
        <f t="shared" si="104"/>
        <v>314.63206060606069</v>
      </c>
      <c r="T303">
        <f t="shared" si="91"/>
        <v>-57.28787878787864</v>
      </c>
      <c r="U303">
        <f t="shared" si="92"/>
        <v>35.03961363636364</v>
      </c>
      <c r="V303">
        <f t="shared" si="93"/>
        <v>6.1832878787879508</v>
      </c>
      <c r="W303">
        <f t="shared" si="94"/>
        <v>-17.052757575757482</v>
      </c>
      <c r="X303">
        <f t="shared" si="95"/>
        <v>33.582515151515167</v>
      </c>
      <c r="Y303">
        <f t="shared" si="96"/>
        <v>76.937325757575678</v>
      </c>
      <c r="Z303">
        <f t="shared" si="97"/>
        <v>-86.170272727272788</v>
      </c>
      <c r="AA303">
        <f t="shared" si="98"/>
        <v>95.934689393939465</v>
      </c>
    </row>
    <row r="304" spans="1:27" x14ac:dyDescent="0.25">
      <c r="A304">
        <v>231.916</v>
      </c>
      <c r="B304">
        <v>265.53300000000002</v>
      </c>
      <c r="C304">
        <v>438.97199999999998</v>
      </c>
      <c r="D304">
        <v>176.21299999999999</v>
      </c>
      <c r="E304">
        <v>183.06800000000001</v>
      </c>
      <c r="F304">
        <v>205.10900000000001</v>
      </c>
      <c r="G304">
        <v>265.06200000000001</v>
      </c>
      <c r="H304">
        <v>496.767</v>
      </c>
      <c r="J304">
        <f t="shared" si="99"/>
        <v>292.90554545454546</v>
      </c>
      <c r="K304">
        <f t="shared" si="100"/>
        <v>383.75790909090904</v>
      </c>
      <c r="L304">
        <f t="shared" si="101"/>
        <v>313.80572727272738</v>
      </c>
      <c r="M304">
        <f t="shared" si="102"/>
        <v>263.4277575757576</v>
      </c>
      <c r="N304">
        <f t="shared" si="103"/>
        <v>295.99981818181823</v>
      </c>
      <c r="O304">
        <f t="shared" si="104"/>
        <v>275.59630303030303</v>
      </c>
      <c r="P304">
        <f t="shared" si="104"/>
        <v>178.22839393939387</v>
      </c>
      <c r="Q304">
        <f t="shared" si="104"/>
        <v>317.44333333333333</v>
      </c>
      <c r="T304">
        <f t="shared" si="91"/>
        <v>-52.806272727272642</v>
      </c>
      <c r="U304">
        <f t="shared" si="92"/>
        <v>31.5907954545454</v>
      </c>
      <c r="V304">
        <f t="shared" si="93"/>
        <v>0.77237878787889258</v>
      </c>
      <c r="W304">
        <f t="shared" si="94"/>
        <v>-15.143787878787805</v>
      </c>
      <c r="X304">
        <f t="shared" si="95"/>
        <v>38.278727272727338</v>
      </c>
      <c r="Y304">
        <f t="shared" si="96"/>
        <v>67.818174242424192</v>
      </c>
      <c r="Z304">
        <f t="shared" si="97"/>
        <v>-81.673333333333403</v>
      </c>
      <c r="AA304">
        <f t="shared" si="98"/>
        <v>98.745962121212102</v>
      </c>
    </row>
    <row r="305" spans="1:27" x14ac:dyDescent="0.25">
      <c r="A305">
        <v>249.88800000000001</v>
      </c>
      <c r="B305">
        <v>195.27799999999999</v>
      </c>
      <c r="C305">
        <v>518.51</v>
      </c>
      <c r="D305">
        <v>276.65600000000001</v>
      </c>
      <c r="E305">
        <v>130.56299999999999</v>
      </c>
      <c r="F305">
        <v>130.12200000000001</v>
      </c>
      <c r="G305">
        <v>457.358</v>
      </c>
      <c r="H305">
        <v>63.851999999999997</v>
      </c>
      <c r="J305">
        <f t="shared" si="99"/>
        <v>289.57466666666664</v>
      </c>
      <c r="K305">
        <f t="shared" si="100"/>
        <v>380.80948484848483</v>
      </c>
      <c r="L305">
        <f t="shared" si="101"/>
        <v>304.28815151515164</v>
      </c>
      <c r="M305">
        <f t="shared" si="102"/>
        <v>274.12166666666667</v>
      </c>
      <c r="N305">
        <f t="shared" si="103"/>
        <v>305.68890909090908</v>
      </c>
      <c r="O305">
        <f t="shared" si="104"/>
        <v>274.36200000000002</v>
      </c>
      <c r="P305">
        <f t="shared" si="104"/>
        <v>176.60154545454543</v>
      </c>
      <c r="Q305">
        <f t="shared" si="104"/>
        <v>321.39521212121213</v>
      </c>
      <c r="T305">
        <f t="shared" si="91"/>
        <v>-56.137151515151459</v>
      </c>
      <c r="U305">
        <f t="shared" si="92"/>
        <v>28.642371212121191</v>
      </c>
      <c r="V305">
        <f t="shared" si="93"/>
        <v>-8.745196969696849</v>
      </c>
      <c r="W305">
        <f t="shared" si="94"/>
        <v>-4.4498787878787311</v>
      </c>
      <c r="X305">
        <f t="shared" si="95"/>
        <v>47.967818181818188</v>
      </c>
      <c r="Y305">
        <f t="shared" si="96"/>
        <v>66.583871212121181</v>
      </c>
      <c r="Z305">
        <f t="shared" si="97"/>
        <v>-83.300181818181841</v>
      </c>
      <c r="AA305">
        <f t="shared" si="98"/>
        <v>102.6978409090909</v>
      </c>
    </row>
    <row r="306" spans="1:27" x14ac:dyDescent="0.25">
      <c r="A306">
        <v>276.495</v>
      </c>
      <c r="B306">
        <v>312.75599999999997</v>
      </c>
      <c r="C306">
        <v>392.74099999999999</v>
      </c>
      <c r="D306">
        <v>541.84100000000001</v>
      </c>
      <c r="E306">
        <v>81.073999999999998</v>
      </c>
      <c r="F306">
        <v>162.28</v>
      </c>
      <c r="G306">
        <v>95.385000000000005</v>
      </c>
      <c r="H306">
        <v>355.96800000000002</v>
      </c>
      <c r="J306">
        <f t="shared" si="99"/>
        <v>289.61633333333339</v>
      </c>
      <c r="K306">
        <f t="shared" si="100"/>
        <v>379.51242424242423</v>
      </c>
      <c r="L306">
        <f t="shared" si="101"/>
        <v>292.60603030303037</v>
      </c>
      <c r="M306">
        <f t="shared" si="102"/>
        <v>287.46378787878791</v>
      </c>
      <c r="N306">
        <f t="shared" si="103"/>
        <v>321.6944242424243</v>
      </c>
      <c r="O306">
        <f t="shared" si="104"/>
        <v>279.44163636363641</v>
      </c>
      <c r="P306">
        <f t="shared" si="104"/>
        <v>167.85160606060603</v>
      </c>
      <c r="Q306">
        <f t="shared" si="104"/>
        <v>332.10300000000007</v>
      </c>
      <c r="T306">
        <f t="shared" si="91"/>
        <v>-56.095484848484716</v>
      </c>
      <c r="U306">
        <f t="shared" si="92"/>
        <v>27.345310606060593</v>
      </c>
      <c r="V306">
        <f t="shared" si="93"/>
        <v>-20.427318181818123</v>
      </c>
      <c r="W306">
        <f t="shared" si="94"/>
        <v>8.8922424242425109</v>
      </c>
      <c r="X306">
        <f t="shared" si="95"/>
        <v>63.973333333333414</v>
      </c>
      <c r="Y306">
        <f t="shared" si="96"/>
        <v>71.663507575757563</v>
      </c>
      <c r="Z306">
        <f t="shared" si="97"/>
        <v>-92.05012121212124</v>
      </c>
      <c r="AA306">
        <f t="shared" si="98"/>
        <v>113.40562878787884</v>
      </c>
    </row>
    <row r="307" spans="1:27" x14ac:dyDescent="0.25">
      <c r="A307">
        <v>841.85900000000004</v>
      </c>
      <c r="B307">
        <v>513.46799999999996</v>
      </c>
      <c r="C307">
        <v>240.07</v>
      </c>
      <c r="D307">
        <v>322.733</v>
      </c>
      <c r="E307">
        <v>361.45100000000002</v>
      </c>
      <c r="F307">
        <v>401.00799999999998</v>
      </c>
      <c r="G307">
        <v>141.13399999999999</v>
      </c>
      <c r="H307">
        <v>1282.277</v>
      </c>
      <c r="J307">
        <f t="shared" si="99"/>
        <v>283.7687575757576</v>
      </c>
      <c r="K307">
        <f t="shared" si="100"/>
        <v>373.63239393939398</v>
      </c>
      <c r="L307">
        <f t="shared" si="101"/>
        <v>287.61281818181823</v>
      </c>
      <c r="M307">
        <f t="shared" si="102"/>
        <v>283.30763636363639</v>
      </c>
      <c r="N307">
        <f t="shared" si="103"/>
        <v>334.89681818181828</v>
      </c>
      <c r="O307">
        <f t="shared" si="104"/>
        <v>283.45618181818179</v>
      </c>
      <c r="P307">
        <f t="shared" si="104"/>
        <v>172.64021212121207</v>
      </c>
      <c r="Q307">
        <f t="shared" si="104"/>
        <v>325.30939393939394</v>
      </c>
      <c r="T307">
        <f t="shared" si="91"/>
        <v>-61.943060606060499</v>
      </c>
      <c r="U307">
        <f t="shared" si="92"/>
        <v>21.46528030303034</v>
      </c>
      <c r="V307">
        <f t="shared" si="93"/>
        <v>-25.420530303030262</v>
      </c>
      <c r="W307">
        <f t="shared" si="94"/>
        <v>4.73609090909099</v>
      </c>
      <c r="X307">
        <f t="shared" si="95"/>
        <v>77.175727272727386</v>
      </c>
      <c r="Y307">
        <f t="shared" si="96"/>
        <v>75.678053030302948</v>
      </c>
      <c r="Z307">
        <f t="shared" si="97"/>
        <v>-87.261515151515198</v>
      </c>
      <c r="AA307">
        <f t="shared" si="98"/>
        <v>106.61202272727272</v>
      </c>
    </row>
    <row r="308" spans="1:27" x14ac:dyDescent="0.25">
      <c r="A308">
        <v>255.71799999999999</v>
      </c>
      <c r="B308">
        <v>260.36900000000003</v>
      </c>
      <c r="C308">
        <v>195.27799999999999</v>
      </c>
      <c r="D308">
        <v>159.34299999999999</v>
      </c>
      <c r="E308">
        <v>336.57499999999999</v>
      </c>
      <c r="F308">
        <v>126.732</v>
      </c>
      <c r="G308">
        <v>318.58499999999998</v>
      </c>
      <c r="H308">
        <v>467.94499999999999</v>
      </c>
      <c r="J308">
        <f t="shared" si="99"/>
        <v>260.79696969696977</v>
      </c>
      <c r="K308">
        <f t="shared" si="100"/>
        <v>362.09969696969699</v>
      </c>
      <c r="L308">
        <f t="shared" si="101"/>
        <v>285.92512121212127</v>
      </c>
      <c r="M308">
        <f t="shared" si="102"/>
        <v>283.71636363636367</v>
      </c>
      <c r="N308">
        <f t="shared" si="103"/>
        <v>336.89293939393946</v>
      </c>
      <c r="O308">
        <f t="shared" si="104"/>
        <v>280.53524242424237</v>
      </c>
      <c r="P308">
        <f t="shared" si="104"/>
        <v>172.00878787878781</v>
      </c>
      <c r="Q308">
        <f t="shared" si="104"/>
        <v>300.02566666666667</v>
      </c>
      <c r="T308">
        <f t="shared" si="91"/>
        <v>-84.914848484848335</v>
      </c>
      <c r="U308">
        <f t="shared" si="92"/>
        <v>9.9325833333333549</v>
      </c>
      <c r="V308">
        <f t="shared" si="93"/>
        <v>-27.10822727272722</v>
      </c>
      <c r="W308">
        <f t="shared" si="94"/>
        <v>5.1448181818182661</v>
      </c>
      <c r="X308">
        <f t="shared" si="95"/>
        <v>79.171848484848567</v>
      </c>
      <c r="Y308">
        <f t="shared" si="96"/>
        <v>72.757113636363528</v>
      </c>
      <c r="Z308">
        <f t="shared" si="97"/>
        <v>-87.892939393939457</v>
      </c>
      <c r="AA308">
        <f t="shared" si="98"/>
        <v>81.32829545454544</v>
      </c>
    </row>
    <row r="309" spans="1:27" x14ac:dyDescent="0.25">
      <c r="A309">
        <v>455.50299999999999</v>
      </c>
      <c r="B309">
        <v>452.62400000000002</v>
      </c>
      <c r="C309">
        <v>145.17599999999999</v>
      </c>
      <c r="D309">
        <v>124.03100000000001</v>
      </c>
      <c r="E309">
        <v>35.168999999999997</v>
      </c>
      <c r="F309">
        <v>144.24700000000001</v>
      </c>
      <c r="G309">
        <v>343.15699999999998</v>
      </c>
      <c r="H309">
        <v>353.60500000000002</v>
      </c>
      <c r="J309">
        <f t="shared" si="99"/>
        <v>256.94778787878795</v>
      </c>
      <c r="K309">
        <f t="shared" si="100"/>
        <v>360.34999999999997</v>
      </c>
      <c r="L309">
        <f t="shared" si="101"/>
        <v>282.63036363636365</v>
      </c>
      <c r="M309">
        <f t="shared" si="102"/>
        <v>285.15778787878787</v>
      </c>
      <c r="N309">
        <f t="shared" si="103"/>
        <v>338.95109090909096</v>
      </c>
      <c r="O309">
        <f t="shared" si="104"/>
        <v>282.42590909090904</v>
      </c>
      <c r="P309">
        <f t="shared" si="104"/>
        <v>167.05493939393938</v>
      </c>
      <c r="Q309">
        <f t="shared" si="104"/>
        <v>296.50587878787877</v>
      </c>
      <c r="T309">
        <f t="shared" si="91"/>
        <v>-88.764030303030154</v>
      </c>
      <c r="U309">
        <f t="shared" si="92"/>
        <v>8.182886363636328</v>
      </c>
      <c r="V309">
        <f t="shared" si="93"/>
        <v>-30.402984848484834</v>
      </c>
      <c r="W309">
        <f t="shared" si="94"/>
        <v>6.5862424242424709</v>
      </c>
      <c r="X309">
        <f t="shared" si="95"/>
        <v>81.230000000000075</v>
      </c>
      <c r="Y309">
        <f t="shared" si="96"/>
        <v>74.647780303030203</v>
      </c>
      <c r="Z309">
        <f t="shared" si="97"/>
        <v>-92.846787878787893</v>
      </c>
      <c r="AA309">
        <f t="shared" si="98"/>
        <v>77.808507575757545</v>
      </c>
    </row>
    <row r="310" spans="1:27" x14ac:dyDescent="0.25">
      <c r="A310">
        <v>282.62700000000001</v>
      </c>
      <c r="B310">
        <v>390.83100000000002</v>
      </c>
      <c r="C310">
        <v>104.845</v>
      </c>
      <c r="D310">
        <v>226.80099999999999</v>
      </c>
      <c r="E310">
        <v>91.929000000000002</v>
      </c>
      <c r="F310">
        <v>250.804</v>
      </c>
      <c r="G310">
        <v>276.81599999999997</v>
      </c>
      <c r="H310">
        <v>121.464</v>
      </c>
      <c r="J310">
        <f t="shared" si="99"/>
        <v>255.69196969696972</v>
      </c>
      <c r="K310">
        <f t="shared" si="100"/>
        <v>362.79587878787879</v>
      </c>
      <c r="L310">
        <f t="shared" si="101"/>
        <v>281.66472727272725</v>
      </c>
      <c r="M310">
        <f t="shared" si="102"/>
        <v>288.01030303030308</v>
      </c>
      <c r="N310">
        <f t="shared" si="103"/>
        <v>348.56769696969707</v>
      </c>
      <c r="O310">
        <f t="shared" si="104"/>
        <v>281.51648484848482</v>
      </c>
      <c r="P310">
        <f t="shared" si="104"/>
        <v>165.22069696969697</v>
      </c>
      <c r="Q310">
        <f t="shared" si="104"/>
        <v>308.18690909090913</v>
      </c>
      <c r="T310">
        <f t="shared" si="91"/>
        <v>-90.019848484848382</v>
      </c>
      <c r="U310">
        <f t="shared" si="92"/>
        <v>10.628765151515154</v>
      </c>
      <c r="V310">
        <f t="shared" si="93"/>
        <v>-31.368621212121241</v>
      </c>
      <c r="W310">
        <f t="shared" si="94"/>
        <v>9.4387575757576769</v>
      </c>
      <c r="X310">
        <f t="shared" si="95"/>
        <v>90.846606060606177</v>
      </c>
      <c r="Y310">
        <f t="shared" si="96"/>
        <v>73.73835606060598</v>
      </c>
      <c r="Z310">
        <f t="shared" si="97"/>
        <v>-94.681030303030298</v>
      </c>
      <c r="AA310">
        <f t="shared" si="98"/>
        <v>89.4895378787879</v>
      </c>
    </row>
    <row r="311" spans="1:27" x14ac:dyDescent="0.25">
      <c r="A311">
        <v>264.90499999999997</v>
      </c>
      <c r="B311">
        <v>436.34699999999998</v>
      </c>
      <c r="C311">
        <v>137.94300000000001</v>
      </c>
      <c r="D311">
        <v>323.60000000000002</v>
      </c>
      <c r="E311">
        <v>174.934</v>
      </c>
      <c r="F311">
        <v>350.52600000000001</v>
      </c>
      <c r="G311">
        <v>223.18199999999999</v>
      </c>
      <c r="H311">
        <v>99.287999999999997</v>
      </c>
      <c r="J311">
        <f t="shared" si="99"/>
        <v>259.30857575757574</v>
      </c>
      <c r="K311">
        <f t="shared" si="100"/>
        <v>368.15018181818181</v>
      </c>
      <c r="L311">
        <f t="shared" si="101"/>
        <v>286.49600000000004</v>
      </c>
      <c r="M311">
        <f t="shared" si="102"/>
        <v>292.47760606060609</v>
      </c>
      <c r="N311">
        <f t="shared" si="103"/>
        <v>350.91039393939405</v>
      </c>
      <c r="O311">
        <f t="shared" si="104"/>
        <v>280.96642424242424</v>
      </c>
      <c r="P311">
        <f t="shared" si="104"/>
        <v>162.04093939393942</v>
      </c>
      <c r="Q311">
        <f t="shared" si="104"/>
        <v>310.62563636363637</v>
      </c>
      <c r="T311">
        <f t="shared" si="91"/>
        <v>-86.403242424242364</v>
      </c>
      <c r="U311">
        <f t="shared" si="92"/>
        <v>15.983068181818169</v>
      </c>
      <c r="V311">
        <f t="shared" si="93"/>
        <v>-26.537348484848451</v>
      </c>
      <c r="W311">
        <f t="shared" si="94"/>
        <v>13.906060606060691</v>
      </c>
      <c r="X311">
        <f t="shared" si="95"/>
        <v>93.189303030303165</v>
      </c>
      <c r="Y311">
        <f t="shared" si="96"/>
        <v>73.188295454545397</v>
      </c>
      <c r="Z311">
        <f t="shared" si="97"/>
        <v>-97.860787878787846</v>
      </c>
      <c r="AA311">
        <f t="shared" si="98"/>
        <v>91.928265151515149</v>
      </c>
    </row>
    <row r="312" spans="1:27" x14ac:dyDescent="0.25">
      <c r="A312">
        <v>185.68899999999999</v>
      </c>
      <c r="B312">
        <v>382.10399999999998</v>
      </c>
      <c r="C312">
        <v>259.74700000000001</v>
      </c>
      <c r="D312">
        <v>329.35500000000002</v>
      </c>
      <c r="E312">
        <v>474.43900000000002</v>
      </c>
      <c r="F312">
        <v>372.73</v>
      </c>
      <c r="G312">
        <v>66.738</v>
      </c>
      <c r="H312">
        <v>122.744</v>
      </c>
      <c r="J312">
        <f t="shared" si="99"/>
        <v>269.94390909090902</v>
      </c>
      <c r="K312">
        <f t="shared" si="100"/>
        <v>372.22987878787887</v>
      </c>
      <c r="L312">
        <f t="shared" si="101"/>
        <v>293.15806060606064</v>
      </c>
      <c r="M312">
        <f t="shared" si="102"/>
        <v>296.35633333333334</v>
      </c>
      <c r="N312">
        <f t="shared" si="103"/>
        <v>353.02078787878793</v>
      </c>
      <c r="O312">
        <f t="shared" si="104"/>
        <v>278.9679696969697</v>
      </c>
      <c r="P312">
        <f t="shared" si="104"/>
        <v>159.42024242424245</v>
      </c>
      <c r="Q312">
        <f t="shared" si="104"/>
        <v>313.24384848484851</v>
      </c>
      <c r="T312">
        <f t="shared" si="91"/>
        <v>-75.767909090909086</v>
      </c>
      <c r="U312">
        <f t="shared" si="92"/>
        <v>20.062765151515237</v>
      </c>
      <c r="V312">
        <f t="shared" si="93"/>
        <v>-19.875287878787844</v>
      </c>
      <c r="W312">
        <f t="shared" si="94"/>
        <v>17.784787878787938</v>
      </c>
      <c r="X312">
        <f t="shared" si="95"/>
        <v>95.299696969697038</v>
      </c>
      <c r="Y312">
        <f t="shared" si="96"/>
        <v>71.189840909090861</v>
      </c>
      <c r="Z312">
        <f t="shared" si="97"/>
        <v>-100.48148484848483</v>
      </c>
      <c r="AA312">
        <f t="shared" si="98"/>
        <v>94.546477272727287</v>
      </c>
    </row>
    <row r="313" spans="1:27" x14ac:dyDescent="0.25">
      <c r="A313">
        <v>184.245</v>
      </c>
      <c r="B313">
        <v>467.52699999999999</v>
      </c>
      <c r="C313">
        <v>347.64100000000002</v>
      </c>
      <c r="D313">
        <v>231.18199999999999</v>
      </c>
      <c r="E313">
        <v>428.52100000000002</v>
      </c>
      <c r="F313">
        <v>400.23599999999999</v>
      </c>
      <c r="G313">
        <v>120.721</v>
      </c>
      <c r="H313">
        <v>381.35</v>
      </c>
      <c r="J313">
        <f t="shared" si="99"/>
        <v>269.13815151515149</v>
      </c>
      <c r="K313">
        <f t="shared" si="100"/>
        <v>376.28357575757582</v>
      </c>
      <c r="L313">
        <f t="shared" si="101"/>
        <v>294.38551515151516</v>
      </c>
      <c r="M313">
        <f t="shared" si="102"/>
        <v>299.5680000000001</v>
      </c>
      <c r="N313">
        <f t="shared" si="103"/>
        <v>343.47981818181813</v>
      </c>
      <c r="O313">
        <f t="shared" si="104"/>
        <v>273.18903030303028</v>
      </c>
      <c r="P313">
        <f t="shared" si="104"/>
        <v>160.39787878787882</v>
      </c>
      <c r="Q313">
        <f t="shared" si="104"/>
        <v>311.30136363636359</v>
      </c>
      <c r="T313">
        <f t="shared" si="91"/>
        <v>-76.573666666666611</v>
      </c>
      <c r="U313">
        <f t="shared" si="92"/>
        <v>24.11646212121218</v>
      </c>
      <c r="V313">
        <f t="shared" si="93"/>
        <v>-18.647833333333324</v>
      </c>
      <c r="W313">
        <f t="shared" si="94"/>
        <v>20.996454545454696</v>
      </c>
      <c r="X313">
        <f t="shared" si="95"/>
        <v>85.758727272727242</v>
      </c>
      <c r="Y313">
        <f t="shared" si="96"/>
        <v>65.410901515151437</v>
      </c>
      <c r="Z313">
        <f t="shared" si="97"/>
        <v>-99.503848484848447</v>
      </c>
      <c r="AA313">
        <f t="shared" si="98"/>
        <v>92.603992424242364</v>
      </c>
    </row>
    <row r="314" spans="1:27" x14ac:dyDescent="0.25">
      <c r="A314">
        <v>189.78800000000001</v>
      </c>
      <c r="B314">
        <v>490.76299999999998</v>
      </c>
      <c r="C314">
        <v>339.59100000000001</v>
      </c>
      <c r="D314">
        <v>168.23500000000001</v>
      </c>
      <c r="E314">
        <v>359.98500000000001</v>
      </c>
      <c r="F314">
        <v>311.05099999999999</v>
      </c>
      <c r="G314">
        <v>73.358999999999995</v>
      </c>
      <c r="H314">
        <v>90.914000000000001</v>
      </c>
      <c r="J314">
        <f t="shared" si="99"/>
        <v>264.22021212121211</v>
      </c>
      <c r="K314">
        <f t="shared" si="100"/>
        <v>373.24218181818185</v>
      </c>
      <c r="L314">
        <f t="shared" si="101"/>
        <v>296.60739393939394</v>
      </c>
      <c r="M314">
        <f t="shared" si="102"/>
        <v>300.96057575757584</v>
      </c>
      <c r="N314">
        <f t="shared" si="103"/>
        <v>346.46081818181813</v>
      </c>
      <c r="O314">
        <f t="shared" si="104"/>
        <v>264.43542424242423</v>
      </c>
      <c r="P314">
        <f t="shared" si="104"/>
        <v>159.33257575757577</v>
      </c>
      <c r="Q314">
        <f t="shared" si="104"/>
        <v>304.69645454545457</v>
      </c>
      <c r="T314">
        <f t="shared" si="91"/>
        <v>-81.491606060605989</v>
      </c>
      <c r="U314">
        <f t="shared" si="92"/>
        <v>21.07506818181821</v>
      </c>
      <c r="V314">
        <f t="shared" si="93"/>
        <v>-16.425954545454545</v>
      </c>
      <c r="W314">
        <f t="shared" si="94"/>
        <v>22.389030303030438</v>
      </c>
      <c r="X314">
        <f t="shared" si="95"/>
        <v>88.739727272727237</v>
      </c>
      <c r="Y314">
        <f t="shared" si="96"/>
        <v>56.657295454545391</v>
      </c>
      <c r="Z314">
        <f t="shared" si="97"/>
        <v>-100.5691515151515</v>
      </c>
      <c r="AA314">
        <f t="shared" si="98"/>
        <v>85.999083333333346</v>
      </c>
    </row>
    <row r="315" spans="1:27" x14ac:dyDescent="0.25">
      <c r="A315">
        <v>132.22200000000001</v>
      </c>
      <c r="B315">
        <v>433.12799999999999</v>
      </c>
      <c r="C315">
        <v>256.02699999999999</v>
      </c>
      <c r="D315">
        <v>421.161</v>
      </c>
      <c r="E315">
        <v>651.827</v>
      </c>
      <c r="F315">
        <v>196.62899999999999</v>
      </c>
      <c r="G315">
        <v>70.575999999999993</v>
      </c>
      <c r="H315">
        <v>272.02</v>
      </c>
      <c r="J315">
        <f t="shared" si="99"/>
        <v>258.74554545454544</v>
      </c>
      <c r="K315">
        <f t="shared" si="100"/>
        <v>370.92978787878792</v>
      </c>
      <c r="L315">
        <f t="shared" si="101"/>
        <v>299.79106060606057</v>
      </c>
      <c r="M315">
        <f t="shared" si="102"/>
        <v>305.21627272727278</v>
      </c>
      <c r="N315">
        <f t="shared" si="103"/>
        <v>351.96478787878789</v>
      </c>
      <c r="O315">
        <f t="shared" si="104"/>
        <v>257.22263636363635</v>
      </c>
      <c r="P315">
        <f t="shared" si="104"/>
        <v>159.11524242424244</v>
      </c>
      <c r="Q315">
        <f t="shared" si="104"/>
        <v>305.16066666666666</v>
      </c>
      <c r="T315">
        <f t="shared" si="91"/>
        <v>-86.966272727272667</v>
      </c>
      <c r="U315">
        <f t="shared" si="92"/>
        <v>18.762674242424282</v>
      </c>
      <c r="V315">
        <f t="shared" si="93"/>
        <v>-13.24228787878792</v>
      </c>
      <c r="W315">
        <f t="shared" si="94"/>
        <v>26.64472727272738</v>
      </c>
      <c r="X315">
        <f t="shared" si="95"/>
        <v>94.243696969696998</v>
      </c>
      <c r="Y315">
        <f t="shared" si="96"/>
        <v>49.444507575757513</v>
      </c>
      <c r="Z315">
        <f t="shared" si="97"/>
        <v>-100.78648484848483</v>
      </c>
      <c r="AA315">
        <f t="shared" si="98"/>
        <v>86.463295454545431</v>
      </c>
    </row>
    <row r="316" spans="1:27" x14ac:dyDescent="0.25">
      <c r="A316">
        <v>141.02000000000001</v>
      </c>
      <c r="B316">
        <v>437.76</v>
      </c>
      <c r="C316">
        <v>358.15600000000001</v>
      </c>
      <c r="D316">
        <v>229.863</v>
      </c>
      <c r="E316">
        <v>366.23700000000002</v>
      </c>
      <c r="F316">
        <v>264.43400000000003</v>
      </c>
      <c r="G316">
        <v>166.48699999999999</v>
      </c>
      <c r="H316">
        <v>68.962999999999994</v>
      </c>
      <c r="J316">
        <f t="shared" si="99"/>
        <v>256.71366666666665</v>
      </c>
      <c r="K316">
        <f t="shared" si="100"/>
        <v>369.57878787878786</v>
      </c>
      <c r="L316">
        <f t="shared" si="101"/>
        <v>297.48563636363639</v>
      </c>
      <c r="M316">
        <f t="shared" si="102"/>
        <v>299.04760606060609</v>
      </c>
      <c r="N316">
        <f t="shared" si="103"/>
        <v>341.38721212121203</v>
      </c>
      <c r="O316">
        <f t="shared" si="104"/>
        <v>255.64936363636357</v>
      </c>
      <c r="P316">
        <f t="shared" si="104"/>
        <v>161.618696969697</v>
      </c>
      <c r="Q316">
        <f t="shared" si="104"/>
        <v>300.73827272727272</v>
      </c>
      <c r="T316">
        <f t="shared" si="91"/>
        <v>-88.998151515151449</v>
      </c>
      <c r="U316">
        <f t="shared" si="92"/>
        <v>17.411674242424226</v>
      </c>
      <c r="V316">
        <f t="shared" si="93"/>
        <v>-15.547712121212101</v>
      </c>
      <c r="W316">
        <f t="shared" si="94"/>
        <v>20.476060606060685</v>
      </c>
      <c r="X316">
        <f t="shared" si="95"/>
        <v>83.666121212121141</v>
      </c>
      <c r="Y316">
        <f t="shared" si="96"/>
        <v>47.871234848484733</v>
      </c>
      <c r="Z316">
        <f t="shared" si="97"/>
        <v>-98.283030303030273</v>
      </c>
      <c r="AA316">
        <f t="shared" si="98"/>
        <v>82.040901515151489</v>
      </c>
    </row>
    <row r="317" spans="1:27" x14ac:dyDescent="0.25">
      <c r="A317">
        <v>154.387</v>
      </c>
      <c r="B317">
        <v>108.634</v>
      </c>
      <c r="C317">
        <v>221.02500000000001</v>
      </c>
      <c r="D317">
        <v>71.307000000000002</v>
      </c>
      <c r="E317">
        <v>287.84199999999998</v>
      </c>
      <c r="F317">
        <v>527.78099999999995</v>
      </c>
      <c r="G317">
        <v>179.68899999999999</v>
      </c>
      <c r="H317">
        <v>149.864</v>
      </c>
      <c r="J317">
        <f t="shared" si="99"/>
        <v>254.78518181818177</v>
      </c>
      <c r="K317">
        <f t="shared" si="100"/>
        <v>366.77172727272728</v>
      </c>
      <c r="L317">
        <f t="shared" si="101"/>
        <v>295.64003030303036</v>
      </c>
      <c r="M317">
        <f t="shared" si="102"/>
        <v>296.84809090909096</v>
      </c>
      <c r="N317">
        <f t="shared" si="103"/>
        <v>337.31242424242419</v>
      </c>
      <c r="O317">
        <f t="shared" si="104"/>
        <v>255.02478787878786</v>
      </c>
      <c r="P317">
        <f t="shared" si="104"/>
        <v>161.48003030303033</v>
      </c>
      <c r="Q317">
        <f t="shared" si="104"/>
        <v>308.99309090909088</v>
      </c>
      <c r="T317">
        <f t="shared" si="91"/>
        <v>-90.926636363636334</v>
      </c>
      <c r="U317">
        <f t="shared" si="92"/>
        <v>14.604613636363638</v>
      </c>
      <c r="V317">
        <f t="shared" si="93"/>
        <v>-17.393318181818131</v>
      </c>
      <c r="W317">
        <f t="shared" si="94"/>
        <v>18.276545454545555</v>
      </c>
      <c r="X317">
        <f t="shared" si="95"/>
        <v>79.591333333333296</v>
      </c>
      <c r="Y317">
        <f t="shared" si="96"/>
        <v>47.24665909090902</v>
      </c>
      <c r="Z317">
        <f t="shared" si="97"/>
        <v>-98.421696969696939</v>
      </c>
      <c r="AA317">
        <f t="shared" si="98"/>
        <v>90.295719696969655</v>
      </c>
    </row>
    <row r="318" spans="1:27" x14ac:dyDescent="0.25">
      <c r="A318">
        <v>254.947</v>
      </c>
      <c r="B318">
        <v>310.71100000000001</v>
      </c>
      <c r="C318">
        <v>242.76900000000001</v>
      </c>
      <c r="D318">
        <v>120.721</v>
      </c>
      <c r="E318">
        <v>255.41</v>
      </c>
      <c r="F318">
        <v>510.62900000000002</v>
      </c>
      <c r="G318">
        <v>210.67500000000001</v>
      </c>
      <c r="H318">
        <v>91.837000000000003</v>
      </c>
      <c r="J318">
        <f t="shared" si="99"/>
        <v>258.43687878787875</v>
      </c>
      <c r="K318">
        <f t="shared" si="100"/>
        <v>373.84060606060604</v>
      </c>
      <c r="L318">
        <f t="shared" si="101"/>
        <v>296.55169696969705</v>
      </c>
      <c r="M318">
        <f t="shared" si="102"/>
        <v>300.08936363636371</v>
      </c>
      <c r="N318">
        <f t="shared" si="103"/>
        <v>331.76406060606047</v>
      </c>
      <c r="O318">
        <f t="shared" si="104"/>
        <v>250.47354545454542</v>
      </c>
      <c r="P318">
        <f t="shared" si="104"/>
        <v>159.16133333333335</v>
      </c>
      <c r="Q318">
        <f t="shared" si="104"/>
        <v>314.3369090909091</v>
      </c>
      <c r="T318">
        <f t="shared" si="91"/>
        <v>-87.274939393939349</v>
      </c>
      <c r="U318">
        <f t="shared" si="92"/>
        <v>21.673492424242397</v>
      </c>
      <c r="V318">
        <f t="shared" si="93"/>
        <v>-16.481651515151441</v>
      </c>
      <c r="W318">
        <f t="shared" si="94"/>
        <v>21.517818181818313</v>
      </c>
      <c r="X318">
        <f t="shared" si="95"/>
        <v>74.042969696969578</v>
      </c>
      <c r="Y318">
        <f t="shared" si="96"/>
        <v>42.695416666666574</v>
      </c>
      <c r="Z318">
        <f t="shared" si="97"/>
        <v>-100.74039393939393</v>
      </c>
      <c r="AA318">
        <f t="shared" si="98"/>
        <v>95.639537878787877</v>
      </c>
    </row>
    <row r="319" spans="1:27" x14ac:dyDescent="0.25">
      <c r="A319">
        <v>320.82900000000001</v>
      </c>
      <c r="B319">
        <v>418.19499999999999</v>
      </c>
      <c r="C319">
        <v>469.19799999999998</v>
      </c>
      <c r="D319">
        <v>335.16</v>
      </c>
      <c r="E319">
        <v>194.60499999999999</v>
      </c>
      <c r="F319">
        <v>467.94499999999999</v>
      </c>
      <c r="G319">
        <v>303.10300000000001</v>
      </c>
      <c r="H319">
        <v>88.628</v>
      </c>
      <c r="J319">
        <f t="shared" si="99"/>
        <v>256.35412121212119</v>
      </c>
      <c r="K319">
        <f t="shared" si="100"/>
        <v>373.56430303030305</v>
      </c>
      <c r="L319">
        <f t="shared" si="101"/>
        <v>296.84157575757581</v>
      </c>
      <c r="M319">
        <f t="shared" si="102"/>
        <v>299.95251515151517</v>
      </c>
      <c r="N319">
        <f t="shared" si="103"/>
        <v>332.82145454545446</v>
      </c>
      <c r="O319">
        <f t="shared" si="104"/>
        <v>247.72639393939394</v>
      </c>
      <c r="P319">
        <f t="shared" si="104"/>
        <v>157.12030303030301</v>
      </c>
      <c r="Q319">
        <f t="shared" si="104"/>
        <v>320.43596969696961</v>
      </c>
      <c r="T319">
        <f t="shared" si="91"/>
        <v>-89.357696969696917</v>
      </c>
      <c r="U319">
        <f t="shared" si="92"/>
        <v>21.397189393939414</v>
      </c>
      <c r="V319">
        <f t="shared" si="93"/>
        <v>-16.191772727272678</v>
      </c>
      <c r="W319">
        <f t="shared" si="94"/>
        <v>21.380969696969771</v>
      </c>
      <c r="X319">
        <f t="shared" si="95"/>
        <v>75.100363636363568</v>
      </c>
      <c r="Y319">
        <f t="shared" si="96"/>
        <v>39.948265151515102</v>
      </c>
      <c r="Z319">
        <f t="shared" si="97"/>
        <v>-102.78142424242427</v>
      </c>
      <c r="AA319">
        <f t="shared" si="98"/>
        <v>101.73859848484838</v>
      </c>
    </row>
    <row r="320" spans="1:27" x14ac:dyDescent="0.25">
      <c r="A320">
        <v>458.59699999999998</v>
      </c>
      <c r="B320">
        <v>517.851</v>
      </c>
      <c r="C320">
        <v>504.541</v>
      </c>
      <c r="D320">
        <v>324.81700000000001</v>
      </c>
      <c r="E320">
        <v>51.692999999999998</v>
      </c>
      <c r="F320">
        <v>363.84</v>
      </c>
      <c r="G320">
        <v>127.38500000000001</v>
      </c>
      <c r="H320">
        <v>129.57300000000001</v>
      </c>
      <c r="J320">
        <f t="shared" si="99"/>
        <v>252.72657575757577</v>
      </c>
      <c r="K320">
        <f t="shared" si="100"/>
        <v>367.93284848484853</v>
      </c>
      <c r="L320">
        <f t="shared" si="101"/>
        <v>291.22727272727269</v>
      </c>
      <c r="M320">
        <f t="shared" si="102"/>
        <v>292.14872727272729</v>
      </c>
      <c r="N320">
        <f t="shared" si="103"/>
        <v>335.32242424242418</v>
      </c>
      <c r="O320">
        <f t="shared" si="104"/>
        <v>239.358</v>
      </c>
      <c r="P320">
        <f t="shared" si="104"/>
        <v>162.22324242424241</v>
      </c>
      <c r="Q320">
        <f t="shared" si="104"/>
        <v>327.26912121212121</v>
      </c>
      <c r="T320">
        <f t="shared" si="91"/>
        <v>-92.98524242424233</v>
      </c>
      <c r="U320">
        <f t="shared" si="92"/>
        <v>15.765734848484897</v>
      </c>
      <c r="V320">
        <f t="shared" si="93"/>
        <v>-21.806075757575798</v>
      </c>
      <c r="W320">
        <f t="shared" si="94"/>
        <v>13.577181818181884</v>
      </c>
      <c r="X320">
        <f t="shared" si="95"/>
        <v>77.601333333333287</v>
      </c>
      <c r="Y320">
        <f t="shared" si="96"/>
        <v>31.579871212121162</v>
      </c>
      <c r="Z320">
        <f t="shared" si="97"/>
        <v>-97.678484848484857</v>
      </c>
      <c r="AA320">
        <f t="shared" si="98"/>
        <v>108.57174999999998</v>
      </c>
    </row>
    <row r="321" spans="1:27" x14ac:dyDescent="0.25">
      <c r="A321">
        <v>431.322</v>
      </c>
      <c r="B321">
        <v>423.14400000000001</v>
      </c>
      <c r="C321">
        <v>386.26499999999999</v>
      </c>
      <c r="D321">
        <v>300.42099999999999</v>
      </c>
      <c r="E321">
        <v>78.488</v>
      </c>
      <c r="F321">
        <v>550.86400000000003</v>
      </c>
      <c r="G321">
        <v>232.79900000000001</v>
      </c>
      <c r="H321">
        <v>450.983</v>
      </c>
      <c r="J321">
        <f t="shared" si="99"/>
        <v>243.03039393939392</v>
      </c>
      <c r="K321">
        <f t="shared" si="100"/>
        <v>363.55781818181822</v>
      </c>
      <c r="L321">
        <f t="shared" si="101"/>
        <v>281.60103030303026</v>
      </c>
      <c r="M321">
        <f t="shared" si="102"/>
        <v>287.01693939393942</v>
      </c>
      <c r="N321">
        <f t="shared" si="103"/>
        <v>338.87678787878781</v>
      </c>
      <c r="O321">
        <f t="shared" si="104"/>
        <v>234.07563636363636</v>
      </c>
      <c r="P321">
        <f t="shared" si="104"/>
        <v>171.56130303030304</v>
      </c>
      <c r="Q321">
        <f t="shared" si="104"/>
        <v>330.56324242424239</v>
      </c>
      <c r="T321">
        <f t="shared" si="91"/>
        <v>-102.68142424242419</v>
      </c>
      <c r="U321">
        <f t="shared" si="92"/>
        <v>11.390704545454582</v>
      </c>
      <c r="V321">
        <f t="shared" si="93"/>
        <v>-31.432318181818232</v>
      </c>
      <c r="W321">
        <f t="shared" si="94"/>
        <v>8.4453939393940232</v>
      </c>
      <c r="X321">
        <f t="shared" si="95"/>
        <v>81.155696969696919</v>
      </c>
      <c r="Y321">
        <f t="shared" si="96"/>
        <v>26.297507575757521</v>
      </c>
      <c r="Z321">
        <f t="shared" si="97"/>
        <v>-88.340424242424234</v>
      </c>
      <c r="AA321">
        <f t="shared" si="98"/>
        <v>111.86587121212116</v>
      </c>
    </row>
    <row r="322" spans="1:27" x14ac:dyDescent="0.25">
      <c r="A322">
        <v>208.44</v>
      </c>
      <c r="B322">
        <v>110.148</v>
      </c>
      <c r="C322">
        <v>376.84</v>
      </c>
      <c r="D322">
        <v>311.90300000000002</v>
      </c>
      <c r="E322">
        <v>135.34800000000001</v>
      </c>
      <c r="F322">
        <v>360.16800000000001</v>
      </c>
      <c r="G322">
        <v>353.06</v>
      </c>
      <c r="H322">
        <v>486.709</v>
      </c>
      <c r="J322">
        <f t="shared" si="99"/>
        <v>235.27269696969699</v>
      </c>
      <c r="K322">
        <f t="shared" si="100"/>
        <v>358.51239393939397</v>
      </c>
      <c r="L322">
        <f t="shared" si="101"/>
        <v>276.32690909090906</v>
      </c>
      <c r="M322">
        <f t="shared" si="102"/>
        <v>282.92818181818183</v>
      </c>
      <c r="N322">
        <f t="shared" si="103"/>
        <v>346.6333030303029</v>
      </c>
      <c r="O322">
        <f t="shared" si="104"/>
        <v>222.98187878787883</v>
      </c>
      <c r="P322">
        <f t="shared" si="104"/>
        <v>172.74018181818184</v>
      </c>
      <c r="Q322">
        <f t="shared" si="104"/>
        <v>318.88139393939394</v>
      </c>
      <c r="T322">
        <f t="shared" si="91"/>
        <v>-110.43912121212111</v>
      </c>
      <c r="U322">
        <f t="shared" si="92"/>
        <v>6.3452803030303357</v>
      </c>
      <c r="V322">
        <f t="shared" si="93"/>
        <v>-36.706439393939434</v>
      </c>
      <c r="W322">
        <f t="shared" si="94"/>
        <v>4.3566363636364258</v>
      </c>
      <c r="X322">
        <f t="shared" si="95"/>
        <v>88.912212121212008</v>
      </c>
      <c r="Y322">
        <f t="shared" si="96"/>
        <v>15.203749999999985</v>
      </c>
      <c r="Z322">
        <f t="shared" si="97"/>
        <v>-87.161545454545433</v>
      </c>
      <c r="AA322">
        <f t="shared" si="98"/>
        <v>100.18402272727272</v>
      </c>
    </row>
    <row r="323" spans="1:27" x14ac:dyDescent="0.25">
      <c r="A323">
        <v>508.88600000000002</v>
      </c>
      <c r="B323">
        <v>52.598999999999997</v>
      </c>
      <c r="C323">
        <v>515.43799999999999</v>
      </c>
      <c r="D323">
        <v>232.06299999999999</v>
      </c>
      <c r="E323">
        <v>454.06200000000001</v>
      </c>
      <c r="F323">
        <v>146.691</v>
      </c>
      <c r="G323">
        <v>268.68799999999999</v>
      </c>
      <c r="H323">
        <v>210.67500000000001</v>
      </c>
      <c r="J323">
        <f t="shared" si="99"/>
        <v>236.22663636363637</v>
      </c>
      <c r="K323">
        <f t="shared" si="100"/>
        <v>361.54593939393936</v>
      </c>
      <c r="L323">
        <f t="shared" si="101"/>
        <v>269.39887878787874</v>
      </c>
      <c r="M323">
        <f t="shared" si="102"/>
        <v>277.12193939393944</v>
      </c>
      <c r="N323">
        <f t="shared" si="103"/>
        <v>358.54536363636356</v>
      </c>
      <c r="O323">
        <f t="shared" si="104"/>
        <v>220.18581818181823</v>
      </c>
      <c r="P323">
        <f t="shared" si="104"/>
        <v>174.04136363636366</v>
      </c>
      <c r="Q323">
        <f t="shared" si="104"/>
        <v>313.76587878787876</v>
      </c>
      <c r="T323">
        <f t="shared" si="91"/>
        <v>-109.48518181818173</v>
      </c>
      <c r="U323">
        <f t="shared" si="92"/>
        <v>9.3788257575757257</v>
      </c>
      <c r="V323">
        <f t="shared" si="93"/>
        <v>-43.634469696969745</v>
      </c>
      <c r="W323">
        <f t="shared" si="94"/>
        <v>-1.4496060606059586</v>
      </c>
      <c r="X323">
        <f t="shared" si="95"/>
        <v>100.82427272727267</v>
      </c>
      <c r="Y323">
        <f t="shared" si="96"/>
        <v>12.407689393939393</v>
      </c>
      <c r="Z323">
        <f t="shared" si="97"/>
        <v>-85.860363636363616</v>
      </c>
      <c r="AA323">
        <f t="shared" si="98"/>
        <v>95.068507575757536</v>
      </c>
    </row>
    <row r="324" spans="1:27" x14ac:dyDescent="0.25">
      <c r="A324">
        <v>302.096</v>
      </c>
      <c r="B324">
        <v>454.06200000000001</v>
      </c>
      <c r="C324">
        <v>466.48399999999998</v>
      </c>
      <c r="D324">
        <v>185.29499999999999</v>
      </c>
      <c r="E324">
        <v>518.73</v>
      </c>
      <c r="F324">
        <v>121.571</v>
      </c>
      <c r="G324">
        <v>235.01300000000001</v>
      </c>
      <c r="H324">
        <v>275.85399999999998</v>
      </c>
      <c r="J324">
        <f t="shared" si="99"/>
        <v>244.60690909090908</v>
      </c>
      <c r="K324">
        <f t="shared" si="100"/>
        <v>365.7880909090909</v>
      </c>
      <c r="L324">
        <f t="shared" si="101"/>
        <v>256.06815151515156</v>
      </c>
      <c r="M324">
        <f t="shared" si="102"/>
        <v>274.29387878787884</v>
      </c>
      <c r="N324">
        <f t="shared" si="103"/>
        <v>360.20009090909082</v>
      </c>
      <c r="O324">
        <f t="shared" si="104"/>
        <v>230.1749696969697</v>
      </c>
      <c r="P324">
        <f t="shared" si="104"/>
        <v>169.16687878787877</v>
      </c>
      <c r="Q324">
        <f t="shared" si="104"/>
        <v>315.97084848484849</v>
      </c>
      <c r="T324">
        <f t="shared" ref="T324:T387" si="105">J324-($J$2699)</f>
        <v>-101.10490909090902</v>
      </c>
      <c r="U324">
        <f t="shared" ref="U324:U387" si="106">K324-($K$2699)</f>
        <v>13.620977272727259</v>
      </c>
      <c r="V324">
        <f t="shared" ref="V324:V387" si="107">L324-($L$2699)</f>
        <v>-56.965196969696933</v>
      </c>
      <c r="W324">
        <f t="shared" ref="W324:W387" si="108">M324-($M$2699)</f>
        <v>-4.2776666666665619</v>
      </c>
      <c r="X324">
        <f t="shared" ref="X324:X387" si="109">N324-($N$2699)</f>
        <v>102.47899999999993</v>
      </c>
      <c r="Y324">
        <f t="shared" ref="Y324:Y387" si="110">O324-($O$2699)</f>
        <v>22.396840909090855</v>
      </c>
      <c r="Z324">
        <f t="shared" ref="Z324:Z387" si="111">P324-($P$2699)</f>
        <v>-90.734848484848499</v>
      </c>
      <c r="AA324">
        <f t="shared" ref="AA324:AA387" si="112">Q324-($Q$2699)</f>
        <v>97.273477272727263</v>
      </c>
    </row>
    <row r="325" spans="1:27" x14ac:dyDescent="0.25">
      <c r="A325">
        <v>354.87599999999998</v>
      </c>
      <c r="B325">
        <v>319.79199999999997</v>
      </c>
      <c r="C325">
        <v>349.44299999999998</v>
      </c>
      <c r="D325">
        <v>344.589</v>
      </c>
      <c r="E325">
        <v>299.91899999999998</v>
      </c>
      <c r="F325">
        <v>171</v>
      </c>
      <c r="G325">
        <v>67.132000000000005</v>
      </c>
      <c r="H325">
        <v>501.94299999999998</v>
      </c>
      <c r="J325">
        <f t="shared" ref="J325:J388" si="113">AVERAGE(A325:A357)</f>
        <v>244.42984848484849</v>
      </c>
      <c r="K325">
        <f t="shared" si="100"/>
        <v>363.19400000000007</v>
      </c>
      <c r="L325">
        <f t="shared" si="101"/>
        <v>249.6813030303031</v>
      </c>
      <c r="M325">
        <f t="shared" si="102"/>
        <v>275.97184848484852</v>
      </c>
      <c r="N325">
        <f t="shared" si="103"/>
        <v>355.92312121212115</v>
      </c>
      <c r="O325">
        <f t="shared" si="104"/>
        <v>243.32139393939397</v>
      </c>
      <c r="P325">
        <f t="shared" si="104"/>
        <v>168.33630303030304</v>
      </c>
      <c r="Q325">
        <f t="shared" si="104"/>
        <v>322.95336363636363</v>
      </c>
      <c r="T325">
        <f t="shared" si="105"/>
        <v>-101.28196969696961</v>
      </c>
      <c r="U325">
        <f t="shared" si="106"/>
        <v>11.026886363636436</v>
      </c>
      <c r="V325">
        <f t="shared" si="107"/>
        <v>-63.35204545454539</v>
      </c>
      <c r="W325">
        <f t="shared" si="108"/>
        <v>-2.599696969696879</v>
      </c>
      <c r="X325">
        <f t="shared" si="109"/>
        <v>98.202030303030256</v>
      </c>
      <c r="Y325">
        <f t="shared" si="110"/>
        <v>35.543265151515129</v>
      </c>
      <c r="Z325">
        <f t="shared" si="111"/>
        <v>-91.565424242424228</v>
      </c>
      <c r="AA325">
        <f t="shared" si="112"/>
        <v>104.25599242424241</v>
      </c>
    </row>
    <row r="326" spans="1:27" x14ac:dyDescent="0.25">
      <c r="A326">
        <v>351.97300000000001</v>
      </c>
      <c r="B326">
        <v>187.93100000000001</v>
      </c>
      <c r="C326">
        <v>295.09199999999998</v>
      </c>
      <c r="D326">
        <v>144.827</v>
      </c>
      <c r="E326">
        <v>355.60399999999998</v>
      </c>
      <c r="F326">
        <v>97.278999999999996</v>
      </c>
      <c r="G326">
        <v>60.88</v>
      </c>
      <c r="H326">
        <v>197.30699999999999</v>
      </c>
      <c r="J326">
        <f t="shared" si="113"/>
        <v>239.21169696969696</v>
      </c>
      <c r="K326">
        <f t="shared" si="100"/>
        <v>359.05084848484847</v>
      </c>
      <c r="L326">
        <f t="shared" si="101"/>
        <v>244.61987878787883</v>
      </c>
      <c r="M326">
        <f t="shared" si="102"/>
        <v>284.15627272727272</v>
      </c>
      <c r="N326">
        <f t="shared" si="103"/>
        <v>353.60212121212112</v>
      </c>
      <c r="O326">
        <f t="shared" si="104"/>
        <v>254.88736363636369</v>
      </c>
      <c r="P326">
        <f t="shared" si="104"/>
        <v>170.99857575757576</v>
      </c>
      <c r="Q326">
        <f t="shared" si="104"/>
        <v>315.70387878787875</v>
      </c>
      <c r="T326">
        <f t="shared" si="105"/>
        <v>-106.50012121212114</v>
      </c>
      <c r="U326">
        <f t="shared" si="106"/>
        <v>6.8837348484848349</v>
      </c>
      <c r="V326">
        <f t="shared" si="107"/>
        <v>-68.413469696969656</v>
      </c>
      <c r="W326">
        <f t="shared" si="108"/>
        <v>5.5847272727273207</v>
      </c>
      <c r="X326">
        <f t="shared" si="109"/>
        <v>95.881030303030229</v>
      </c>
      <c r="Y326">
        <f t="shared" si="110"/>
        <v>47.109234848484846</v>
      </c>
      <c r="Z326">
        <f t="shared" si="111"/>
        <v>-88.903151515151507</v>
      </c>
      <c r="AA326">
        <f t="shared" si="112"/>
        <v>97.006507575757524</v>
      </c>
    </row>
    <row r="327" spans="1:27" x14ac:dyDescent="0.25">
      <c r="A327">
        <v>562.70500000000004</v>
      </c>
      <c r="B327">
        <v>419.38</v>
      </c>
      <c r="C327">
        <v>187.40299999999999</v>
      </c>
      <c r="D327">
        <v>172.26400000000001</v>
      </c>
      <c r="E327">
        <v>403.33100000000002</v>
      </c>
      <c r="F327">
        <v>222.75</v>
      </c>
      <c r="G327">
        <v>29.731000000000002</v>
      </c>
      <c r="H327">
        <v>159.221</v>
      </c>
      <c r="J327">
        <f t="shared" si="113"/>
        <v>242.65648484848484</v>
      </c>
      <c r="K327">
        <f t="shared" si="100"/>
        <v>357.62930303030311</v>
      </c>
      <c r="L327">
        <f t="shared" si="101"/>
        <v>241.44903030303033</v>
      </c>
      <c r="M327">
        <f t="shared" si="102"/>
        <v>298.09078787878781</v>
      </c>
      <c r="N327">
        <f t="shared" si="103"/>
        <v>351.57357575757572</v>
      </c>
      <c r="O327">
        <f t="shared" si="104"/>
        <v>263.73666666666668</v>
      </c>
      <c r="P327">
        <f t="shared" si="104"/>
        <v>175.84275757575759</v>
      </c>
      <c r="Q327">
        <f t="shared" si="104"/>
        <v>315.96966666666668</v>
      </c>
      <c r="T327">
        <f t="shared" si="105"/>
        <v>-103.05533333333327</v>
      </c>
      <c r="U327">
        <f t="shared" si="106"/>
        <v>5.4621893939394681</v>
      </c>
      <c r="V327">
        <f t="shared" si="107"/>
        <v>-71.584318181818162</v>
      </c>
      <c r="W327">
        <f t="shared" si="108"/>
        <v>19.519242424242407</v>
      </c>
      <c r="X327">
        <f t="shared" si="109"/>
        <v>93.852484848484835</v>
      </c>
      <c r="Y327">
        <f t="shared" si="110"/>
        <v>55.958537878787837</v>
      </c>
      <c r="Z327">
        <f t="shared" si="111"/>
        <v>-84.058969696969683</v>
      </c>
      <c r="AA327">
        <f t="shared" si="112"/>
        <v>97.272295454545457</v>
      </c>
    </row>
    <row r="328" spans="1:27" x14ac:dyDescent="0.25">
      <c r="A328">
        <v>131.779</v>
      </c>
      <c r="B328">
        <v>597.33199999999999</v>
      </c>
      <c r="C328">
        <v>235.45699999999999</v>
      </c>
      <c r="D328">
        <v>362.553</v>
      </c>
      <c r="E328">
        <v>269.47899999999998</v>
      </c>
      <c r="F328">
        <v>364.76100000000002</v>
      </c>
      <c r="G328">
        <v>106.532</v>
      </c>
      <c r="H328">
        <v>793.84199999999998</v>
      </c>
      <c r="J328">
        <f t="shared" si="113"/>
        <v>243.84184848484847</v>
      </c>
      <c r="K328">
        <f t="shared" si="100"/>
        <v>352.74018181818184</v>
      </c>
      <c r="L328">
        <f t="shared" si="101"/>
        <v>250.08345454545457</v>
      </c>
      <c r="M328">
        <f t="shared" si="102"/>
        <v>303.45984848484835</v>
      </c>
      <c r="N328">
        <f t="shared" si="103"/>
        <v>347.17548484848476</v>
      </c>
      <c r="O328">
        <f t="shared" si="104"/>
        <v>265.75884848484844</v>
      </c>
      <c r="P328">
        <f t="shared" si="104"/>
        <v>182.43118181818184</v>
      </c>
      <c r="Q328">
        <f t="shared" si="104"/>
        <v>317.13200000000001</v>
      </c>
      <c r="T328">
        <f t="shared" si="105"/>
        <v>-101.86996969696963</v>
      </c>
      <c r="U328">
        <f t="shared" si="106"/>
        <v>0.57306818181820063</v>
      </c>
      <c r="V328">
        <f t="shared" si="107"/>
        <v>-62.949893939393917</v>
      </c>
      <c r="W328">
        <f t="shared" si="108"/>
        <v>24.88830303030295</v>
      </c>
      <c r="X328">
        <f t="shared" si="109"/>
        <v>89.454393939393867</v>
      </c>
      <c r="Y328">
        <f t="shared" si="110"/>
        <v>57.980719696969601</v>
      </c>
      <c r="Z328">
        <f t="shared" si="111"/>
        <v>-77.47054545454543</v>
      </c>
      <c r="AA328">
        <f t="shared" si="112"/>
        <v>98.434628787878779</v>
      </c>
    </row>
    <row r="329" spans="1:27" x14ac:dyDescent="0.25">
      <c r="A329">
        <v>116.309</v>
      </c>
      <c r="B329">
        <v>694.64099999999996</v>
      </c>
      <c r="C329">
        <v>282.62700000000001</v>
      </c>
      <c r="D329">
        <v>245.786</v>
      </c>
      <c r="E329">
        <v>211.93700000000001</v>
      </c>
      <c r="F329">
        <v>329.35500000000002</v>
      </c>
      <c r="G329">
        <v>199.75399999999999</v>
      </c>
      <c r="H329">
        <v>327.25599999999997</v>
      </c>
      <c r="J329">
        <f t="shared" si="113"/>
        <v>246.94327272727273</v>
      </c>
      <c r="K329">
        <f t="shared" si="100"/>
        <v>338.32963636363638</v>
      </c>
      <c r="L329">
        <f t="shared" si="101"/>
        <v>249.15545454545457</v>
      </c>
      <c r="M329">
        <f t="shared" si="102"/>
        <v>301.92499999999995</v>
      </c>
      <c r="N329">
        <f t="shared" si="103"/>
        <v>348.79448484848484</v>
      </c>
      <c r="O329">
        <f t="shared" si="104"/>
        <v>260.35636363636365</v>
      </c>
      <c r="P329">
        <f t="shared" si="104"/>
        <v>187.56215151515156</v>
      </c>
      <c r="Q329">
        <f t="shared" si="104"/>
        <v>307.20575757575756</v>
      </c>
      <c r="T329">
        <f t="shared" si="105"/>
        <v>-98.768545454545375</v>
      </c>
      <c r="U329">
        <f t="shared" si="106"/>
        <v>-13.837477272727256</v>
      </c>
      <c r="V329">
        <f t="shared" si="107"/>
        <v>-63.877893939393914</v>
      </c>
      <c r="W329">
        <f t="shared" si="108"/>
        <v>23.353454545454554</v>
      </c>
      <c r="X329">
        <f t="shared" si="109"/>
        <v>91.073393939393952</v>
      </c>
      <c r="Y329">
        <f t="shared" si="110"/>
        <v>52.578234848484811</v>
      </c>
      <c r="Z329">
        <f t="shared" si="111"/>
        <v>-72.339575757575716</v>
      </c>
      <c r="AA329">
        <f t="shared" si="112"/>
        <v>88.508386363636333</v>
      </c>
    </row>
    <row r="330" spans="1:27" x14ac:dyDescent="0.25">
      <c r="A330">
        <v>148.33199999999999</v>
      </c>
      <c r="B330">
        <v>515.87599999999998</v>
      </c>
      <c r="C330">
        <v>186.084</v>
      </c>
      <c r="D330">
        <v>252.94800000000001</v>
      </c>
      <c r="E330">
        <v>249.73500000000001</v>
      </c>
      <c r="F330">
        <v>275.053</v>
      </c>
      <c r="G330">
        <v>83.173000000000002</v>
      </c>
      <c r="H330">
        <v>430.721</v>
      </c>
      <c r="J330">
        <f t="shared" si="113"/>
        <v>248.52057575757576</v>
      </c>
      <c r="K330">
        <f t="shared" si="100"/>
        <v>325.35021212121217</v>
      </c>
      <c r="L330">
        <f t="shared" si="101"/>
        <v>245.35703030303034</v>
      </c>
      <c r="M330">
        <f t="shared" si="102"/>
        <v>304.9788181818181</v>
      </c>
      <c r="N330">
        <f t="shared" si="103"/>
        <v>359.07872727272724</v>
      </c>
      <c r="O330">
        <f t="shared" si="104"/>
        <v>256.9266060606061</v>
      </c>
      <c r="P330">
        <f t="shared" si="104"/>
        <v>187.02490909090912</v>
      </c>
      <c r="Q330">
        <f t="shared" si="104"/>
        <v>303.4458484848484</v>
      </c>
      <c r="T330">
        <f t="shared" si="105"/>
        <v>-97.191242424242347</v>
      </c>
      <c r="U330">
        <f t="shared" si="106"/>
        <v>-26.816901515151471</v>
      </c>
      <c r="V330">
        <f t="shared" si="107"/>
        <v>-67.676318181818147</v>
      </c>
      <c r="W330">
        <f t="shared" si="108"/>
        <v>26.407272727272698</v>
      </c>
      <c r="X330">
        <f t="shared" si="109"/>
        <v>101.35763636363635</v>
      </c>
      <c r="Y330">
        <f t="shared" si="110"/>
        <v>49.148477272727263</v>
      </c>
      <c r="Z330">
        <f t="shared" si="111"/>
        <v>-72.876818181818152</v>
      </c>
      <c r="AA330">
        <f t="shared" si="112"/>
        <v>84.748477272727172</v>
      </c>
    </row>
    <row r="331" spans="1:27" x14ac:dyDescent="0.25">
      <c r="A331">
        <v>228.11099999999999</v>
      </c>
      <c r="B331">
        <v>414.45400000000001</v>
      </c>
      <c r="C331">
        <v>158.006</v>
      </c>
      <c r="D331">
        <v>317.209</v>
      </c>
      <c r="E331">
        <v>379.84399999999999</v>
      </c>
      <c r="F331">
        <v>409.36099999999999</v>
      </c>
      <c r="G331">
        <v>69.444999999999993</v>
      </c>
      <c r="H331">
        <v>406.04899999999998</v>
      </c>
      <c r="J331">
        <f t="shared" si="113"/>
        <v>245.57742424242423</v>
      </c>
      <c r="K331">
        <f t="shared" si="100"/>
        <v>325.90639393939392</v>
      </c>
      <c r="L331">
        <f t="shared" si="101"/>
        <v>245.09681818181821</v>
      </c>
      <c r="M331">
        <f t="shared" si="102"/>
        <v>309.40699999999993</v>
      </c>
      <c r="N331">
        <f t="shared" si="103"/>
        <v>365.6216363636363</v>
      </c>
      <c r="O331">
        <f t="shared" si="104"/>
        <v>261.53478787878788</v>
      </c>
      <c r="P331">
        <f t="shared" si="104"/>
        <v>187.99754545454547</v>
      </c>
      <c r="Q331">
        <f t="shared" si="104"/>
        <v>297.33266666666663</v>
      </c>
      <c r="T331">
        <f t="shared" si="105"/>
        <v>-100.13439393939387</v>
      </c>
      <c r="U331">
        <f t="shared" si="106"/>
        <v>-26.260719696969716</v>
      </c>
      <c r="V331">
        <f t="shared" si="107"/>
        <v>-67.936530303030281</v>
      </c>
      <c r="W331">
        <f t="shared" si="108"/>
        <v>30.835454545454525</v>
      </c>
      <c r="X331">
        <f t="shared" si="109"/>
        <v>107.90054545454541</v>
      </c>
      <c r="Y331">
        <f t="shared" si="110"/>
        <v>53.756659090909039</v>
      </c>
      <c r="Z331">
        <f t="shared" si="111"/>
        <v>-71.904181818181797</v>
      </c>
      <c r="AA331">
        <f t="shared" si="112"/>
        <v>78.6352954545454</v>
      </c>
    </row>
    <row r="332" spans="1:27" x14ac:dyDescent="0.25">
      <c r="A332">
        <v>250.95699999999999</v>
      </c>
      <c r="B332">
        <v>262.39800000000002</v>
      </c>
      <c r="C332">
        <v>433.53</v>
      </c>
      <c r="D332">
        <v>409.166</v>
      </c>
      <c r="E332">
        <v>139.876</v>
      </c>
      <c r="F332">
        <v>420.96300000000002</v>
      </c>
      <c r="G332">
        <v>219.73500000000001</v>
      </c>
      <c r="H332">
        <v>438.16300000000001</v>
      </c>
      <c r="J332">
        <f t="shared" si="113"/>
        <v>251.2182121212121</v>
      </c>
      <c r="K332">
        <f t="shared" si="100"/>
        <v>318.1720606060606</v>
      </c>
      <c r="L332">
        <f t="shared" si="101"/>
        <v>248.51324242424246</v>
      </c>
      <c r="M332">
        <f t="shared" si="102"/>
        <v>306.39269696969689</v>
      </c>
      <c r="N332">
        <f t="shared" si="103"/>
        <v>357.15209090909093</v>
      </c>
      <c r="O332">
        <f t="shared" si="104"/>
        <v>258.10727272727274</v>
      </c>
      <c r="P332">
        <f t="shared" si="104"/>
        <v>189.61266666666668</v>
      </c>
      <c r="Q332">
        <f t="shared" si="104"/>
        <v>299.13248484848481</v>
      </c>
      <c r="T332">
        <f t="shared" si="105"/>
        <v>-94.493606060605998</v>
      </c>
      <c r="U332">
        <f t="shared" si="106"/>
        <v>-33.99505303030304</v>
      </c>
      <c r="V332">
        <f t="shared" si="107"/>
        <v>-64.520106060606025</v>
      </c>
      <c r="W332">
        <f t="shared" si="108"/>
        <v>27.821151515151485</v>
      </c>
      <c r="X332">
        <f t="shared" si="109"/>
        <v>99.43100000000004</v>
      </c>
      <c r="Y332">
        <f t="shared" si="110"/>
        <v>50.329143939393902</v>
      </c>
      <c r="Z332">
        <f t="shared" si="111"/>
        <v>-70.289060606060588</v>
      </c>
      <c r="AA332">
        <f t="shared" si="112"/>
        <v>80.435113636363582</v>
      </c>
    </row>
    <row r="333" spans="1:27" x14ac:dyDescent="0.25">
      <c r="A333">
        <v>142.744</v>
      </c>
      <c r="B333">
        <v>301.42500000000001</v>
      </c>
      <c r="C333">
        <v>462.74</v>
      </c>
      <c r="D333">
        <v>235.309</v>
      </c>
      <c r="E333">
        <v>644.702</v>
      </c>
      <c r="F333">
        <v>204.833</v>
      </c>
      <c r="G333">
        <v>55.076999999999998</v>
      </c>
      <c r="H333">
        <v>405.27100000000002</v>
      </c>
      <c r="J333">
        <f t="shared" si="113"/>
        <v>252.6968484848484</v>
      </c>
      <c r="K333">
        <f t="shared" si="100"/>
        <v>314.05439393939389</v>
      </c>
      <c r="L333">
        <f t="shared" si="101"/>
        <v>244.71942424242425</v>
      </c>
      <c r="M333">
        <f t="shared" si="102"/>
        <v>309.35518181818173</v>
      </c>
      <c r="N333">
        <f t="shared" si="103"/>
        <v>358.04945454545452</v>
      </c>
      <c r="O333">
        <f t="shared" si="104"/>
        <v>256.25390909090908</v>
      </c>
      <c r="P333">
        <f t="shared" si="104"/>
        <v>192.28209090909095</v>
      </c>
      <c r="Q333">
        <f t="shared" si="104"/>
        <v>297.41087878787886</v>
      </c>
      <c r="T333">
        <f t="shared" si="105"/>
        <v>-93.0149696969697</v>
      </c>
      <c r="U333">
        <f t="shared" si="106"/>
        <v>-38.112719696969748</v>
      </c>
      <c r="V333">
        <f t="shared" si="107"/>
        <v>-68.313924242424235</v>
      </c>
      <c r="W333">
        <f t="shared" si="108"/>
        <v>30.783636363636333</v>
      </c>
      <c r="X333">
        <f t="shared" si="109"/>
        <v>100.32836363636363</v>
      </c>
      <c r="Y333">
        <f t="shared" si="110"/>
        <v>48.475780303030234</v>
      </c>
      <c r="Z333">
        <f t="shared" si="111"/>
        <v>-67.619636363636317</v>
      </c>
      <c r="AA333">
        <f t="shared" si="112"/>
        <v>78.713507575757632</v>
      </c>
    </row>
    <row r="334" spans="1:27" x14ac:dyDescent="0.25">
      <c r="A334">
        <v>265.21899999999999</v>
      </c>
      <c r="B334">
        <v>582.798</v>
      </c>
      <c r="C334">
        <v>381.161</v>
      </c>
      <c r="D334">
        <v>230.44900000000001</v>
      </c>
      <c r="E334">
        <v>431.52199999999999</v>
      </c>
      <c r="F334">
        <v>96.614000000000004</v>
      </c>
      <c r="G334">
        <v>107.931</v>
      </c>
      <c r="H334">
        <v>165.74100000000001</v>
      </c>
      <c r="J334">
        <f t="shared" si="113"/>
        <v>263.04272727272723</v>
      </c>
      <c r="K334">
        <f t="shared" si="100"/>
        <v>317.01942424242424</v>
      </c>
      <c r="L334">
        <f t="shared" si="101"/>
        <v>244.0298181818182</v>
      </c>
      <c r="M334">
        <f t="shared" si="102"/>
        <v>311.37393939393934</v>
      </c>
      <c r="N334">
        <f t="shared" si="103"/>
        <v>342.00921212121204</v>
      </c>
      <c r="O334">
        <f t="shared" si="104"/>
        <v>266.02006060606061</v>
      </c>
      <c r="P334">
        <f t="shared" si="104"/>
        <v>199.84900000000002</v>
      </c>
      <c r="Q334">
        <f t="shared" si="104"/>
        <v>299.3924545454546</v>
      </c>
      <c r="T334">
        <f t="shared" si="105"/>
        <v>-82.669090909090869</v>
      </c>
      <c r="U334">
        <f t="shared" si="106"/>
        <v>-35.147689393939402</v>
      </c>
      <c r="V334">
        <f t="shared" si="107"/>
        <v>-69.003530303030288</v>
      </c>
      <c r="W334">
        <f t="shared" si="108"/>
        <v>32.802393939393937</v>
      </c>
      <c r="X334">
        <f t="shared" si="109"/>
        <v>84.288121212121155</v>
      </c>
      <c r="Y334">
        <f t="shared" si="110"/>
        <v>58.241931818181769</v>
      </c>
      <c r="Z334">
        <f t="shared" si="111"/>
        <v>-60.052727272727253</v>
      </c>
      <c r="AA334">
        <f t="shared" si="112"/>
        <v>80.695083333333372</v>
      </c>
    </row>
    <row r="335" spans="1:27" x14ac:dyDescent="0.25">
      <c r="A335">
        <v>442.61900000000003</v>
      </c>
      <c r="B335">
        <v>653.30700000000002</v>
      </c>
      <c r="C335">
        <v>242.018</v>
      </c>
      <c r="D335">
        <v>267.89800000000002</v>
      </c>
      <c r="E335">
        <v>149.392</v>
      </c>
      <c r="F335">
        <v>66.816999999999993</v>
      </c>
      <c r="G335">
        <v>165.244</v>
      </c>
      <c r="H335">
        <v>303.60700000000003</v>
      </c>
      <c r="J335">
        <f t="shared" si="113"/>
        <v>272.49730303030299</v>
      </c>
      <c r="K335">
        <f t="shared" si="100"/>
        <v>304.96987878787883</v>
      </c>
      <c r="L335">
        <f t="shared" si="101"/>
        <v>251.36790909090908</v>
      </c>
      <c r="M335">
        <f t="shared" si="102"/>
        <v>311.96299999999997</v>
      </c>
      <c r="N335">
        <f t="shared" si="103"/>
        <v>334.37006060606063</v>
      </c>
      <c r="O335">
        <f t="shared" si="104"/>
        <v>273.44236363636355</v>
      </c>
      <c r="P335">
        <f t="shared" si="104"/>
        <v>204.72521212121214</v>
      </c>
      <c r="Q335">
        <f t="shared" si="104"/>
        <v>300.01290909090915</v>
      </c>
      <c r="T335">
        <f t="shared" si="105"/>
        <v>-73.214515151515116</v>
      </c>
      <c r="U335">
        <f t="shared" si="106"/>
        <v>-47.197234848484811</v>
      </c>
      <c r="V335">
        <f t="shared" si="107"/>
        <v>-61.665439393939408</v>
      </c>
      <c r="W335">
        <f t="shared" si="108"/>
        <v>33.391454545454565</v>
      </c>
      <c r="X335">
        <f t="shared" si="109"/>
        <v>76.648969696969743</v>
      </c>
      <c r="Y335">
        <f t="shared" si="110"/>
        <v>65.66423484848471</v>
      </c>
      <c r="Z335">
        <f t="shared" si="111"/>
        <v>-55.176515151515133</v>
      </c>
      <c r="AA335">
        <f t="shared" si="112"/>
        <v>81.315537878787921</v>
      </c>
    </row>
    <row r="336" spans="1:27" x14ac:dyDescent="0.25">
      <c r="A336">
        <v>338.88</v>
      </c>
      <c r="B336">
        <v>280.84500000000003</v>
      </c>
      <c r="C336">
        <v>224.77099999999999</v>
      </c>
      <c r="D336">
        <v>297.41699999999997</v>
      </c>
      <c r="E336">
        <v>580.70299999999997</v>
      </c>
      <c r="F336">
        <v>70.495000000000005</v>
      </c>
      <c r="G336">
        <v>187.93100000000001</v>
      </c>
      <c r="H336">
        <v>285.22899999999998</v>
      </c>
      <c r="J336">
        <f t="shared" si="113"/>
        <v>268.10733333333332</v>
      </c>
      <c r="K336">
        <f t="shared" si="100"/>
        <v>289.42866666666669</v>
      </c>
      <c r="L336">
        <f t="shared" si="101"/>
        <v>262.98824242424246</v>
      </c>
      <c r="M336">
        <f t="shared" si="102"/>
        <v>312.20893939393937</v>
      </c>
      <c r="N336">
        <f t="shared" si="103"/>
        <v>340.02618181818173</v>
      </c>
      <c r="O336">
        <f t="shared" si="104"/>
        <v>280.41009090909085</v>
      </c>
      <c r="P336">
        <f t="shared" si="104"/>
        <v>212.37845454545456</v>
      </c>
      <c r="Q336">
        <f t="shared" si="104"/>
        <v>300.13048484848485</v>
      </c>
      <c r="T336">
        <f t="shared" si="105"/>
        <v>-77.604484848484788</v>
      </c>
      <c r="U336">
        <f t="shared" si="106"/>
        <v>-62.738446969696952</v>
      </c>
      <c r="V336">
        <f t="shared" si="107"/>
        <v>-50.045106060606031</v>
      </c>
      <c r="W336">
        <f t="shared" si="108"/>
        <v>33.637393939393974</v>
      </c>
      <c r="X336">
        <f t="shared" si="109"/>
        <v>82.305090909090836</v>
      </c>
      <c r="Y336">
        <f t="shared" si="110"/>
        <v>72.631962121212013</v>
      </c>
      <c r="Z336">
        <f t="shared" si="111"/>
        <v>-47.523272727272712</v>
      </c>
      <c r="AA336">
        <f t="shared" si="112"/>
        <v>81.433113636363629</v>
      </c>
    </row>
    <row r="337" spans="1:27" x14ac:dyDescent="0.25">
      <c r="A337">
        <v>121.997</v>
      </c>
      <c r="B337">
        <v>168.23500000000001</v>
      </c>
      <c r="C337">
        <v>124.892</v>
      </c>
      <c r="D337">
        <v>529.11199999999997</v>
      </c>
      <c r="E337">
        <v>502.80799999999999</v>
      </c>
      <c r="F337">
        <v>164.37700000000001</v>
      </c>
      <c r="G337">
        <v>211.376</v>
      </c>
      <c r="H337">
        <v>627.17899999999997</v>
      </c>
      <c r="J337">
        <f t="shared" si="113"/>
        <v>271.66633333333328</v>
      </c>
      <c r="K337">
        <f t="shared" si="100"/>
        <v>286.215393939394</v>
      </c>
      <c r="L337">
        <f t="shared" si="101"/>
        <v>265.97254545454547</v>
      </c>
      <c r="M337">
        <f t="shared" si="102"/>
        <v>311.44415151515147</v>
      </c>
      <c r="N337">
        <f t="shared" si="103"/>
        <v>324.70251515151517</v>
      </c>
      <c r="O337">
        <f t="shared" si="104"/>
        <v>288.00642424242415</v>
      </c>
      <c r="P337">
        <f t="shared" si="104"/>
        <v>210.94996969696976</v>
      </c>
      <c r="Q337">
        <f t="shared" si="104"/>
        <v>298.96275757575762</v>
      </c>
      <c r="T337">
        <f t="shared" si="105"/>
        <v>-74.045484848484818</v>
      </c>
      <c r="U337">
        <f t="shared" si="106"/>
        <v>-65.951719696969633</v>
      </c>
      <c r="V337">
        <f t="shared" si="107"/>
        <v>-47.06080303030302</v>
      </c>
      <c r="W337">
        <f t="shared" si="108"/>
        <v>32.872606060606074</v>
      </c>
      <c r="X337">
        <f t="shared" si="109"/>
        <v>66.981424242424282</v>
      </c>
      <c r="Y337">
        <f t="shared" si="110"/>
        <v>80.228295454545304</v>
      </c>
      <c r="Z337">
        <f t="shared" si="111"/>
        <v>-48.951757575757512</v>
      </c>
      <c r="AA337">
        <f t="shared" si="112"/>
        <v>80.265386363636395</v>
      </c>
    </row>
    <row r="338" spans="1:27" x14ac:dyDescent="0.25">
      <c r="A338">
        <v>251.26300000000001</v>
      </c>
      <c r="B338">
        <v>152.47499999999999</v>
      </c>
      <c r="C338">
        <v>133</v>
      </c>
      <c r="D338">
        <v>716.94600000000003</v>
      </c>
      <c r="E338">
        <v>658.745</v>
      </c>
      <c r="F338">
        <v>297.75</v>
      </c>
      <c r="G338">
        <v>168.61</v>
      </c>
      <c r="H338">
        <v>417.209</v>
      </c>
      <c r="J338">
        <f t="shared" si="113"/>
        <v>273.49327272727271</v>
      </c>
      <c r="K338">
        <f t="shared" si="100"/>
        <v>289.01206060606063</v>
      </c>
      <c r="L338">
        <f t="shared" si="101"/>
        <v>272.13127272727274</v>
      </c>
      <c r="M338">
        <f t="shared" si="102"/>
        <v>309.58427272727283</v>
      </c>
      <c r="N338">
        <f t="shared" si="103"/>
        <v>312.2741212121212</v>
      </c>
      <c r="O338">
        <f t="shared" si="104"/>
        <v>291.46727272727259</v>
      </c>
      <c r="P338">
        <f t="shared" si="104"/>
        <v>208.19321212121213</v>
      </c>
      <c r="Q338">
        <f t="shared" si="104"/>
        <v>281.97490909090908</v>
      </c>
      <c r="T338">
        <f t="shared" si="105"/>
        <v>-72.218545454545392</v>
      </c>
      <c r="U338">
        <f t="shared" si="106"/>
        <v>-63.155053030303009</v>
      </c>
      <c r="V338">
        <f t="shared" si="107"/>
        <v>-40.902075757575744</v>
      </c>
      <c r="W338">
        <f t="shared" si="108"/>
        <v>31.012727272727432</v>
      </c>
      <c r="X338">
        <f t="shared" si="109"/>
        <v>54.553030303030312</v>
      </c>
      <c r="Y338">
        <f t="shared" si="110"/>
        <v>83.689143939393745</v>
      </c>
      <c r="Z338">
        <f t="shared" si="111"/>
        <v>-51.708515151515144</v>
      </c>
      <c r="AA338">
        <f t="shared" si="112"/>
        <v>63.277537878787854</v>
      </c>
    </row>
    <row r="339" spans="1:27" x14ac:dyDescent="0.25">
      <c r="A339">
        <v>83.525000000000006</v>
      </c>
      <c r="B339">
        <v>118.715</v>
      </c>
      <c r="C339">
        <v>227.965</v>
      </c>
      <c r="D339">
        <v>404.68799999999999</v>
      </c>
      <c r="E339">
        <v>516.75300000000004</v>
      </c>
      <c r="F339">
        <v>294.76</v>
      </c>
      <c r="G339">
        <v>253.40899999999999</v>
      </c>
      <c r="H339">
        <v>131.779</v>
      </c>
      <c r="J339">
        <f t="shared" si="113"/>
        <v>280.11636363636364</v>
      </c>
      <c r="K339">
        <f t="shared" si="100"/>
        <v>293.42948484848495</v>
      </c>
      <c r="L339">
        <f t="shared" si="101"/>
        <v>274.19551515151517</v>
      </c>
      <c r="M339">
        <f t="shared" si="102"/>
        <v>299.33487878787889</v>
      </c>
      <c r="N339">
        <f t="shared" si="103"/>
        <v>295.67148484848491</v>
      </c>
      <c r="O339">
        <f t="shared" si="104"/>
        <v>289.02539393939389</v>
      </c>
      <c r="P339">
        <f t="shared" si="104"/>
        <v>205.4544848484849</v>
      </c>
      <c r="Q339">
        <f t="shared" si="104"/>
        <v>272.03169696969695</v>
      </c>
      <c r="T339">
        <f t="shared" si="105"/>
        <v>-65.595454545454459</v>
      </c>
      <c r="U339">
        <f t="shared" si="106"/>
        <v>-58.737628787878691</v>
      </c>
      <c r="V339">
        <f t="shared" si="107"/>
        <v>-38.837833333333322</v>
      </c>
      <c r="W339">
        <f t="shared" si="108"/>
        <v>20.763333333333492</v>
      </c>
      <c r="X339">
        <f t="shared" si="109"/>
        <v>37.950393939394019</v>
      </c>
      <c r="Y339">
        <f t="shared" si="110"/>
        <v>81.247265151515052</v>
      </c>
      <c r="Z339">
        <f t="shared" si="111"/>
        <v>-54.447242424242376</v>
      </c>
      <c r="AA339">
        <f t="shared" si="112"/>
        <v>53.334325757575726</v>
      </c>
    </row>
    <row r="340" spans="1:27" x14ac:dyDescent="0.25">
      <c r="A340">
        <v>83.79</v>
      </c>
      <c r="B340">
        <v>132.88900000000001</v>
      </c>
      <c r="C340">
        <v>184.376</v>
      </c>
      <c r="D340">
        <v>336.221</v>
      </c>
      <c r="E340">
        <v>427.32299999999998</v>
      </c>
      <c r="F340">
        <v>304.61700000000002</v>
      </c>
      <c r="G340">
        <v>120.297</v>
      </c>
      <c r="H340">
        <v>447.91399999999999</v>
      </c>
      <c r="J340">
        <f t="shared" si="113"/>
        <v>282.13381818181824</v>
      </c>
      <c r="K340">
        <f t="shared" ref="K340:K403" si="114">AVERAGE(B340:B372)</f>
        <v>294.81318181818187</v>
      </c>
      <c r="L340">
        <f t="shared" ref="L340:L403" si="115">AVERAGE(C340:C372)</f>
        <v>273.47781818181824</v>
      </c>
      <c r="M340">
        <f t="shared" ref="M340:M403" si="116">AVERAGE(D340:D372)</f>
        <v>291.75363636363636</v>
      </c>
      <c r="N340">
        <f t="shared" ref="N340:N403" si="117">AVERAGE(E340:E372)</f>
        <v>286.65360606060608</v>
      </c>
      <c r="O340">
        <f t="shared" ref="O340:Q403" si="118">AVERAGE(F340:F372)</f>
        <v>288.65281818181808</v>
      </c>
      <c r="P340">
        <f t="shared" si="118"/>
        <v>202.59660606060606</v>
      </c>
      <c r="Q340">
        <f t="shared" si="118"/>
        <v>283.14415151515158</v>
      </c>
      <c r="T340">
        <f t="shared" si="105"/>
        <v>-63.577999999999861</v>
      </c>
      <c r="U340">
        <f t="shared" si="106"/>
        <v>-57.353931818181763</v>
      </c>
      <c r="V340">
        <f t="shared" si="107"/>
        <v>-39.555530303030253</v>
      </c>
      <c r="W340">
        <f t="shared" si="108"/>
        <v>13.182090909090959</v>
      </c>
      <c r="X340">
        <f t="shared" si="109"/>
        <v>28.93251515151519</v>
      </c>
      <c r="Y340">
        <f t="shared" si="110"/>
        <v>80.874689393939235</v>
      </c>
      <c r="Z340">
        <f t="shared" si="111"/>
        <v>-57.305121212121207</v>
      </c>
      <c r="AA340">
        <f t="shared" si="112"/>
        <v>64.446780303030351</v>
      </c>
    </row>
    <row r="341" spans="1:27" x14ac:dyDescent="0.25">
      <c r="A341">
        <v>128.69499999999999</v>
      </c>
      <c r="B341">
        <v>202.62899999999999</v>
      </c>
      <c r="C341">
        <v>86.551000000000002</v>
      </c>
      <c r="D341">
        <v>206.91</v>
      </c>
      <c r="E341">
        <v>404.49400000000003</v>
      </c>
      <c r="F341">
        <v>189.124</v>
      </c>
      <c r="G341">
        <v>155.108</v>
      </c>
      <c r="H341">
        <v>351.79199999999997</v>
      </c>
      <c r="J341">
        <f t="shared" si="113"/>
        <v>284.44178787878786</v>
      </c>
      <c r="K341">
        <f t="shared" si="114"/>
        <v>300.37781818181827</v>
      </c>
      <c r="L341">
        <f t="shared" si="115"/>
        <v>272.71924242424251</v>
      </c>
      <c r="M341">
        <f t="shared" si="116"/>
        <v>284.65893939393942</v>
      </c>
      <c r="N341">
        <f t="shared" si="117"/>
        <v>286.10339393939392</v>
      </c>
      <c r="O341">
        <f t="shared" si="118"/>
        <v>293.84993939393928</v>
      </c>
      <c r="P341">
        <f t="shared" si="118"/>
        <v>209.43681818181818</v>
      </c>
      <c r="Q341">
        <f t="shared" si="118"/>
        <v>286.04490909090913</v>
      </c>
      <c r="T341">
        <f t="shared" si="105"/>
        <v>-61.270030303030239</v>
      </c>
      <c r="U341">
        <f t="shared" si="106"/>
        <v>-51.789295454545368</v>
      </c>
      <c r="V341">
        <f t="shared" si="107"/>
        <v>-40.31410606060598</v>
      </c>
      <c r="W341">
        <f t="shared" si="108"/>
        <v>6.0873939393940191</v>
      </c>
      <c r="X341">
        <f t="shared" si="109"/>
        <v>28.382303030303035</v>
      </c>
      <c r="Y341">
        <f t="shared" si="110"/>
        <v>86.071810606060438</v>
      </c>
      <c r="Z341">
        <f t="shared" si="111"/>
        <v>-50.464909090909089</v>
      </c>
      <c r="AA341">
        <f t="shared" si="112"/>
        <v>67.347537878787904</v>
      </c>
    </row>
    <row r="342" spans="1:27" x14ac:dyDescent="0.25">
      <c r="A342">
        <v>414.06099999999998</v>
      </c>
      <c r="B342">
        <v>533.33799999999997</v>
      </c>
      <c r="C342">
        <v>113.31</v>
      </c>
      <c r="D342">
        <v>218.16399999999999</v>
      </c>
      <c r="E342">
        <v>352.517</v>
      </c>
      <c r="F342">
        <v>114.236</v>
      </c>
      <c r="G342">
        <v>282.62700000000001</v>
      </c>
      <c r="H342">
        <v>739.07899999999995</v>
      </c>
      <c r="J342">
        <f t="shared" si="113"/>
        <v>293.9854242424243</v>
      </c>
      <c r="K342">
        <f t="shared" si="114"/>
        <v>309.16103030303043</v>
      </c>
      <c r="L342">
        <f t="shared" si="115"/>
        <v>276.71615151515158</v>
      </c>
      <c r="M342">
        <f t="shared" si="116"/>
        <v>283.8536666666667</v>
      </c>
      <c r="N342">
        <f t="shared" si="117"/>
        <v>283.72584848484854</v>
      </c>
      <c r="O342">
        <f t="shared" si="118"/>
        <v>293.50927272727262</v>
      </c>
      <c r="P342">
        <f t="shared" si="118"/>
        <v>213.47893939393938</v>
      </c>
      <c r="Q342">
        <f t="shared" si="118"/>
        <v>279.36442424242426</v>
      </c>
      <c r="T342">
        <f t="shared" si="105"/>
        <v>-51.726393939393802</v>
      </c>
      <c r="U342">
        <f t="shared" si="106"/>
        <v>-43.006083333333208</v>
      </c>
      <c r="V342">
        <f t="shared" si="107"/>
        <v>-36.317196969696909</v>
      </c>
      <c r="W342">
        <f t="shared" si="108"/>
        <v>5.2821212121212966</v>
      </c>
      <c r="X342">
        <f t="shared" si="109"/>
        <v>26.004757575757651</v>
      </c>
      <c r="Y342">
        <f t="shared" si="110"/>
        <v>85.731143939393775</v>
      </c>
      <c r="Z342">
        <f t="shared" si="111"/>
        <v>-46.422787878787886</v>
      </c>
      <c r="AA342">
        <f t="shared" si="112"/>
        <v>60.667053030303038</v>
      </c>
    </row>
    <row r="343" spans="1:27" x14ac:dyDescent="0.25">
      <c r="A343">
        <v>401.97500000000002</v>
      </c>
      <c r="B343">
        <v>567.52300000000002</v>
      </c>
      <c r="C343">
        <v>264.27699999999999</v>
      </c>
      <c r="D343">
        <v>374.22199999999998</v>
      </c>
      <c r="E343">
        <v>169.238</v>
      </c>
      <c r="F343">
        <v>232.65199999999999</v>
      </c>
      <c r="G343">
        <v>171.88399999999999</v>
      </c>
      <c r="H343">
        <v>201.94200000000001</v>
      </c>
      <c r="J343">
        <f t="shared" si="113"/>
        <v>297.49200000000008</v>
      </c>
      <c r="K343">
        <f t="shared" si="114"/>
        <v>303.07015151515157</v>
      </c>
      <c r="L343">
        <f t="shared" si="115"/>
        <v>281.30993939393949</v>
      </c>
      <c r="M343">
        <f t="shared" si="116"/>
        <v>283.32475757575753</v>
      </c>
      <c r="N343">
        <f t="shared" si="117"/>
        <v>274.54545454545456</v>
      </c>
      <c r="O343">
        <f t="shared" si="118"/>
        <v>291.21990909090903</v>
      </c>
      <c r="P343">
        <f t="shared" si="118"/>
        <v>209.12896969696968</v>
      </c>
      <c r="Q343">
        <f t="shared" si="118"/>
        <v>272.38887878787881</v>
      </c>
      <c r="T343">
        <f t="shared" si="105"/>
        <v>-48.219818181818027</v>
      </c>
      <c r="U343">
        <f t="shared" si="106"/>
        <v>-49.096962121212073</v>
      </c>
      <c r="V343">
        <f t="shared" si="107"/>
        <v>-31.723409090909001</v>
      </c>
      <c r="W343">
        <f t="shared" si="108"/>
        <v>4.7532121212121297</v>
      </c>
      <c r="X343">
        <f t="shared" si="109"/>
        <v>16.824363636363671</v>
      </c>
      <c r="Y343">
        <f t="shared" si="110"/>
        <v>83.441780303030185</v>
      </c>
      <c r="Z343">
        <f t="shared" si="111"/>
        <v>-50.772757575757595</v>
      </c>
      <c r="AA343">
        <f t="shared" si="112"/>
        <v>53.691507575757583</v>
      </c>
    </row>
    <row r="344" spans="1:27" x14ac:dyDescent="0.25">
      <c r="A344">
        <v>615.87099999999998</v>
      </c>
      <c r="B344">
        <v>570.97699999999998</v>
      </c>
      <c r="C344">
        <v>357.791</v>
      </c>
      <c r="D344">
        <v>451.59800000000001</v>
      </c>
      <c r="E344">
        <v>244.577</v>
      </c>
      <c r="F344">
        <v>284.577</v>
      </c>
      <c r="G344">
        <v>136.69900000000001</v>
      </c>
      <c r="H344">
        <v>185.68899999999999</v>
      </c>
      <c r="J344">
        <f t="shared" si="113"/>
        <v>296.27512121212118</v>
      </c>
      <c r="K344">
        <f t="shared" si="114"/>
        <v>294.64963636363643</v>
      </c>
      <c r="L344">
        <f t="shared" si="115"/>
        <v>280.04718181818191</v>
      </c>
      <c r="M344">
        <f t="shared" si="116"/>
        <v>275.88454545454539</v>
      </c>
      <c r="N344">
        <f t="shared" si="117"/>
        <v>277.64078787878788</v>
      </c>
      <c r="O344">
        <f t="shared" si="118"/>
        <v>286.00787878787872</v>
      </c>
      <c r="P344">
        <f t="shared" si="118"/>
        <v>204.79127272727277</v>
      </c>
      <c r="Q344">
        <f t="shared" si="118"/>
        <v>277.26145454545457</v>
      </c>
      <c r="T344">
        <f t="shared" si="105"/>
        <v>-49.436696969696925</v>
      </c>
      <c r="U344">
        <f t="shared" si="106"/>
        <v>-57.517477272727206</v>
      </c>
      <c r="V344">
        <f t="shared" si="107"/>
        <v>-32.986166666666577</v>
      </c>
      <c r="W344">
        <f t="shared" si="108"/>
        <v>-2.6870000000000118</v>
      </c>
      <c r="X344">
        <f t="shared" si="109"/>
        <v>19.919696969696986</v>
      </c>
      <c r="Y344">
        <f t="shared" si="110"/>
        <v>78.229749999999882</v>
      </c>
      <c r="Z344">
        <f t="shared" si="111"/>
        <v>-55.110454545454502</v>
      </c>
      <c r="AA344">
        <f t="shared" si="112"/>
        <v>58.564083333333343</v>
      </c>
    </row>
    <row r="345" spans="1:27" x14ac:dyDescent="0.25">
      <c r="A345">
        <v>159.09899999999999</v>
      </c>
      <c r="B345">
        <v>515.87599999999998</v>
      </c>
      <c r="C345">
        <v>300.25299999999999</v>
      </c>
      <c r="D345">
        <v>435.34</v>
      </c>
      <c r="E345">
        <v>159.58699999999999</v>
      </c>
      <c r="F345">
        <v>182.02500000000001</v>
      </c>
      <c r="G345">
        <v>99</v>
      </c>
      <c r="H345">
        <v>58.642000000000003</v>
      </c>
      <c r="J345">
        <f t="shared" si="113"/>
        <v>287.95696969696968</v>
      </c>
      <c r="K345">
        <f t="shared" si="114"/>
        <v>284.32615151515154</v>
      </c>
      <c r="L345">
        <f t="shared" si="115"/>
        <v>283.42948484848483</v>
      </c>
      <c r="M345">
        <f t="shared" si="116"/>
        <v>272.78348484848482</v>
      </c>
      <c r="N345">
        <f t="shared" si="117"/>
        <v>278.31878787878787</v>
      </c>
      <c r="O345">
        <f t="shared" si="118"/>
        <v>284.12996969696968</v>
      </c>
      <c r="P345">
        <f t="shared" si="118"/>
        <v>201.56906060606062</v>
      </c>
      <c r="Q345">
        <f t="shared" si="118"/>
        <v>290.11630303030302</v>
      </c>
      <c r="T345">
        <f t="shared" si="105"/>
        <v>-57.754848484848424</v>
      </c>
      <c r="U345">
        <f t="shared" si="106"/>
        <v>-67.840962121212101</v>
      </c>
      <c r="V345">
        <f t="shared" si="107"/>
        <v>-29.603863636363656</v>
      </c>
      <c r="W345">
        <f t="shared" si="108"/>
        <v>-5.7880606060605828</v>
      </c>
      <c r="X345">
        <f t="shared" si="109"/>
        <v>20.597696969696983</v>
      </c>
      <c r="Y345">
        <f t="shared" si="110"/>
        <v>76.351840909090839</v>
      </c>
      <c r="Z345">
        <f t="shared" si="111"/>
        <v>-58.332666666666654</v>
      </c>
      <c r="AA345">
        <f t="shared" si="112"/>
        <v>71.41893181818179</v>
      </c>
    </row>
    <row r="346" spans="1:27" x14ac:dyDescent="0.25">
      <c r="A346">
        <v>21.952999999999999</v>
      </c>
      <c r="B346">
        <v>367.161</v>
      </c>
      <c r="C346">
        <v>420.96300000000002</v>
      </c>
      <c r="D346">
        <v>277.137</v>
      </c>
      <c r="E346">
        <v>526.89400000000001</v>
      </c>
      <c r="F346">
        <v>111.367</v>
      </c>
      <c r="G346">
        <v>85.566000000000003</v>
      </c>
      <c r="H346">
        <v>163.38800000000001</v>
      </c>
      <c r="J346">
        <f t="shared" si="113"/>
        <v>287.78515151515148</v>
      </c>
      <c r="K346">
        <f t="shared" si="114"/>
        <v>274.80469696969698</v>
      </c>
      <c r="L346">
        <f t="shared" si="115"/>
        <v>280.71924242424245</v>
      </c>
      <c r="M346">
        <f t="shared" si="116"/>
        <v>265.73163636363643</v>
      </c>
      <c r="N346">
        <f t="shared" si="117"/>
        <v>280.52839393939399</v>
      </c>
      <c r="O346">
        <f t="shared" si="118"/>
        <v>287.03163636363638</v>
      </c>
      <c r="P346">
        <f t="shared" si="118"/>
        <v>200.15448484848488</v>
      </c>
      <c r="Q346">
        <f t="shared" si="118"/>
        <v>298.64069696969699</v>
      </c>
      <c r="T346">
        <f t="shared" si="105"/>
        <v>-57.92666666666662</v>
      </c>
      <c r="U346">
        <f t="shared" si="106"/>
        <v>-77.362416666666661</v>
      </c>
      <c r="V346">
        <f t="shared" si="107"/>
        <v>-32.314106060606036</v>
      </c>
      <c r="W346">
        <f t="shared" si="108"/>
        <v>-12.839909090908975</v>
      </c>
      <c r="X346">
        <f t="shared" si="109"/>
        <v>22.807303030303103</v>
      </c>
      <c r="Y346">
        <f t="shared" si="110"/>
        <v>79.253507575757538</v>
      </c>
      <c r="Z346">
        <f t="shared" si="111"/>
        <v>-59.747242424242387</v>
      </c>
      <c r="AA346">
        <f t="shared" si="112"/>
        <v>79.943325757575764</v>
      </c>
    </row>
    <row r="347" spans="1:27" x14ac:dyDescent="0.25">
      <c r="A347">
        <v>9.1240000000000006</v>
      </c>
      <c r="B347">
        <v>414.45400000000001</v>
      </c>
      <c r="C347">
        <v>444.65199999999999</v>
      </c>
      <c r="D347">
        <v>308.673</v>
      </c>
      <c r="E347">
        <v>541.61599999999999</v>
      </c>
      <c r="F347">
        <v>73.028999999999996</v>
      </c>
      <c r="G347">
        <v>66.186999999999998</v>
      </c>
      <c r="H347">
        <v>106.233</v>
      </c>
      <c r="J347">
        <f t="shared" si="113"/>
        <v>298.48260606060597</v>
      </c>
      <c r="K347">
        <f t="shared" si="114"/>
        <v>268.69727272727272</v>
      </c>
      <c r="L347">
        <f t="shared" si="115"/>
        <v>277.34221212121213</v>
      </c>
      <c r="M347">
        <f t="shared" si="116"/>
        <v>260.14175757575765</v>
      </c>
      <c r="N347">
        <f t="shared" si="117"/>
        <v>270.0857272727273</v>
      </c>
      <c r="O347">
        <f t="shared" si="118"/>
        <v>290.380696969697</v>
      </c>
      <c r="P347">
        <f t="shared" si="118"/>
        <v>204.7731212121212</v>
      </c>
      <c r="Q347">
        <f t="shared" si="118"/>
        <v>296.52881818181817</v>
      </c>
      <c r="T347">
        <f t="shared" si="105"/>
        <v>-47.229212121212129</v>
      </c>
      <c r="U347">
        <f t="shared" si="106"/>
        <v>-83.469840909090919</v>
      </c>
      <c r="V347">
        <f t="shared" si="107"/>
        <v>-35.69113636363636</v>
      </c>
      <c r="W347">
        <f t="shared" si="108"/>
        <v>-18.429787878787749</v>
      </c>
      <c r="X347">
        <f t="shared" si="109"/>
        <v>12.364636363636407</v>
      </c>
      <c r="Y347">
        <f t="shared" si="110"/>
        <v>82.602568181818157</v>
      </c>
      <c r="Z347">
        <f t="shared" si="111"/>
        <v>-55.128606060606074</v>
      </c>
      <c r="AA347">
        <f t="shared" si="112"/>
        <v>77.831446969696941</v>
      </c>
    </row>
    <row r="348" spans="1:27" x14ac:dyDescent="0.25">
      <c r="A348">
        <v>65.17</v>
      </c>
      <c r="B348">
        <v>388.54500000000002</v>
      </c>
      <c r="C348">
        <v>179.94800000000001</v>
      </c>
      <c r="D348">
        <v>217.595</v>
      </c>
      <c r="E348">
        <v>302.767</v>
      </c>
      <c r="F348">
        <v>144.71100000000001</v>
      </c>
      <c r="G348">
        <v>153.19</v>
      </c>
      <c r="H348">
        <v>126.081</v>
      </c>
      <c r="J348">
        <f t="shared" si="113"/>
        <v>303.97339393939393</v>
      </c>
      <c r="K348">
        <f t="shared" si="114"/>
        <v>261.31224242424241</v>
      </c>
      <c r="L348">
        <f t="shared" si="115"/>
        <v>273.36087878787879</v>
      </c>
      <c r="M348">
        <f t="shared" si="116"/>
        <v>253.36472727272727</v>
      </c>
      <c r="N348">
        <f t="shared" si="117"/>
        <v>261.90651515151512</v>
      </c>
      <c r="O348">
        <f t="shared" si="118"/>
        <v>292.535303030303</v>
      </c>
      <c r="P348">
        <f t="shared" si="118"/>
        <v>210.42790909090914</v>
      </c>
      <c r="Q348">
        <f t="shared" si="118"/>
        <v>299.33803030303028</v>
      </c>
      <c r="T348">
        <f t="shared" si="105"/>
        <v>-41.738424242424173</v>
      </c>
      <c r="U348">
        <f t="shared" si="106"/>
        <v>-90.854871212121225</v>
      </c>
      <c r="V348">
        <f t="shared" si="107"/>
        <v>-39.672469696969699</v>
      </c>
      <c r="W348">
        <f t="shared" si="108"/>
        <v>-25.206818181818136</v>
      </c>
      <c r="X348">
        <f t="shared" si="109"/>
        <v>4.1854242424242329</v>
      </c>
      <c r="Y348">
        <f t="shared" si="110"/>
        <v>84.757174242424156</v>
      </c>
      <c r="Z348">
        <f t="shared" si="111"/>
        <v>-49.473818181818132</v>
      </c>
      <c r="AA348">
        <f t="shared" si="112"/>
        <v>80.640659090909054</v>
      </c>
    </row>
    <row r="349" spans="1:27" x14ac:dyDescent="0.25">
      <c r="A349">
        <v>77.38</v>
      </c>
      <c r="B349">
        <v>345.12700000000001</v>
      </c>
      <c r="C349">
        <v>297.25099999999998</v>
      </c>
      <c r="D349">
        <v>157.279</v>
      </c>
      <c r="E349">
        <v>231.76900000000001</v>
      </c>
      <c r="F349">
        <v>243.82300000000001</v>
      </c>
      <c r="G349">
        <v>161.911</v>
      </c>
      <c r="H349">
        <v>341.37200000000001</v>
      </c>
      <c r="J349">
        <f t="shared" si="113"/>
        <v>319.2031818181818</v>
      </c>
      <c r="K349">
        <f t="shared" si="114"/>
        <v>254.53427272727271</v>
      </c>
      <c r="L349">
        <f t="shared" si="115"/>
        <v>276.54133333333334</v>
      </c>
      <c r="M349">
        <f t="shared" si="116"/>
        <v>255.44387878787876</v>
      </c>
      <c r="N349">
        <f t="shared" si="117"/>
        <v>257.33415151515158</v>
      </c>
      <c r="O349">
        <f t="shared" si="118"/>
        <v>292.47221212121212</v>
      </c>
      <c r="P349">
        <f t="shared" si="118"/>
        <v>209.96930303030305</v>
      </c>
      <c r="Q349">
        <f t="shared" si="118"/>
        <v>305.55096969696973</v>
      </c>
      <c r="T349">
        <f t="shared" si="105"/>
        <v>-26.508636363636299</v>
      </c>
      <c r="U349">
        <f t="shared" si="106"/>
        <v>-97.63284090909093</v>
      </c>
      <c r="V349">
        <f t="shared" si="107"/>
        <v>-36.492015151515147</v>
      </c>
      <c r="W349">
        <f t="shared" si="108"/>
        <v>-23.127666666666642</v>
      </c>
      <c r="X349">
        <f t="shared" si="109"/>
        <v>-0.38693939393931487</v>
      </c>
      <c r="Y349">
        <f t="shared" si="110"/>
        <v>84.694083333333282</v>
      </c>
      <c r="Z349">
        <f t="shared" si="111"/>
        <v>-49.932424242424219</v>
      </c>
      <c r="AA349">
        <f t="shared" si="112"/>
        <v>86.853598484848504</v>
      </c>
    </row>
    <row r="350" spans="1:27" x14ac:dyDescent="0.25">
      <c r="A350">
        <v>274.89299999999997</v>
      </c>
      <c r="B350">
        <v>341.90699999999998</v>
      </c>
      <c r="C350">
        <v>251.11</v>
      </c>
      <c r="D350">
        <v>178.26900000000001</v>
      </c>
      <c r="E350">
        <v>104.746</v>
      </c>
      <c r="F350">
        <v>377.59</v>
      </c>
      <c r="G350">
        <v>103.172</v>
      </c>
      <c r="H350">
        <v>326.20999999999998</v>
      </c>
      <c r="J350">
        <f t="shared" si="113"/>
        <v>328.62666666666667</v>
      </c>
      <c r="K350">
        <f t="shared" si="114"/>
        <v>252.15096969696964</v>
      </c>
      <c r="L350">
        <f t="shared" si="115"/>
        <v>279.25599999999997</v>
      </c>
      <c r="M350">
        <f t="shared" si="116"/>
        <v>259.40033333333338</v>
      </c>
      <c r="N350">
        <f t="shared" si="117"/>
        <v>253.2615757575758</v>
      </c>
      <c r="O350">
        <f t="shared" si="118"/>
        <v>290.53660606060612</v>
      </c>
      <c r="P350">
        <f t="shared" si="118"/>
        <v>208.69545454545457</v>
      </c>
      <c r="Q350">
        <f t="shared" si="118"/>
        <v>301.45115151515154</v>
      </c>
      <c r="T350">
        <f t="shared" si="105"/>
        <v>-17.085151515151438</v>
      </c>
      <c r="U350">
        <f t="shared" si="106"/>
        <v>-100.016143939394</v>
      </c>
      <c r="V350">
        <f t="shared" si="107"/>
        <v>-33.777348484848517</v>
      </c>
      <c r="W350">
        <f t="shared" si="108"/>
        <v>-19.171212121212022</v>
      </c>
      <c r="X350">
        <f t="shared" si="109"/>
        <v>-4.4595151515150917</v>
      </c>
      <c r="Y350">
        <f t="shared" si="110"/>
        <v>82.758477272727276</v>
      </c>
      <c r="Z350">
        <f t="shared" si="111"/>
        <v>-51.206272727272705</v>
      </c>
      <c r="AA350">
        <f t="shared" si="112"/>
        <v>82.753780303030311</v>
      </c>
    </row>
    <row r="351" spans="1:27" x14ac:dyDescent="0.25">
      <c r="A351">
        <v>186.21600000000001</v>
      </c>
      <c r="B351">
        <v>301.59300000000002</v>
      </c>
      <c r="C351">
        <v>252.33500000000001</v>
      </c>
      <c r="D351">
        <v>116.205</v>
      </c>
      <c r="E351">
        <v>290.30399999999997</v>
      </c>
      <c r="F351">
        <v>419.97300000000001</v>
      </c>
      <c r="G351">
        <v>143.321</v>
      </c>
      <c r="H351">
        <v>293.10599999999999</v>
      </c>
      <c r="J351">
        <f t="shared" si="113"/>
        <v>332.33733333333333</v>
      </c>
      <c r="K351">
        <f t="shared" si="114"/>
        <v>249.35327272727272</v>
      </c>
      <c r="L351">
        <f t="shared" si="115"/>
        <v>286.94887878787875</v>
      </c>
      <c r="M351">
        <f t="shared" si="116"/>
        <v>260.73078787878791</v>
      </c>
      <c r="N351">
        <f t="shared" si="117"/>
        <v>251.78915151515156</v>
      </c>
      <c r="O351">
        <f t="shared" si="118"/>
        <v>283.02424242424246</v>
      </c>
      <c r="P351">
        <f t="shared" si="118"/>
        <v>210.18584848484849</v>
      </c>
      <c r="Q351">
        <f t="shared" si="118"/>
        <v>297.84442424242422</v>
      </c>
      <c r="T351">
        <f t="shared" si="105"/>
        <v>-13.374484848484769</v>
      </c>
      <c r="U351">
        <f t="shared" si="106"/>
        <v>-102.81384090909091</v>
      </c>
      <c r="V351">
        <f t="shared" si="107"/>
        <v>-26.084469696969734</v>
      </c>
      <c r="W351">
        <f t="shared" si="108"/>
        <v>-17.840757575757493</v>
      </c>
      <c r="X351">
        <f t="shared" si="109"/>
        <v>-5.9319393939393308</v>
      </c>
      <c r="Y351">
        <f t="shared" si="110"/>
        <v>75.246113636363617</v>
      </c>
      <c r="Z351">
        <f t="shared" si="111"/>
        <v>-49.715878787878779</v>
      </c>
      <c r="AA351">
        <f t="shared" si="112"/>
        <v>79.147053030302999</v>
      </c>
    </row>
    <row r="352" spans="1:27" x14ac:dyDescent="0.25">
      <c r="A352">
        <v>201.12</v>
      </c>
      <c r="B352">
        <v>232.357</v>
      </c>
      <c r="C352">
        <v>283.92599999999999</v>
      </c>
      <c r="D352">
        <v>77.635000000000005</v>
      </c>
      <c r="E352">
        <v>277.137</v>
      </c>
      <c r="F352">
        <v>191.78800000000001</v>
      </c>
      <c r="G352">
        <v>471.5</v>
      </c>
      <c r="H352">
        <v>314.12200000000001</v>
      </c>
      <c r="J352">
        <f t="shared" si="113"/>
        <v>331.49351515151517</v>
      </c>
      <c r="K352">
        <f t="shared" si="114"/>
        <v>246.89442424242421</v>
      </c>
      <c r="L352">
        <f t="shared" si="115"/>
        <v>293.4129999999999</v>
      </c>
      <c r="M352">
        <f t="shared" si="116"/>
        <v>272.47884848484853</v>
      </c>
      <c r="N352">
        <f t="shared" si="117"/>
        <v>245.18260606060608</v>
      </c>
      <c r="O352">
        <f t="shared" si="118"/>
        <v>272.14263636363637</v>
      </c>
      <c r="P352">
        <f t="shared" si="118"/>
        <v>215.06851515151513</v>
      </c>
      <c r="Q352">
        <f t="shared" si="118"/>
        <v>301.43842424242428</v>
      </c>
      <c r="T352">
        <f t="shared" si="105"/>
        <v>-14.218303030302934</v>
      </c>
      <c r="U352">
        <f t="shared" si="106"/>
        <v>-105.27268939393943</v>
      </c>
      <c r="V352">
        <f t="shared" si="107"/>
        <v>-19.620348484848591</v>
      </c>
      <c r="W352">
        <f t="shared" si="108"/>
        <v>-6.092696969696874</v>
      </c>
      <c r="X352">
        <f t="shared" si="109"/>
        <v>-12.538484848484813</v>
      </c>
      <c r="Y352">
        <f t="shared" si="110"/>
        <v>64.364507575757528</v>
      </c>
      <c r="Z352">
        <f t="shared" si="111"/>
        <v>-44.833212121212142</v>
      </c>
      <c r="AA352">
        <f t="shared" si="112"/>
        <v>82.74105303030305</v>
      </c>
    </row>
    <row r="353" spans="1:27" x14ac:dyDescent="0.25">
      <c r="A353">
        <v>138.62299999999999</v>
      </c>
      <c r="B353">
        <v>373.47500000000002</v>
      </c>
      <c r="C353">
        <v>186.875</v>
      </c>
      <c r="D353">
        <v>155.46799999999999</v>
      </c>
      <c r="E353">
        <v>168.98699999999999</v>
      </c>
      <c r="F353">
        <v>189.52199999999999</v>
      </c>
      <c r="G353">
        <v>435.541</v>
      </c>
      <c r="H353">
        <v>238.279</v>
      </c>
      <c r="J353">
        <f t="shared" si="113"/>
        <v>328.3931515151516</v>
      </c>
      <c r="K353">
        <f t="shared" si="114"/>
        <v>244.36960606060606</v>
      </c>
      <c r="L353">
        <f t="shared" si="115"/>
        <v>292.86518181818172</v>
      </c>
      <c r="M353">
        <f t="shared" si="116"/>
        <v>291.84409090909094</v>
      </c>
      <c r="N353">
        <f t="shared" si="117"/>
        <v>242.72657575757569</v>
      </c>
      <c r="O353">
        <f t="shared" si="118"/>
        <v>267.70590909090907</v>
      </c>
      <c r="P353">
        <f t="shared" si="118"/>
        <v>210.03187878787878</v>
      </c>
      <c r="Q353">
        <f t="shared" si="118"/>
        <v>312.48651515151522</v>
      </c>
      <c r="T353">
        <f t="shared" si="105"/>
        <v>-17.318666666666502</v>
      </c>
      <c r="U353">
        <f t="shared" si="106"/>
        <v>-107.79750757575758</v>
      </c>
      <c r="V353">
        <f t="shared" si="107"/>
        <v>-20.168166666666764</v>
      </c>
      <c r="W353">
        <f t="shared" si="108"/>
        <v>13.272545454545536</v>
      </c>
      <c r="X353">
        <f t="shared" si="109"/>
        <v>-14.994515151515202</v>
      </c>
      <c r="Y353">
        <f t="shared" si="110"/>
        <v>59.927780303030232</v>
      </c>
      <c r="Z353">
        <f t="shared" si="111"/>
        <v>-49.86984848484849</v>
      </c>
      <c r="AA353">
        <f t="shared" si="112"/>
        <v>93.789143939393995</v>
      </c>
    </row>
    <row r="354" spans="1:27" x14ac:dyDescent="0.25">
      <c r="A354">
        <v>175.31800000000001</v>
      </c>
      <c r="B354">
        <v>256.64499999999998</v>
      </c>
      <c r="C354">
        <v>212.21899999999999</v>
      </c>
      <c r="D354">
        <v>165.49199999999999</v>
      </c>
      <c r="E354">
        <v>334.45299999999997</v>
      </c>
      <c r="F354">
        <v>184.77</v>
      </c>
      <c r="G354">
        <v>271.702</v>
      </c>
      <c r="H354">
        <v>65.481999999999999</v>
      </c>
      <c r="J354">
        <f t="shared" si="113"/>
        <v>331.82039393939402</v>
      </c>
      <c r="K354">
        <f t="shared" si="114"/>
        <v>235.15415151515151</v>
      </c>
      <c r="L354">
        <f t="shared" si="115"/>
        <v>292.94942424242419</v>
      </c>
      <c r="M354">
        <f t="shared" si="116"/>
        <v>297.67296969696969</v>
      </c>
      <c r="N354">
        <f t="shared" si="117"/>
        <v>246.1162121212121</v>
      </c>
      <c r="O354">
        <f t="shared" si="118"/>
        <v>262.72742424242426</v>
      </c>
      <c r="P354">
        <f t="shared" si="118"/>
        <v>199.93636363636361</v>
      </c>
      <c r="Q354">
        <f t="shared" si="118"/>
        <v>311.18754545454556</v>
      </c>
      <c r="T354">
        <f t="shared" si="105"/>
        <v>-13.89142424242408</v>
      </c>
      <c r="U354">
        <f t="shared" si="106"/>
        <v>-117.01296212121213</v>
      </c>
      <c r="V354">
        <f t="shared" si="107"/>
        <v>-20.083924242424303</v>
      </c>
      <c r="W354">
        <f t="shared" si="108"/>
        <v>19.101424242424287</v>
      </c>
      <c r="X354">
        <f t="shared" si="109"/>
        <v>-11.604878787878789</v>
      </c>
      <c r="Y354">
        <f t="shared" si="110"/>
        <v>54.949295454545421</v>
      </c>
      <c r="Z354">
        <f t="shared" si="111"/>
        <v>-59.965363636363662</v>
      </c>
      <c r="AA354">
        <f t="shared" si="112"/>
        <v>92.490174242424331</v>
      </c>
    </row>
    <row r="355" spans="1:27" x14ac:dyDescent="0.25">
      <c r="A355">
        <v>239.92</v>
      </c>
      <c r="B355">
        <v>210.255</v>
      </c>
      <c r="C355">
        <v>148.215</v>
      </c>
      <c r="D355">
        <v>120.297</v>
      </c>
      <c r="E355">
        <v>528.44600000000003</v>
      </c>
      <c r="F355">
        <v>267.89800000000002</v>
      </c>
      <c r="G355">
        <v>395.99900000000002</v>
      </c>
      <c r="H355">
        <v>317.89699999999999</v>
      </c>
      <c r="J355">
        <f t="shared" si="113"/>
        <v>335.27493939393941</v>
      </c>
      <c r="K355">
        <f t="shared" si="114"/>
        <v>243.98760606060605</v>
      </c>
      <c r="L355">
        <f t="shared" si="115"/>
        <v>296.81457575757577</v>
      </c>
      <c r="M355">
        <f t="shared" si="116"/>
        <v>296.27142424242425</v>
      </c>
      <c r="N355">
        <f t="shared" si="117"/>
        <v>243.03578787878786</v>
      </c>
      <c r="O355">
        <f t="shared" si="118"/>
        <v>258.95045454545453</v>
      </c>
      <c r="P355">
        <f t="shared" si="118"/>
        <v>195.40954545454542</v>
      </c>
      <c r="Q355">
        <f t="shared" si="118"/>
        <v>320.29015151515159</v>
      </c>
      <c r="T355">
        <f t="shared" si="105"/>
        <v>-10.436878787878697</v>
      </c>
      <c r="U355">
        <f t="shared" si="106"/>
        <v>-108.17950757575758</v>
      </c>
      <c r="V355">
        <f t="shared" si="107"/>
        <v>-16.218772727272722</v>
      </c>
      <c r="W355">
        <f t="shared" si="108"/>
        <v>17.699878787878845</v>
      </c>
      <c r="X355">
        <f t="shared" si="109"/>
        <v>-14.685303030303032</v>
      </c>
      <c r="Y355">
        <f t="shared" si="110"/>
        <v>51.172325757575692</v>
      </c>
      <c r="Z355">
        <f t="shared" si="111"/>
        <v>-64.492181818181848</v>
      </c>
      <c r="AA355">
        <f t="shared" si="112"/>
        <v>101.59278030303037</v>
      </c>
    </row>
    <row r="356" spans="1:27" x14ac:dyDescent="0.25">
      <c r="A356">
        <v>785.43499999999995</v>
      </c>
      <c r="B356">
        <v>192.59</v>
      </c>
      <c r="C356">
        <v>75.524000000000001</v>
      </c>
      <c r="D356">
        <v>138.73699999999999</v>
      </c>
      <c r="E356">
        <v>508.66800000000001</v>
      </c>
      <c r="F356">
        <v>476.33300000000003</v>
      </c>
      <c r="G356">
        <v>107.83</v>
      </c>
      <c r="H356">
        <v>283.43900000000002</v>
      </c>
      <c r="J356">
        <f t="shared" si="113"/>
        <v>332.73769696969703</v>
      </c>
      <c r="K356">
        <f t="shared" si="114"/>
        <v>248.97893939393936</v>
      </c>
      <c r="L356">
        <f t="shared" si="115"/>
        <v>302.83600000000001</v>
      </c>
      <c r="M356">
        <f t="shared" si="116"/>
        <v>294.51451515151513</v>
      </c>
      <c r="N356">
        <f t="shared" si="117"/>
        <v>237.33448484848483</v>
      </c>
      <c r="O356">
        <f t="shared" si="118"/>
        <v>253.7085151515152</v>
      </c>
      <c r="P356">
        <f t="shared" si="118"/>
        <v>186.41248484848484</v>
      </c>
      <c r="Q356">
        <f t="shared" si="118"/>
        <v>319.20660606060608</v>
      </c>
      <c r="T356">
        <f t="shared" si="105"/>
        <v>-12.974121212121076</v>
      </c>
      <c r="U356">
        <f t="shared" si="106"/>
        <v>-103.18817424242428</v>
      </c>
      <c r="V356">
        <f t="shared" si="107"/>
        <v>-10.197348484848476</v>
      </c>
      <c r="W356">
        <f t="shared" si="108"/>
        <v>15.942969696969726</v>
      </c>
      <c r="X356">
        <f t="shared" si="109"/>
        <v>-20.386606060606056</v>
      </c>
      <c r="Y356">
        <f t="shared" si="110"/>
        <v>45.930386363636359</v>
      </c>
      <c r="Z356">
        <f t="shared" si="111"/>
        <v>-73.489242424242434</v>
      </c>
      <c r="AA356">
        <f t="shared" si="112"/>
        <v>100.50923484848485</v>
      </c>
    </row>
    <row r="357" spans="1:27" x14ac:dyDescent="0.25">
      <c r="A357">
        <v>296.25299999999999</v>
      </c>
      <c r="B357">
        <v>368.45699999999999</v>
      </c>
      <c r="C357">
        <v>255.71799999999999</v>
      </c>
      <c r="D357">
        <v>240.66800000000001</v>
      </c>
      <c r="E357">
        <v>377.59</v>
      </c>
      <c r="F357">
        <v>555.40300000000002</v>
      </c>
      <c r="G357">
        <v>207.60400000000001</v>
      </c>
      <c r="H357">
        <v>506.27699999999999</v>
      </c>
      <c r="J357">
        <f t="shared" si="113"/>
        <v>319.29745454545457</v>
      </c>
      <c r="K357">
        <f t="shared" si="114"/>
        <v>254.95736363636365</v>
      </c>
      <c r="L357">
        <f t="shared" si="115"/>
        <v>310.04036363636362</v>
      </c>
      <c r="M357">
        <f t="shared" si="116"/>
        <v>295.03978787878788</v>
      </c>
      <c r="N357">
        <f t="shared" si="117"/>
        <v>226.44375757575756</v>
      </c>
      <c r="O357">
        <f t="shared" si="118"/>
        <v>244.78221212121215</v>
      </c>
      <c r="P357">
        <f t="shared" si="118"/>
        <v>185.32799999999997</v>
      </c>
      <c r="Q357">
        <f t="shared" si="118"/>
        <v>318.33387878787886</v>
      </c>
      <c r="T357">
        <f t="shared" si="105"/>
        <v>-26.414363636363532</v>
      </c>
      <c r="U357">
        <f t="shared" si="106"/>
        <v>-97.209749999999985</v>
      </c>
      <c r="V357">
        <f t="shared" si="107"/>
        <v>-2.9929848484848662</v>
      </c>
      <c r="W357">
        <f t="shared" si="108"/>
        <v>16.468242424242476</v>
      </c>
      <c r="X357">
        <f t="shared" si="109"/>
        <v>-31.277333333333331</v>
      </c>
      <c r="Y357">
        <f t="shared" si="110"/>
        <v>37.004083333333313</v>
      </c>
      <c r="Z357">
        <f t="shared" si="111"/>
        <v>-74.573727272727297</v>
      </c>
      <c r="AA357">
        <f t="shared" si="112"/>
        <v>99.636507575757634</v>
      </c>
    </row>
    <row r="358" spans="1:27" x14ac:dyDescent="0.25">
      <c r="A358">
        <v>182.67699999999999</v>
      </c>
      <c r="B358">
        <v>183.06800000000001</v>
      </c>
      <c r="C358">
        <v>182.416</v>
      </c>
      <c r="D358">
        <v>614.67499999999995</v>
      </c>
      <c r="E358">
        <v>223.32599999999999</v>
      </c>
      <c r="F358">
        <v>552.67700000000002</v>
      </c>
      <c r="G358">
        <v>154.98699999999999</v>
      </c>
      <c r="H358">
        <v>262.70999999999998</v>
      </c>
      <c r="J358">
        <f t="shared" si="113"/>
        <v>321.53039393939395</v>
      </c>
      <c r="K358">
        <f t="shared" si="114"/>
        <v>256.66872727272727</v>
      </c>
      <c r="L358">
        <f t="shared" si="115"/>
        <v>306.72590909090917</v>
      </c>
      <c r="M358">
        <f t="shared" si="116"/>
        <v>297.77509090909086</v>
      </c>
      <c r="N358">
        <f t="shared" si="117"/>
        <v>221.0589393939394</v>
      </c>
      <c r="O358">
        <f t="shared" si="118"/>
        <v>236.27706060606064</v>
      </c>
      <c r="P358">
        <f t="shared" si="118"/>
        <v>180.63299999999995</v>
      </c>
      <c r="Q358">
        <f t="shared" si="118"/>
        <v>312.75093939393946</v>
      </c>
      <c r="T358">
        <f t="shared" si="105"/>
        <v>-24.181424242424157</v>
      </c>
      <c r="U358">
        <f t="shared" si="106"/>
        <v>-95.498386363636371</v>
      </c>
      <c r="V358">
        <f t="shared" si="107"/>
        <v>-6.307439393939319</v>
      </c>
      <c r="W358">
        <f t="shared" si="108"/>
        <v>19.203545454545463</v>
      </c>
      <c r="X358">
        <f t="shared" si="109"/>
        <v>-36.662151515151493</v>
      </c>
      <c r="Y358">
        <f t="shared" si="110"/>
        <v>28.498931818181802</v>
      </c>
      <c r="Z358">
        <f t="shared" si="111"/>
        <v>-79.268727272727318</v>
      </c>
      <c r="AA358">
        <f t="shared" si="112"/>
        <v>94.053568181818235</v>
      </c>
    </row>
    <row r="359" spans="1:27" x14ac:dyDescent="0.25">
      <c r="A359">
        <v>465.65100000000001</v>
      </c>
      <c r="B359">
        <v>141.02000000000001</v>
      </c>
      <c r="C359">
        <v>190.45400000000001</v>
      </c>
      <c r="D359">
        <v>604.66600000000005</v>
      </c>
      <c r="E359">
        <v>288.66199999999998</v>
      </c>
      <c r="F359">
        <v>389.30599999999998</v>
      </c>
      <c r="G359">
        <v>220.738</v>
      </c>
      <c r="H359">
        <v>206.078</v>
      </c>
      <c r="J359">
        <f t="shared" si="113"/>
        <v>328.07630303030305</v>
      </c>
      <c r="K359">
        <f t="shared" si="114"/>
        <v>263.30227272727268</v>
      </c>
      <c r="L359">
        <f t="shared" si="115"/>
        <v>306.92115151515156</v>
      </c>
      <c r="M359">
        <f t="shared" si="116"/>
        <v>291.45309090909086</v>
      </c>
      <c r="N359">
        <f t="shared" si="117"/>
        <v>217.78766666666661</v>
      </c>
      <c r="O359">
        <f t="shared" si="118"/>
        <v>225.87945454545454</v>
      </c>
      <c r="P359">
        <f t="shared" si="118"/>
        <v>178.07754545454543</v>
      </c>
      <c r="Q359">
        <f t="shared" si="118"/>
        <v>310.81015151515157</v>
      </c>
      <c r="T359">
        <f t="shared" si="105"/>
        <v>-17.635515151515051</v>
      </c>
      <c r="U359">
        <f t="shared" si="106"/>
        <v>-88.864840909090958</v>
      </c>
      <c r="V359">
        <f t="shared" si="107"/>
        <v>-6.1121969696969245</v>
      </c>
      <c r="W359">
        <f t="shared" si="108"/>
        <v>12.88154545454546</v>
      </c>
      <c r="X359">
        <f t="shared" si="109"/>
        <v>-39.93342424242428</v>
      </c>
      <c r="Y359">
        <f t="shared" si="110"/>
        <v>18.101325757575694</v>
      </c>
      <c r="Z359">
        <f t="shared" si="111"/>
        <v>-81.824181818181842</v>
      </c>
      <c r="AA359">
        <f t="shared" si="112"/>
        <v>92.112780303030348</v>
      </c>
    </row>
    <row r="360" spans="1:27" x14ac:dyDescent="0.25">
      <c r="A360">
        <v>601.822</v>
      </c>
      <c r="B360">
        <v>258.03899999999999</v>
      </c>
      <c r="C360">
        <v>472.339</v>
      </c>
      <c r="D360">
        <v>349.44299999999998</v>
      </c>
      <c r="E360">
        <v>258.19400000000002</v>
      </c>
      <c r="F360">
        <v>289.48200000000003</v>
      </c>
      <c r="G360">
        <v>247.149</v>
      </c>
      <c r="H360">
        <v>197.578</v>
      </c>
      <c r="J360">
        <f t="shared" si="113"/>
        <v>335.03081818181823</v>
      </c>
      <c r="K360">
        <f t="shared" si="114"/>
        <v>269.89321212121206</v>
      </c>
      <c r="L360">
        <f t="shared" si="115"/>
        <v>306.24406060606066</v>
      </c>
      <c r="M360">
        <f t="shared" si="116"/>
        <v>283.68081818181821</v>
      </c>
      <c r="N360">
        <f t="shared" si="117"/>
        <v>209.91593939393937</v>
      </c>
      <c r="O360">
        <f t="shared" si="118"/>
        <v>219.93054545454547</v>
      </c>
      <c r="P360">
        <f t="shared" si="118"/>
        <v>177.44166666666666</v>
      </c>
      <c r="Q360">
        <f t="shared" si="118"/>
        <v>319.082787878788</v>
      </c>
      <c r="T360">
        <f t="shared" si="105"/>
        <v>-10.680999999999869</v>
      </c>
      <c r="U360">
        <f t="shared" si="106"/>
        <v>-82.273901515151579</v>
      </c>
      <c r="V360">
        <f t="shared" si="107"/>
        <v>-6.7892878787878317</v>
      </c>
      <c r="W360">
        <f t="shared" si="108"/>
        <v>5.1092727272728098</v>
      </c>
      <c r="X360">
        <f t="shared" si="109"/>
        <v>-47.805151515151522</v>
      </c>
      <c r="Y360">
        <f t="shared" si="110"/>
        <v>12.152416666666625</v>
      </c>
      <c r="Z360">
        <f t="shared" si="111"/>
        <v>-82.460060606060608</v>
      </c>
      <c r="AA360">
        <f t="shared" si="112"/>
        <v>100.38541666666677</v>
      </c>
    </row>
    <row r="361" spans="1:27" x14ac:dyDescent="0.25">
      <c r="A361">
        <v>234.126</v>
      </c>
      <c r="B361">
        <v>121.78400000000001</v>
      </c>
      <c r="C361">
        <v>204.833</v>
      </c>
      <c r="D361">
        <v>311.90300000000002</v>
      </c>
      <c r="E361">
        <v>322.90600000000001</v>
      </c>
      <c r="F361">
        <v>186.47900000000001</v>
      </c>
      <c r="G361">
        <v>275.85399999999998</v>
      </c>
      <c r="H361">
        <v>466.27600000000001</v>
      </c>
      <c r="J361">
        <f t="shared" si="113"/>
        <v>325.23087878787885</v>
      </c>
      <c r="K361">
        <f t="shared" si="114"/>
        <v>277.61360606060606</v>
      </c>
      <c r="L361">
        <f t="shared" si="115"/>
        <v>300.03930303030302</v>
      </c>
      <c r="M361">
        <f t="shared" si="116"/>
        <v>285.20827272727274</v>
      </c>
      <c r="N361">
        <f t="shared" si="117"/>
        <v>205.95203030303028</v>
      </c>
      <c r="O361">
        <f t="shared" si="118"/>
        <v>217.07996969696973</v>
      </c>
      <c r="P361">
        <f t="shared" si="118"/>
        <v>179.73209090909091</v>
      </c>
      <c r="Q361">
        <f t="shared" si="118"/>
        <v>330.13336363636375</v>
      </c>
      <c r="T361">
        <f t="shared" si="105"/>
        <v>-20.480939393939252</v>
      </c>
      <c r="U361">
        <f t="shared" si="106"/>
        <v>-74.553507575757578</v>
      </c>
      <c r="V361">
        <f t="shared" si="107"/>
        <v>-12.994045454545471</v>
      </c>
      <c r="W361">
        <f t="shared" si="108"/>
        <v>6.6367272727273416</v>
      </c>
      <c r="X361">
        <f t="shared" si="109"/>
        <v>-51.769060606060606</v>
      </c>
      <c r="Y361">
        <f t="shared" si="110"/>
        <v>9.3018409090908847</v>
      </c>
      <c r="Z361">
        <f t="shared" si="111"/>
        <v>-80.169636363636357</v>
      </c>
      <c r="AA361">
        <f t="shared" si="112"/>
        <v>111.43599242424253</v>
      </c>
    </row>
    <row r="362" spans="1:27" x14ac:dyDescent="0.25">
      <c r="A362">
        <v>168.36</v>
      </c>
      <c r="B362">
        <v>266.32</v>
      </c>
      <c r="C362">
        <v>157.279</v>
      </c>
      <c r="D362">
        <v>346.56200000000001</v>
      </c>
      <c r="E362">
        <v>551.31700000000001</v>
      </c>
      <c r="F362">
        <v>216.173</v>
      </c>
      <c r="G362">
        <v>182.02500000000001</v>
      </c>
      <c r="H362">
        <v>203.179</v>
      </c>
      <c r="J362">
        <f t="shared" si="113"/>
        <v>333.96196969696979</v>
      </c>
      <c r="K362">
        <f t="shared" si="114"/>
        <v>285.25193939393932</v>
      </c>
      <c r="L362">
        <f t="shared" si="115"/>
        <v>306.21939393939397</v>
      </c>
      <c r="M362">
        <f t="shared" si="116"/>
        <v>286.64312121212123</v>
      </c>
      <c r="N362">
        <f t="shared" si="117"/>
        <v>200.79466666666664</v>
      </c>
      <c r="O362">
        <f t="shared" si="118"/>
        <v>217.68648484848484</v>
      </c>
      <c r="P362">
        <f t="shared" si="118"/>
        <v>181.51851515151512</v>
      </c>
      <c r="Q362">
        <f t="shared" si="118"/>
        <v>320.73321212121215</v>
      </c>
      <c r="T362">
        <f t="shared" si="105"/>
        <v>-11.749848484848314</v>
      </c>
      <c r="U362">
        <f t="shared" si="106"/>
        <v>-66.915174242424314</v>
      </c>
      <c r="V362">
        <f t="shared" si="107"/>
        <v>-6.8139545454545214</v>
      </c>
      <c r="W362">
        <f t="shared" si="108"/>
        <v>8.0715757575758289</v>
      </c>
      <c r="X362">
        <f t="shared" si="109"/>
        <v>-56.926424242424247</v>
      </c>
      <c r="Y362">
        <f t="shared" si="110"/>
        <v>9.9083560606059962</v>
      </c>
      <c r="Z362">
        <f t="shared" si="111"/>
        <v>-78.383212121212154</v>
      </c>
      <c r="AA362">
        <f t="shared" si="112"/>
        <v>102.03584090909092</v>
      </c>
    </row>
    <row r="363" spans="1:27" x14ac:dyDescent="0.25">
      <c r="A363">
        <v>51.207999999999998</v>
      </c>
      <c r="B363">
        <v>534.23</v>
      </c>
      <c r="C363">
        <v>177.49700000000001</v>
      </c>
      <c r="D363">
        <v>399.07799999999997</v>
      </c>
      <c r="E363">
        <v>465.65100000000001</v>
      </c>
      <c r="F363">
        <v>427.12299999999999</v>
      </c>
      <c r="G363">
        <v>115.27</v>
      </c>
      <c r="H363">
        <v>228.98599999999999</v>
      </c>
      <c r="J363">
        <f t="shared" si="113"/>
        <v>350.08754545454553</v>
      </c>
      <c r="K363">
        <f t="shared" si="114"/>
        <v>287.90793939393944</v>
      </c>
      <c r="L363">
        <f t="shared" si="115"/>
        <v>305.74406060606066</v>
      </c>
      <c r="M363">
        <f t="shared" si="116"/>
        <v>286.43727272727278</v>
      </c>
      <c r="N363">
        <f t="shared" si="117"/>
        <v>187.07645454545451</v>
      </c>
      <c r="O363">
        <f t="shared" si="118"/>
        <v>217.9076060606061</v>
      </c>
      <c r="P363">
        <f t="shared" si="118"/>
        <v>184.03478787878785</v>
      </c>
      <c r="Q363">
        <f t="shared" si="118"/>
        <v>322.78557575757577</v>
      </c>
      <c r="T363">
        <f t="shared" si="105"/>
        <v>4.3757272727274312</v>
      </c>
      <c r="U363">
        <f t="shared" si="106"/>
        <v>-64.259174242424194</v>
      </c>
      <c r="V363">
        <f t="shared" si="107"/>
        <v>-7.2892878787878317</v>
      </c>
      <c r="W363">
        <f t="shared" si="108"/>
        <v>7.8657272727273835</v>
      </c>
      <c r="X363">
        <f t="shared" si="109"/>
        <v>-70.64463636363638</v>
      </c>
      <c r="Y363">
        <f t="shared" si="110"/>
        <v>10.129477272727257</v>
      </c>
      <c r="Z363">
        <f t="shared" si="111"/>
        <v>-75.866939393939418</v>
      </c>
      <c r="AA363">
        <f t="shared" si="112"/>
        <v>104.08820454545454</v>
      </c>
    </row>
    <row r="364" spans="1:27" x14ac:dyDescent="0.25">
      <c r="A364">
        <v>414.25700000000001</v>
      </c>
      <c r="B364">
        <v>159.221</v>
      </c>
      <c r="C364">
        <v>270.74799999999999</v>
      </c>
      <c r="D364">
        <v>217.73699999999999</v>
      </c>
      <c r="E364">
        <v>100.349</v>
      </c>
      <c r="F364">
        <v>296.25299999999999</v>
      </c>
      <c r="G364">
        <v>122.744</v>
      </c>
      <c r="H364">
        <v>465.44299999999998</v>
      </c>
      <c r="J364">
        <f t="shared" si="113"/>
        <v>363.32975757575775</v>
      </c>
      <c r="K364">
        <f t="shared" si="114"/>
        <v>284.89906060606063</v>
      </c>
      <c r="L364">
        <f t="shared" si="115"/>
        <v>306.50145454545464</v>
      </c>
      <c r="M364">
        <f t="shared" si="116"/>
        <v>280.80899999999997</v>
      </c>
      <c r="N364">
        <f t="shared" si="117"/>
        <v>182.40193939393939</v>
      </c>
      <c r="O364">
        <f t="shared" si="118"/>
        <v>211.42521212121216</v>
      </c>
      <c r="P364">
        <f t="shared" si="118"/>
        <v>188.52163636363633</v>
      </c>
      <c r="Q364">
        <f t="shared" si="118"/>
        <v>322.57915151515158</v>
      </c>
      <c r="T364">
        <f t="shared" si="105"/>
        <v>17.61793939393965</v>
      </c>
      <c r="U364">
        <f t="shared" si="106"/>
        <v>-67.268053030303008</v>
      </c>
      <c r="V364">
        <f t="shared" si="107"/>
        <v>-6.5318939393938535</v>
      </c>
      <c r="W364">
        <f t="shared" si="108"/>
        <v>2.2374545454545682</v>
      </c>
      <c r="X364">
        <f t="shared" si="109"/>
        <v>-75.319151515151503</v>
      </c>
      <c r="Y364">
        <f t="shared" si="110"/>
        <v>3.6470833333333132</v>
      </c>
      <c r="Z364">
        <f t="shared" si="111"/>
        <v>-71.380090909090939</v>
      </c>
      <c r="AA364">
        <f t="shared" si="112"/>
        <v>103.88178030303035</v>
      </c>
    </row>
    <row r="365" spans="1:27" x14ac:dyDescent="0.25">
      <c r="A365">
        <v>299.75200000000001</v>
      </c>
      <c r="B365">
        <v>126.515</v>
      </c>
      <c r="C365">
        <v>308.334</v>
      </c>
      <c r="D365">
        <v>506.928</v>
      </c>
      <c r="E365">
        <v>169.489</v>
      </c>
      <c r="F365">
        <v>359.80200000000002</v>
      </c>
      <c r="G365">
        <v>307.82600000000002</v>
      </c>
      <c r="H365">
        <v>381.35</v>
      </c>
      <c r="J365">
        <f t="shared" si="113"/>
        <v>366.73630303030313</v>
      </c>
      <c r="K365">
        <f t="shared" si="114"/>
        <v>294.75848484848484</v>
      </c>
      <c r="L365">
        <f t="shared" si="115"/>
        <v>309.86445454545458</v>
      </c>
      <c r="M365">
        <f t="shared" si="116"/>
        <v>282.24309090909088</v>
      </c>
      <c r="N365">
        <f t="shared" si="117"/>
        <v>186.54557575757576</v>
      </c>
      <c r="O365">
        <f t="shared" si="118"/>
        <v>205.40724242424244</v>
      </c>
      <c r="P365">
        <f t="shared" si="118"/>
        <v>198.90015151515152</v>
      </c>
      <c r="Q365">
        <f t="shared" si="118"/>
        <v>313.34778787878798</v>
      </c>
      <c r="T365">
        <f t="shared" si="105"/>
        <v>21.024484848485031</v>
      </c>
      <c r="U365">
        <f t="shared" si="106"/>
        <v>-57.408628787878797</v>
      </c>
      <c r="V365">
        <f t="shared" si="107"/>
        <v>-3.1688939393939108</v>
      </c>
      <c r="W365">
        <f t="shared" si="108"/>
        <v>3.6715454545454804</v>
      </c>
      <c r="X365">
        <f t="shared" si="109"/>
        <v>-71.175515151515128</v>
      </c>
      <c r="Y365">
        <f t="shared" si="110"/>
        <v>-2.3708863636364015</v>
      </c>
      <c r="Z365">
        <f t="shared" si="111"/>
        <v>-61.00157575757575</v>
      </c>
      <c r="AA365">
        <f t="shared" si="112"/>
        <v>94.650416666666757</v>
      </c>
    </row>
    <row r="366" spans="1:27" x14ac:dyDescent="0.25">
      <c r="A366">
        <v>484.15800000000002</v>
      </c>
      <c r="B366">
        <v>399.27100000000002</v>
      </c>
      <c r="C366">
        <v>439.983</v>
      </c>
      <c r="D366">
        <v>301.928</v>
      </c>
      <c r="E366">
        <v>115.374</v>
      </c>
      <c r="F366">
        <v>527.11599999999999</v>
      </c>
      <c r="G366">
        <v>304.78500000000003</v>
      </c>
      <c r="H366">
        <v>470.66300000000001</v>
      </c>
      <c r="J366">
        <f t="shared" si="113"/>
        <v>370.45139393939405</v>
      </c>
      <c r="K366">
        <f t="shared" si="114"/>
        <v>300.02327272727274</v>
      </c>
      <c r="L366">
        <f t="shared" si="115"/>
        <v>316.23342424242435</v>
      </c>
      <c r="M366">
        <f t="shared" si="116"/>
        <v>279.02169696969685</v>
      </c>
      <c r="N366">
        <f t="shared" si="117"/>
        <v>185.40284848484848</v>
      </c>
      <c r="O366">
        <f t="shared" si="118"/>
        <v>196.80548484848484</v>
      </c>
      <c r="P366">
        <f t="shared" si="118"/>
        <v>200.41424242424239</v>
      </c>
      <c r="Q366">
        <f t="shared" si="118"/>
        <v>308.18854545454542</v>
      </c>
      <c r="T366">
        <f t="shared" si="105"/>
        <v>24.739575757575949</v>
      </c>
      <c r="U366">
        <f t="shared" si="106"/>
        <v>-52.143840909090898</v>
      </c>
      <c r="V366">
        <f t="shared" si="107"/>
        <v>3.2000757575758598</v>
      </c>
      <c r="W366">
        <f t="shared" si="108"/>
        <v>0.4501515151514468</v>
      </c>
      <c r="X366">
        <f t="shared" si="109"/>
        <v>-72.318242424242413</v>
      </c>
      <c r="Y366">
        <f t="shared" si="110"/>
        <v>-10.972643939394004</v>
      </c>
      <c r="Z366">
        <f t="shared" si="111"/>
        <v>-59.487484848484883</v>
      </c>
      <c r="AA366">
        <f t="shared" si="112"/>
        <v>89.491174242424194</v>
      </c>
    </row>
    <row r="367" spans="1:27" x14ac:dyDescent="0.25">
      <c r="A367">
        <v>577.22</v>
      </c>
      <c r="B367">
        <v>185.16300000000001</v>
      </c>
      <c r="C367">
        <v>623.31799999999998</v>
      </c>
      <c r="D367">
        <v>249.88800000000001</v>
      </c>
      <c r="E367">
        <v>179.43</v>
      </c>
      <c r="F367">
        <v>341.55</v>
      </c>
      <c r="G367">
        <v>268.846</v>
      </c>
      <c r="H367">
        <v>186.21600000000001</v>
      </c>
      <c r="J367">
        <f t="shared" si="113"/>
        <v>363.38469696969702</v>
      </c>
      <c r="K367">
        <f t="shared" si="114"/>
        <v>294.41051515151514</v>
      </c>
      <c r="L367">
        <f t="shared" si="115"/>
        <v>307.72918181818187</v>
      </c>
      <c r="M367">
        <f t="shared" si="116"/>
        <v>278.82960606060601</v>
      </c>
      <c r="N367">
        <f t="shared" si="117"/>
        <v>183.58218181818182</v>
      </c>
      <c r="O367">
        <f t="shared" si="118"/>
        <v>184.34103030303027</v>
      </c>
      <c r="P367">
        <f t="shared" si="118"/>
        <v>196.04018181818179</v>
      </c>
      <c r="Q367">
        <f t="shared" si="118"/>
        <v>309.28090909090906</v>
      </c>
      <c r="T367">
        <f t="shared" si="105"/>
        <v>17.672878787878915</v>
      </c>
      <c r="U367">
        <f t="shared" si="106"/>
        <v>-57.756598484848496</v>
      </c>
      <c r="V367">
        <f t="shared" si="107"/>
        <v>-5.3041666666666174</v>
      </c>
      <c r="W367">
        <f t="shared" si="108"/>
        <v>0.2580606060606101</v>
      </c>
      <c r="X367">
        <f t="shared" si="109"/>
        <v>-74.138909090909067</v>
      </c>
      <c r="Y367">
        <f t="shared" si="110"/>
        <v>-23.437098484848576</v>
      </c>
      <c r="Z367">
        <f t="shared" si="111"/>
        <v>-63.861545454545478</v>
      </c>
      <c r="AA367">
        <f t="shared" si="112"/>
        <v>90.583537878787837</v>
      </c>
    </row>
    <row r="368" spans="1:27" x14ac:dyDescent="0.25">
      <c r="A368">
        <v>297.75</v>
      </c>
      <c r="B368">
        <v>140.447</v>
      </c>
      <c r="C368">
        <v>625.48900000000003</v>
      </c>
      <c r="D368">
        <v>276.01400000000001</v>
      </c>
      <c r="E368">
        <v>336.04399999999998</v>
      </c>
      <c r="F368">
        <v>296.75200000000001</v>
      </c>
      <c r="G368">
        <v>417.80099999999999</v>
      </c>
      <c r="H368">
        <v>307.48700000000002</v>
      </c>
      <c r="J368">
        <f t="shared" si="113"/>
        <v>360.9858787878789</v>
      </c>
      <c r="K368">
        <f t="shared" si="114"/>
        <v>297.64148484848482</v>
      </c>
      <c r="L368">
        <f t="shared" si="115"/>
        <v>297.35612121212125</v>
      </c>
      <c r="M368">
        <f t="shared" si="116"/>
        <v>281.28551515151509</v>
      </c>
      <c r="N368">
        <f t="shared" si="117"/>
        <v>180.54148484848486</v>
      </c>
      <c r="O368">
        <f t="shared" si="118"/>
        <v>181.90933333333334</v>
      </c>
      <c r="P368">
        <f t="shared" si="118"/>
        <v>192.62639393939392</v>
      </c>
      <c r="Q368">
        <f t="shared" si="118"/>
        <v>320.97527272727262</v>
      </c>
      <c r="T368">
        <f t="shared" si="105"/>
        <v>15.2740606060608</v>
      </c>
      <c r="U368">
        <f t="shared" si="106"/>
        <v>-54.525628787878816</v>
      </c>
      <c r="V368">
        <f t="shared" si="107"/>
        <v>-15.677227272727237</v>
      </c>
      <c r="W368">
        <f t="shared" si="108"/>
        <v>2.7139696969696843</v>
      </c>
      <c r="X368">
        <f t="shared" si="109"/>
        <v>-77.179606060606034</v>
      </c>
      <c r="Y368">
        <f t="shared" si="110"/>
        <v>-25.868795454545506</v>
      </c>
      <c r="Z368">
        <f t="shared" si="111"/>
        <v>-67.27533333333335</v>
      </c>
      <c r="AA368">
        <f t="shared" si="112"/>
        <v>102.2779015151514</v>
      </c>
    </row>
    <row r="369" spans="1:27" x14ac:dyDescent="0.25">
      <c r="A369">
        <v>456.327</v>
      </c>
      <c r="B369">
        <v>174.80699999999999</v>
      </c>
      <c r="C369">
        <v>323.25299999999999</v>
      </c>
      <c r="D369">
        <v>272.17899999999997</v>
      </c>
      <c r="E369">
        <v>75.022000000000006</v>
      </c>
      <c r="F369">
        <v>321.17399999999998</v>
      </c>
      <c r="G369">
        <v>140.791</v>
      </c>
      <c r="H369">
        <v>246.69399999999999</v>
      </c>
      <c r="J369">
        <f t="shared" si="113"/>
        <v>362.41066666666677</v>
      </c>
      <c r="K369">
        <f t="shared" si="114"/>
        <v>304.22766666666666</v>
      </c>
      <c r="L369">
        <f t="shared" si="115"/>
        <v>288.71412121212131</v>
      </c>
      <c r="M369">
        <f t="shared" si="116"/>
        <v>280.27354545454546</v>
      </c>
      <c r="N369">
        <f t="shared" si="117"/>
        <v>177.56536363636366</v>
      </c>
      <c r="O369">
        <f t="shared" si="118"/>
        <v>178.74075757575756</v>
      </c>
      <c r="P369">
        <f t="shared" si="118"/>
        <v>188.7081212121212</v>
      </c>
      <c r="Q369">
        <f t="shared" si="118"/>
        <v>329.34627272727272</v>
      </c>
      <c r="T369">
        <f t="shared" si="105"/>
        <v>16.698848484848668</v>
      </c>
      <c r="U369">
        <f t="shared" si="106"/>
        <v>-47.939446969696974</v>
      </c>
      <c r="V369">
        <f t="shared" si="107"/>
        <v>-24.319227272727176</v>
      </c>
      <c r="W369">
        <f t="shared" si="108"/>
        <v>1.702000000000055</v>
      </c>
      <c r="X369">
        <f t="shared" si="109"/>
        <v>-80.155727272727233</v>
      </c>
      <c r="Y369">
        <f t="shared" si="110"/>
        <v>-29.037371212121286</v>
      </c>
      <c r="Z369">
        <f t="shared" si="111"/>
        <v>-71.193606060606072</v>
      </c>
      <c r="AA369">
        <f t="shared" si="112"/>
        <v>110.64890151515149</v>
      </c>
    </row>
    <row r="370" spans="1:27" x14ac:dyDescent="0.25">
      <c r="A370">
        <v>182.286</v>
      </c>
      <c r="B370">
        <v>260.52499999999998</v>
      </c>
      <c r="C370">
        <v>328.13</v>
      </c>
      <c r="D370">
        <v>467.73599999999999</v>
      </c>
      <c r="E370">
        <v>92.671000000000006</v>
      </c>
      <c r="F370">
        <v>278.58499999999998</v>
      </c>
      <c r="G370">
        <v>120.40300000000001</v>
      </c>
      <c r="H370">
        <v>66.58</v>
      </c>
      <c r="J370">
        <f t="shared" si="113"/>
        <v>361.68333333333339</v>
      </c>
      <c r="K370">
        <f t="shared" si="114"/>
        <v>301.98896969696972</v>
      </c>
      <c r="L370">
        <f t="shared" si="115"/>
        <v>289.17151515151517</v>
      </c>
      <c r="M370">
        <f t="shared" si="116"/>
        <v>277.14651515151513</v>
      </c>
      <c r="N370">
        <f t="shared" si="117"/>
        <v>180.26557575757576</v>
      </c>
      <c r="O370">
        <f t="shared" si="118"/>
        <v>173.92206060606063</v>
      </c>
      <c r="P370">
        <f t="shared" si="118"/>
        <v>191.66230303030304</v>
      </c>
      <c r="Q370">
        <f t="shared" si="118"/>
        <v>322.99621212121201</v>
      </c>
      <c r="T370">
        <f t="shared" si="105"/>
        <v>15.971515151515291</v>
      </c>
      <c r="U370">
        <f t="shared" si="106"/>
        <v>-50.178143939393919</v>
      </c>
      <c r="V370">
        <f t="shared" si="107"/>
        <v>-23.861833333333323</v>
      </c>
      <c r="W370">
        <f t="shared" si="108"/>
        <v>-1.4250303030302689</v>
      </c>
      <c r="X370">
        <f t="shared" si="109"/>
        <v>-77.455515151515129</v>
      </c>
      <c r="Y370">
        <f t="shared" si="110"/>
        <v>-33.856068181818216</v>
      </c>
      <c r="Z370">
        <f t="shared" si="111"/>
        <v>-68.239424242424235</v>
      </c>
      <c r="AA370">
        <f t="shared" si="112"/>
        <v>104.29884090909079</v>
      </c>
    </row>
    <row r="371" spans="1:27" x14ac:dyDescent="0.25">
      <c r="A371">
        <v>469.82499999999999</v>
      </c>
      <c r="B371">
        <v>298.25</v>
      </c>
      <c r="C371">
        <v>201.12</v>
      </c>
      <c r="D371">
        <v>378.71600000000001</v>
      </c>
      <c r="E371">
        <v>110.858</v>
      </c>
      <c r="F371">
        <v>217.16800000000001</v>
      </c>
      <c r="G371">
        <v>78.231999999999999</v>
      </c>
      <c r="H371">
        <v>89.082999999999998</v>
      </c>
      <c r="J371">
        <f t="shared" si="113"/>
        <v>377.54196969696977</v>
      </c>
      <c r="K371">
        <f t="shared" si="114"/>
        <v>297.55284848484843</v>
      </c>
      <c r="L371">
        <f t="shared" si="115"/>
        <v>296.23133333333334</v>
      </c>
      <c r="M371">
        <f t="shared" si="116"/>
        <v>271.71009090909092</v>
      </c>
      <c r="N371">
        <f t="shared" si="117"/>
        <v>181.46745454545459</v>
      </c>
      <c r="O371">
        <f t="shared" si="118"/>
        <v>173.37478787878788</v>
      </c>
      <c r="P371">
        <f t="shared" si="118"/>
        <v>189.85630303030302</v>
      </c>
      <c r="Q371">
        <f t="shared" si="118"/>
        <v>330.94315151515144</v>
      </c>
      <c r="T371">
        <f t="shared" si="105"/>
        <v>31.83015151515167</v>
      </c>
      <c r="U371">
        <f t="shared" si="106"/>
        <v>-54.614265151515212</v>
      </c>
      <c r="V371">
        <f t="shared" si="107"/>
        <v>-16.80201515151515</v>
      </c>
      <c r="W371">
        <f t="shared" si="108"/>
        <v>-6.8614545454544782</v>
      </c>
      <c r="X371">
        <f t="shared" si="109"/>
        <v>-76.253636363636303</v>
      </c>
      <c r="Y371">
        <f t="shared" si="110"/>
        <v>-34.403340909090957</v>
      </c>
      <c r="Z371">
        <f t="shared" si="111"/>
        <v>-70.045424242424247</v>
      </c>
      <c r="AA371">
        <f t="shared" si="112"/>
        <v>112.24578030303022</v>
      </c>
    </row>
    <row r="372" spans="1:27" x14ac:dyDescent="0.25">
      <c r="A372">
        <v>150.101</v>
      </c>
      <c r="B372">
        <v>164.37700000000001</v>
      </c>
      <c r="C372">
        <v>204.28100000000001</v>
      </c>
      <c r="D372">
        <v>154.50700000000001</v>
      </c>
      <c r="E372">
        <v>219.16300000000001</v>
      </c>
      <c r="F372">
        <v>282.46499999999997</v>
      </c>
      <c r="G372">
        <v>159.09899999999999</v>
      </c>
      <c r="H372">
        <v>498.49</v>
      </c>
      <c r="J372">
        <f t="shared" si="113"/>
        <v>371.14300000000003</v>
      </c>
      <c r="K372">
        <f t="shared" si="114"/>
        <v>293.46612121212115</v>
      </c>
      <c r="L372">
        <f t="shared" si="115"/>
        <v>307.22315151515153</v>
      </c>
      <c r="M372">
        <f t="shared" si="116"/>
        <v>268.53969696969699</v>
      </c>
      <c r="N372">
        <f t="shared" si="117"/>
        <v>187.71009090909092</v>
      </c>
      <c r="O372">
        <f t="shared" si="118"/>
        <v>172.26654545454545</v>
      </c>
      <c r="P372">
        <f t="shared" si="118"/>
        <v>192.45175757575757</v>
      </c>
      <c r="Q372">
        <f t="shared" si="118"/>
        <v>337.72112121212115</v>
      </c>
      <c r="T372">
        <f t="shared" si="105"/>
        <v>25.431181818181926</v>
      </c>
      <c r="U372">
        <f t="shared" si="106"/>
        <v>-58.700992424242486</v>
      </c>
      <c r="V372">
        <f t="shared" si="107"/>
        <v>-5.8101969696969604</v>
      </c>
      <c r="W372">
        <f t="shared" si="108"/>
        <v>-10.03184848484841</v>
      </c>
      <c r="X372">
        <f t="shared" si="109"/>
        <v>-70.010999999999967</v>
      </c>
      <c r="Y372">
        <f t="shared" si="110"/>
        <v>-35.511583333333391</v>
      </c>
      <c r="Z372">
        <f t="shared" si="111"/>
        <v>-67.449969696969703</v>
      </c>
      <c r="AA372">
        <f t="shared" si="112"/>
        <v>119.02374999999992</v>
      </c>
    </row>
    <row r="373" spans="1:27" x14ac:dyDescent="0.25">
      <c r="A373">
        <v>159.953</v>
      </c>
      <c r="B373">
        <v>316.52199999999999</v>
      </c>
      <c r="C373">
        <v>159.34299999999999</v>
      </c>
      <c r="D373">
        <v>102.096</v>
      </c>
      <c r="E373">
        <v>409.166</v>
      </c>
      <c r="F373">
        <v>476.12200000000001</v>
      </c>
      <c r="G373">
        <v>346.024</v>
      </c>
      <c r="H373">
        <v>543.63900000000001</v>
      </c>
      <c r="J373">
        <f t="shared" si="113"/>
        <v>377.58093939393939</v>
      </c>
      <c r="K373">
        <f t="shared" si="114"/>
        <v>292.98703030303028</v>
      </c>
      <c r="L373">
        <f t="shared" si="115"/>
        <v>314.27990909090909</v>
      </c>
      <c r="M373">
        <f t="shared" si="116"/>
        <v>270.11084848484853</v>
      </c>
      <c r="N373">
        <f t="shared" si="117"/>
        <v>189.3988787878788</v>
      </c>
      <c r="O373">
        <f t="shared" si="118"/>
        <v>165.46618181818187</v>
      </c>
      <c r="P373">
        <f t="shared" si="118"/>
        <v>191.46106060606058</v>
      </c>
      <c r="Q373">
        <f t="shared" si="118"/>
        <v>326.17148484848485</v>
      </c>
      <c r="T373">
        <f t="shared" si="105"/>
        <v>31.869121212121286</v>
      </c>
      <c r="U373">
        <f t="shared" si="106"/>
        <v>-59.180083333333357</v>
      </c>
      <c r="V373">
        <f t="shared" si="107"/>
        <v>1.2465606060605978</v>
      </c>
      <c r="W373">
        <f t="shared" si="108"/>
        <v>-8.460696969696869</v>
      </c>
      <c r="X373">
        <f t="shared" si="109"/>
        <v>-68.32221212121209</v>
      </c>
      <c r="Y373">
        <f t="shared" si="110"/>
        <v>-42.311946969696976</v>
      </c>
      <c r="Z373">
        <f t="shared" si="111"/>
        <v>-68.440666666666687</v>
      </c>
      <c r="AA373">
        <f t="shared" si="112"/>
        <v>107.47411363636363</v>
      </c>
    </row>
    <row r="374" spans="1:27" x14ac:dyDescent="0.25">
      <c r="A374">
        <v>443.63499999999999</v>
      </c>
      <c r="B374">
        <v>492.47500000000002</v>
      </c>
      <c r="C374">
        <v>218.44900000000001</v>
      </c>
      <c r="D374">
        <v>180.33600000000001</v>
      </c>
      <c r="E374">
        <v>326.03500000000003</v>
      </c>
      <c r="F374">
        <v>177.88200000000001</v>
      </c>
      <c r="G374">
        <v>288.49799999999999</v>
      </c>
      <c r="H374">
        <v>131.33600000000001</v>
      </c>
      <c r="J374">
        <f t="shared" si="113"/>
        <v>389.7855454545454</v>
      </c>
      <c r="K374">
        <f t="shared" si="114"/>
        <v>287.87257575757576</v>
      </c>
      <c r="L374">
        <f t="shared" si="115"/>
        <v>322.26784848484846</v>
      </c>
      <c r="M374">
        <f t="shared" si="116"/>
        <v>279.40418181818183</v>
      </c>
      <c r="N374">
        <f t="shared" si="117"/>
        <v>184.43878787878793</v>
      </c>
      <c r="O374">
        <f t="shared" si="118"/>
        <v>153.6718787878788</v>
      </c>
      <c r="P374">
        <f t="shared" si="118"/>
        <v>186.39321212121212</v>
      </c>
      <c r="Q374">
        <f t="shared" si="118"/>
        <v>319.60384848484841</v>
      </c>
      <c r="T374">
        <f t="shared" si="105"/>
        <v>44.073727272727297</v>
      </c>
      <c r="U374">
        <f t="shared" si="106"/>
        <v>-64.294537878787878</v>
      </c>
      <c r="V374">
        <f t="shared" si="107"/>
        <v>9.2344999999999686</v>
      </c>
      <c r="W374">
        <f t="shared" si="108"/>
        <v>0.8326363636364249</v>
      </c>
      <c r="X374">
        <f t="shared" si="109"/>
        <v>-73.282303030302955</v>
      </c>
      <c r="Y374">
        <f t="shared" si="110"/>
        <v>-54.106250000000045</v>
      </c>
      <c r="Z374">
        <f t="shared" si="111"/>
        <v>-73.508515151515155</v>
      </c>
      <c r="AA374">
        <f t="shared" si="112"/>
        <v>100.90647727272719</v>
      </c>
    </row>
    <row r="375" spans="1:27" x14ac:dyDescent="0.25">
      <c r="A375">
        <v>529.77800000000002</v>
      </c>
      <c r="B375">
        <v>332.339</v>
      </c>
      <c r="C375">
        <v>264.90499999999997</v>
      </c>
      <c r="D375">
        <v>200.71</v>
      </c>
      <c r="E375">
        <v>49.564</v>
      </c>
      <c r="F375">
        <v>38.686999999999998</v>
      </c>
      <c r="G375">
        <v>139.078</v>
      </c>
      <c r="H375">
        <v>508.88600000000002</v>
      </c>
      <c r="J375">
        <f t="shared" si="113"/>
        <v>382.44075757575752</v>
      </c>
      <c r="K375">
        <f t="shared" si="114"/>
        <v>281.52830303030305</v>
      </c>
      <c r="L375">
        <f t="shared" si="115"/>
        <v>327.81166666666667</v>
      </c>
      <c r="M375">
        <f t="shared" si="116"/>
        <v>288.77221212121214</v>
      </c>
      <c r="N375">
        <f t="shared" si="117"/>
        <v>186.56472727272725</v>
      </c>
      <c r="O375">
        <f t="shared" si="118"/>
        <v>153.47481818181819</v>
      </c>
      <c r="P375">
        <f t="shared" si="118"/>
        <v>184.86239393939388</v>
      </c>
      <c r="Q375">
        <f t="shared" si="118"/>
        <v>322.76351515151515</v>
      </c>
      <c r="T375">
        <f t="shared" si="105"/>
        <v>36.728939393939413</v>
      </c>
      <c r="U375">
        <f t="shared" si="106"/>
        <v>-70.638810606060588</v>
      </c>
      <c r="V375">
        <f t="shared" si="107"/>
        <v>14.778318181818179</v>
      </c>
      <c r="W375">
        <f t="shared" si="108"/>
        <v>10.200666666666734</v>
      </c>
      <c r="X375">
        <f t="shared" si="109"/>
        <v>-71.156363636363636</v>
      </c>
      <c r="Y375">
        <f t="shared" si="110"/>
        <v>-54.303310606060649</v>
      </c>
      <c r="Z375">
        <f t="shared" si="111"/>
        <v>-75.039333333333389</v>
      </c>
      <c r="AA375">
        <f t="shared" si="112"/>
        <v>104.06614393939392</v>
      </c>
    </row>
    <row r="376" spans="1:27" x14ac:dyDescent="0.25">
      <c r="A376">
        <v>361.81799999999998</v>
      </c>
      <c r="B376">
        <v>289.64600000000002</v>
      </c>
      <c r="C376">
        <v>222.60599999999999</v>
      </c>
      <c r="D376">
        <v>128.69499999999999</v>
      </c>
      <c r="E376">
        <v>271.38400000000001</v>
      </c>
      <c r="F376">
        <v>60.655000000000001</v>
      </c>
      <c r="G376">
        <v>28.74</v>
      </c>
      <c r="H376">
        <v>362.73700000000002</v>
      </c>
      <c r="J376">
        <f t="shared" si="113"/>
        <v>371.49248484848476</v>
      </c>
      <c r="K376">
        <f t="shared" si="114"/>
        <v>282.5835151515152</v>
      </c>
      <c r="L376">
        <f t="shared" si="115"/>
        <v>331.69709090909089</v>
      </c>
      <c r="M376">
        <f t="shared" si="116"/>
        <v>293.05633333333327</v>
      </c>
      <c r="N376">
        <f t="shared" si="117"/>
        <v>193.34445454545454</v>
      </c>
      <c r="O376">
        <f t="shared" si="118"/>
        <v>157.53412121212125</v>
      </c>
      <c r="P376">
        <f t="shared" si="118"/>
        <v>187.68457575757571</v>
      </c>
      <c r="Q376">
        <f t="shared" si="118"/>
        <v>314.8366969696969</v>
      </c>
      <c r="T376">
        <f t="shared" si="105"/>
        <v>25.780666666666662</v>
      </c>
      <c r="U376">
        <f t="shared" si="106"/>
        <v>-69.583598484848437</v>
      </c>
      <c r="V376">
        <f t="shared" si="107"/>
        <v>18.6637424242424</v>
      </c>
      <c r="W376">
        <f t="shared" si="108"/>
        <v>14.48478787878787</v>
      </c>
      <c r="X376">
        <f t="shared" si="109"/>
        <v>-64.376636363636351</v>
      </c>
      <c r="Y376">
        <f t="shared" si="110"/>
        <v>-50.244007575757593</v>
      </c>
      <c r="Z376">
        <f t="shared" si="111"/>
        <v>-72.217151515151556</v>
      </c>
      <c r="AA376">
        <f t="shared" si="112"/>
        <v>96.139325757575676</v>
      </c>
    </row>
    <row r="377" spans="1:27" x14ac:dyDescent="0.25">
      <c r="A377">
        <v>341.37200000000001</v>
      </c>
      <c r="B377">
        <v>230.30199999999999</v>
      </c>
      <c r="C377">
        <v>469.40699999999998</v>
      </c>
      <c r="D377">
        <v>349.26299999999998</v>
      </c>
      <c r="E377">
        <v>266.95100000000002</v>
      </c>
      <c r="F377">
        <v>222.60599999999999</v>
      </c>
      <c r="G377">
        <v>30.366</v>
      </c>
      <c r="H377">
        <v>609.899</v>
      </c>
      <c r="J377">
        <f t="shared" si="113"/>
        <v>372.72696969696966</v>
      </c>
      <c r="K377">
        <f t="shared" si="114"/>
        <v>284.15636363636361</v>
      </c>
      <c r="L377">
        <f t="shared" si="115"/>
        <v>337.15596969696969</v>
      </c>
      <c r="M377">
        <f t="shared" si="116"/>
        <v>301.86496969696964</v>
      </c>
      <c r="N377">
        <f t="shared" si="117"/>
        <v>193.67039393939393</v>
      </c>
      <c r="O377">
        <f t="shared" si="118"/>
        <v>157.47536363636365</v>
      </c>
      <c r="P377">
        <f t="shared" si="118"/>
        <v>195.31433333333328</v>
      </c>
      <c r="Q377">
        <f t="shared" si="118"/>
        <v>316.09030303030295</v>
      </c>
      <c r="T377">
        <f t="shared" si="105"/>
        <v>27.015151515151558</v>
      </c>
      <c r="U377">
        <f t="shared" si="106"/>
        <v>-68.01075000000003</v>
      </c>
      <c r="V377">
        <f t="shared" si="107"/>
        <v>24.122621212121203</v>
      </c>
      <c r="W377">
        <f t="shared" si="108"/>
        <v>23.293424242424237</v>
      </c>
      <c r="X377">
        <f t="shared" si="109"/>
        <v>-64.050696969696958</v>
      </c>
      <c r="Y377">
        <f t="shared" si="110"/>
        <v>-50.302765151515189</v>
      </c>
      <c r="Z377">
        <f t="shared" si="111"/>
        <v>-64.587393939393991</v>
      </c>
      <c r="AA377">
        <f t="shared" si="112"/>
        <v>97.392931818181722</v>
      </c>
    </row>
    <row r="378" spans="1:27" x14ac:dyDescent="0.25">
      <c r="A378">
        <v>153.429</v>
      </c>
      <c r="B378">
        <v>201.66800000000001</v>
      </c>
      <c r="C378">
        <v>210.815</v>
      </c>
      <c r="D378">
        <v>202.62899999999999</v>
      </c>
      <c r="E378">
        <v>232.50399999999999</v>
      </c>
      <c r="F378">
        <v>277.77999999999997</v>
      </c>
      <c r="G378">
        <v>52.319000000000003</v>
      </c>
      <c r="H378">
        <v>339.947</v>
      </c>
      <c r="J378">
        <f t="shared" si="113"/>
        <v>364.14821212121211</v>
      </c>
      <c r="K378">
        <f t="shared" si="114"/>
        <v>284.26330303030306</v>
      </c>
      <c r="L378">
        <f t="shared" si="115"/>
        <v>336.84721212121212</v>
      </c>
      <c r="M378">
        <f t="shared" si="116"/>
        <v>298.37148484848473</v>
      </c>
      <c r="N378">
        <f t="shared" si="117"/>
        <v>192.19633333333331</v>
      </c>
      <c r="O378">
        <f t="shared" si="118"/>
        <v>151.16451515151519</v>
      </c>
      <c r="P378">
        <f t="shared" si="118"/>
        <v>204.63633333333331</v>
      </c>
      <c r="Q378">
        <f t="shared" si="118"/>
        <v>314.02112121212116</v>
      </c>
      <c r="T378">
        <f t="shared" si="105"/>
        <v>18.436393939394009</v>
      </c>
      <c r="U378">
        <f t="shared" si="106"/>
        <v>-67.903810606060574</v>
      </c>
      <c r="V378">
        <f t="shared" si="107"/>
        <v>23.813863636363635</v>
      </c>
      <c r="W378">
        <f t="shared" si="108"/>
        <v>19.799939393939326</v>
      </c>
      <c r="X378">
        <f t="shared" si="109"/>
        <v>-65.524757575757576</v>
      </c>
      <c r="Y378">
        <f t="shared" si="110"/>
        <v>-56.613613636363652</v>
      </c>
      <c r="Z378">
        <f t="shared" si="111"/>
        <v>-55.265393939393959</v>
      </c>
      <c r="AA378">
        <f t="shared" si="112"/>
        <v>95.323749999999933</v>
      </c>
    </row>
    <row r="379" spans="1:27" x14ac:dyDescent="0.25">
      <c r="A379">
        <v>374.96899999999999</v>
      </c>
      <c r="B379">
        <v>165.61600000000001</v>
      </c>
      <c r="C379">
        <v>309.52100000000002</v>
      </c>
      <c r="D379">
        <v>92.671000000000006</v>
      </c>
      <c r="E379">
        <v>182.286</v>
      </c>
      <c r="F379">
        <v>221.886</v>
      </c>
      <c r="G379">
        <v>237.98099999999999</v>
      </c>
      <c r="H379">
        <v>93.695999999999998</v>
      </c>
      <c r="J379">
        <f t="shared" si="113"/>
        <v>375.3581212121212</v>
      </c>
      <c r="K379">
        <f t="shared" si="114"/>
        <v>282.05200000000002</v>
      </c>
      <c r="L379">
        <f t="shared" si="115"/>
        <v>345.74799999999999</v>
      </c>
      <c r="M379">
        <f t="shared" si="116"/>
        <v>299.15248484848479</v>
      </c>
      <c r="N379">
        <f t="shared" si="117"/>
        <v>198.26975757575755</v>
      </c>
      <c r="O379">
        <f t="shared" si="118"/>
        <v>143.45818181818183</v>
      </c>
      <c r="P379">
        <f t="shared" si="118"/>
        <v>214.89427272727272</v>
      </c>
      <c r="Q379">
        <f t="shared" si="118"/>
        <v>310.25751515151507</v>
      </c>
      <c r="T379">
        <f t="shared" si="105"/>
        <v>29.646303030303102</v>
      </c>
      <c r="U379">
        <f t="shared" si="106"/>
        <v>-70.115113636363617</v>
      </c>
      <c r="V379">
        <f t="shared" si="107"/>
        <v>32.714651515151502</v>
      </c>
      <c r="W379">
        <f t="shared" si="108"/>
        <v>20.580939393939389</v>
      </c>
      <c r="X379">
        <f t="shared" si="109"/>
        <v>-59.451333333333338</v>
      </c>
      <c r="Y379">
        <f t="shared" si="110"/>
        <v>-64.319946969697014</v>
      </c>
      <c r="Z379">
        <f t="shared" si="111"/>
        <v>-45.00745454545455</v>
      </c>
      <c r="AA379">
        <f t="shared" si="112"/>
        <v>91.560143939393839</v>
      </c>
    </row>
    <row r="380" spans="1:27" x14ac:dyDescent="0.25">
      <c r="A380">
        <v>190.32</v>
      </c>
      <c r="B380">
        <v>170.74799999999999</v>
      </c>
      <c r="C380">
        <v>313.26799999999997</v>
      </c>
      <c r="D380">
        <v>85.031000000000006</v>
      </c>
      <c r="E380">
        <v>271.702</v>
      </c>
      <c r="F380">
        <v>144.131</v>
      </c>
      <c r="G380">
        <v>252.79499999999999</v>
      </c>
      <c r="H380">
        <v>198.93700000000001</v>
      </c>
      <c r="J380">
        <f t="shared" si="113"/>
        <v>367.54203030303034</v>
      </c>
      <c r="K380">
        <f t="shared" si="114"/>
        <v>279.87542424242423</v>
      </c>
      <c r="L380">
        <f t="shared" si="115"/>
        <v>353.6778787878788</v>
      </c>
      <c r="M380">
        <f t="shared" si="116"/>
        <v>307.68433333333326</v>
      </c>
      <c r="N380">
        <f t="shared" si="117"/>
        <v>196.43312121212116</v>
      </c>
      <c r="O380">
        <f t="shared" si="118"/>
        <v>138.79269696969698</v>
      </c>
      <c r="P380">
        <f t="shared" si="118"/>
        <v>226.7467878787879</v>
      </c>
      <c r="Q380">
        <f t="shared" si="118"/>
        <v>315.86509090909084</v>
      </c>
      <c r="T380">
        <f t="shared" si="105"/>
        <v>21.830212121212242</v>
      </c>
      <c r="U380">
        <f t="shared" si="106"/>
        <v>-72.291689393939407</v>
      </c>
      <c r="V380">
        <f t="shared" si="107"/>
        <v>40.644530303030308</v>
      </c>
      <c r="W380">
        <f t="shared" si="108"/>
        <v>29.112787878787856</v>
      </c>
      <c r="X380">
        <f t="shared" si="109"/>
        <v>-61.287969696969725</v>
      </c>
      <c r="Y380">
        <f t="shared" si="110"/>
        <v>-68.985431818181866</v>
      </c>
      <c r="Z380">
        <f t="shared" si="111"/>
        <v>-33.154939393939372</v>
      </c>
      <c r="AA380">
        <f t="shared" si="112"/>
        <v>97.167719696969613</v>
      </c>
    </row>
    <row r="381" spans="1:27" x14ac:dyDescent="0.25">
      <c r="A381">
        <v>567.75300000000004</v>
      </c>
      <c r="B381">
        <v>164.87200000000001</v>
      </c>
      <c r="C381">
        <v>284.90300000000002</v>
      </c>
      <c r="D381">
        <v>286.20699999999999</v>
      </c>
      <c r="E381">
        <v>151.87899999999999</v>
      </c>
      <c r="F381">
        <v>142.62899999999999</v>
      </c>
      <c r="G381">
        <v>138.05600000000001</v>
      </c>
      <c r="H381">
        <v>331.108</v>
      </c>
      <c r="J381">
        <f t="shared" si="113"/>
        <v>369.61760606060602</v>
      </c>
      <c r="K381">
        <f t="shared" si="114"/>
        <v>281.14063636363636</v>
      </c>
      <c r="L381">
        <f t="shared" si="115"/>
        <v>362.94215151515152</v>
      </c>
      <c r="M381">
        <f t="shared" si="116"/>
        <v>316.50999999999988</v>
      </c>
      <c r="N381">
        <f t="shared" si="117"/>
        <v>192.98778787878788</v>
      </c>
      <c r="O381">
        <f t="shared" si="118"/>
        <v>138.7997272727273</v>
      </c>
      <c r="P381">
        <f t="shared" si="118"/>
        <v>227.52830303030305</v>
      </c>
      <c r="Q381">
        <f t="shared" si="118"/>
        <v>313.71666666666658</v>
      </c>
      <c r="T381">
        <f t="shared" si="105"/>
        <v>23.905787878787919</v>
      </c>
      <c r="U381">
        <f t="shared" si="106"/>
        <v>-71.026477272727277</v>
      </c>
      <c r="V381">
        <f t="shared" si="107"/>
        <v>49.908803030303034</v>
      </c>
      <c r="W381">
        <f t="shared" si="108"/>
        <v>37.938454545454476</v>
      </c>
      <c r="X381">
        <f t="shared" si="109"/>
        <v>-64.733303030303006</v>
      </c>
      <c r="Y381">
        <f t="shared" si="110"/>
        <v>-68.978401515151546</v>
      </c>
      <c r="Z381">
        <f t="shared" si="111"/>
        <v>-32.373424242424221</v>
      </c>
      <c r="AA381">
        <f t="shared" si="112"/>
        <v>95.019295454545357</v>
      </c>
    </row>
    <row r="382" spans="1:27" x14ac:dyDescent="0.25">
      <c r="A382">
        <v>388.35500000000002</v>
      </c>
      <c r="B382">
        <v>266.47800000000001</v>
      </c>
      <c r="C382">
        <v>386.83499999999998</v>
      </c>
      <c r="D382">
        <v>287.84199999999998</v>
      </c>
      <c r="E382">
        <v>97.373999999999995</v>
      </c>
      <c r="F382">
        <v>179.94800000000001</v>
      </c>
      <c r="G382">
        <v>119.874</v>
      </c>
      <c r="H382">
        <v>206.078</v>
      </c>
      <c r="J382">
        <f t="shared" si="113"/>
        <v>386.01512121212119</v>
      </c>
      <c r="K382">
        <f t="shared" si="114"/>
        <v>282.7944848484849</v>
      </c>
      <c r="L382">
        <f t="shared" si="115"/>
        <v>363.91590909090911</v>
      </c>
      <c r="M382">
        <f t="shared" si="116"/>
        <v>322.07418181818178</v>
      </c>
      <c r="N382">
        <f t="shared" si="117"/>
        <v>189.89351515151515</v>
      </c>
      <c r="O382">
        <f t="shared" si="118"/>
        <v>147.74918181818182</v>
      </c>
      <c r="P382">
        <f t="shared" si="118"/>
        <v>229.06778787878787</v>
      </c>
      <c r="Q382">
        <f t="shared" si="118"/>
        <v>313.32675757575754</v>
      </c>
      <c r="T382">
        <f t="shared" si="105"/>
        <v>40.303303030303084</v>
      </c>
      <c r="U382">
        <f t="shared" si="106"/>
        <v>-69.372628787878739</v>
      </c>
      <c r="V382">
        <f t="shared" si="107"/>
        <v>50.882560606060622</v>
      </c>
      <c r="W382">
        <f t="shared" si="108"/>
        <v>43.502636363636384</v>
      </c>
      <c r="X382">
        <f t="shared" si="109"/>
        <v>-67.827575757575744</v>
      </c>
      <c r="Y382">
        <f t="shared" si="110"/>
        <v>-60.028946969697017</v>
      </c>
      <c r="Z382">
        <f t="shared" si="111"/>
        <v>-30.833939393939403</v>
      </c>
      <c r="AA382">
        <f t="shared" si="112"/>
        <v>94.629386363636314</v>
      </c>
    </row>
    <row r="383" spans="1:27" x14ac:dyDescent="0.25">
      <c r="A383">
        <v>397.34500000000003</v>
      </c>
      <c r="B383">
        <v>249.583</v>
      </c>
      <c r="C383">
        <v>504.97500000000002</v>
      </c>
      <c r="D383">
        <v>222.17400000000001</v>
      </c>
      <c r="E383">
        <v>56.155999999999999</v>
      </c>
      <c r="F383">
        <v>129.68199999999999</v>
      </c>
      <c r="G383">
        <v>152.35499999999999</v>
      </c>
      <c r="H383">
        <v>207.18799999999999</v>
      </c>
      <c r="J383">
        <f t="shared" si="113"/>
        <v>375.81324242424239</v>
      </c>
      <c r="K383">
        <f t="shared" si="114"/>
        <v>278.59606060606063</v>
      </c>
      <c r="L383">
        <f t="shared" si="115"/>
        <v>358.31727272727272</v>
      </c>
      <c r="M383">
        <f t="shared" si="116"/>
        <v>329.35848484848481</v>
      </c>
      <c r="N383">
        <f t="shared" si="117"/>
        <v>193.69715151515149</v>
      </c>
      <c r="O383">
        <f t="shared" si="118"/>
        <v>151.36948484848486</v>
      </c>
      <c r="P383">
        <f t="shared" si="118"/>
        <v>229.71899999999999</v>
      </c>
      <c r="Q383">
        <f t="shared" si="118"/>
        <v>317.55666666666667</v>
      </c>
      <c r="T383">
        <f t="shared" si="105"/>
        <v>30.101424242424287</v>
      </c>
      <c r="U383">
        <f t="shared" si="106"/>
        <v>-73.571053030303005</v>
      </c>
      <c r="V383">
        <f t="shared" si="107"/>
        <v>45.283924242424234</v>
      </c>
      <c r="W383">
        <f t="shared" si="108"/>
        <v>50.786939393939406</v>
      </c>
      <c r="X383">
        <f t="shared" si="109"/>
        <v>-64.023939393939401</v>
      </c>
      <c r="Y383">
        <f t="shared" si="110"/>
        <v>-56.408643939393983</v>
      </c>
      <c r="Z383">
        <f t="shared" si="111"/>
        <v>-30.182727272727277</v>
      </c>
      <c r="AA383">
        <f t="shared" si="112"/>
        <v>98.859295454545446</v>
      </c>
    </row>
    <row r="384" spans="1:27" x14ac:dyDescent="0.25">
      <c r="A384">
        <v>158.37</v>
      </c>
      <c r="B384">
        <v>220.45099999999999</v>
      </c>
      <c r="C384">
        <v>465.65100000000001</v>
      </c>
      <c r="D384">
        <v>503.89100000000002</v>
      </c>
      <c r="E384">
        <v>72.287999999999997</v>
      </c>
      <c r="F384">
        <v>60.88</v>
      </c>
      <c r="G384">
        <v>304.44900000000001</v>
      </c>
      <c r="H384">
        <v>411.70800000000003</v>
      </c>
      <c r="J384">
        <f t="shared" si="113"/>
        <v>374.49327272727277</v>
      </c>
      <c r="K384">
        <f t="shared" si="114"/>
        <v>276.02530303030306</v>
      </c>
      <c r="L384">
        <f t="shared" si="115"/>
        <v>347.51703030303025</v>
      </c>
      <c r="M384">
        <f t="shared" si="116"/>
        <v>336.90112121212121</v>
      </c>
      <c r="N384">
        <f t="shared" si="117"/>
        <v>192.93996969696968</v>
      </c>
      <c r="O384">
        <f t="shared" si="118"/>
        <v>153.96893939393939</v>
      </c>
      <c r="P384">
        <f t="shared" si="118"/>
        <v>227.98690909090911</v>
      </c>
      <c r="Q384">
        <f t="shared" si="118"/>
        <v>327.27830303030299</v>
      </c>
      <c r="T384">
        <f t="shared" si="105"/>
        <v>28.781454545454665</v>
      </c>
      <c r="U384">
        <f t="shared" si="106"/>
        <v>-76.141810606060574</v>
      </c>
      <c r="V384">
        <f t="shared" si="107"/>
        <v>34.483681818181765</v>
      </c>
      <c r="W384">
        <f t="shared" si="108"/>
        <v>58.32957575757581</v>
      </c>
      <c r="X384">
        <f t="shared" si="109"/>
        <v>-64.781121212121207</v>
      </c>
      <c r="Y384">
        <f t="shared" si="110"/>
        <v>-53.809189393939448</v>
      </c>
      <c r="Z384">
        <f t="shared" si="111"/>
        <v>-31.914818181818163</v>
      </c>
      <c r="AA384">
        <f t="shared" si="112"/>
        <v>108.58093181818177</v>
      </c>
    </row>
    <row r="385" spans="1:27" x14ac:dyDescent="0.25">
      <c r="A385">
        <v>98.808000000000007</v>
      </c>
      <c r="B385">
        <v>149.03800000000001</v>
      </c>
      <c r="C385">
        <v>265.84800000000001</v>
      </c>
      <c r="D385">
        <v>716.68799999999999</v>
      </c>
      <c r="E385">
        <v>196.08799999999999</v>
      </c>
      <c r="F385">
        <v>45.375999999999998</v>
      </c>
      <c r="G385">
        <v>305.291</v>
      </c>
      <c r="H385">
        <v>678.70899999999995</v>
      </c>
      <c r="J385">
        <f t="shared" si="113"/>
        <v>376.09099999999995</v>
      </c>
      <c r="K385">
        <f t="shared" si="114"/>
        <v>274.2439393939394</v>
      </c>
      <c r="L385">
        <f t="shared" si="115"/>
        <v>336.72887878787878</v>
      </c>
      <c r="M385">
        <f t="shared" si="116"/>
        <v>329.35736363636363</v>
      </c>
      <c r="N385">
        <f t="shared" si="117"/>
        <v>193.25118181818181</v>
      </c>
      <c r="O385">
        <f t="shared" si="118"/>
        <v>161.27342424242423</v>
      </c>
      <c r="P385">
        <f t="shared" si="118"/>
        <v>224.87648484848484</v>
      </c>
      <c r="Q385">
        <f t="shared" si="118"/>
        <v>323.62430303030305</v>
      </c>
      <c r="T385">
        <f t="shared" si="105"/>
        <v>30.379181818181848</v>
      </c>
      <c r="U385">
        <f t="shared" si="106"/>
        <v>-77.923174242424238</v>
      </c>
      <c r="V385">
        <f t="shared" si="107"/>
        <v>23.695530303030296</v>
      </c>
      <c r="W385">
        <f t="shared" si="108"/>
        <v>50.785818181818229</v>
      </c>
      <c r="X385">
        <f t="shared" si="109"/>
        <v>-64.469909090909084</v>
      </c>
      <c r="Y385">
        <f t="shared" si="110"/>
        <v>-46.504704545454615</v>
      </c>
      <c r="Z385">
        <f t="shared" si="111"/>
        <v>-35.025242424242435</v>
      </c>
      <c r="AA385">
        <f t="shared" si="112"/>
        <v>104.92693181818183</v>
      </c>
    </row>
    <row r="386" spans="1:27" x14ac:dyDescent="0.25">
      <c r="A386">
        <v>251.72200000000001</v>
      </c>
      <c r="B386">
        <v>69.364999999999995</v>
      </c>
      <c r="C386">
        <v>189.655</v>
      </c>
      <c r="D386">
        <v>347.82100000000003</v>
      </c>
      <c r="E386">
        <v>280.84500000000003</v>
      </c>
      <c r="F386">
        <v>25.231999999999999</v>
      </c>
      <c r="G386">
        <v>102.389</v>
      </c>
      <c r="H386">
        <v>195.41300000000001</v>
      </c>
      <c r="J386">
        <f t="shared" si="113"/>
        <v>378.73972727272724</v>
      </c>
      <c r="K386">
        <f t="shared" si="114"/>
        <v>272.54712121212123</v>
      </c>
      <c r="L386">
        <f t="shared" si="115"/>
        <v>338.32175757575754</v>
      </c>
      <c r="M386">
        <f t="shared" si="116"/>
        <v>316.19415151515147</v>
      </c>
      <c r="N386">
        <f t="shared" si="117"/>
        <v>188.81930303030305</v>
      </c>
      <c r="O386">
        <f t="shared" si="118"/>
        <v>170.18903030303028</v>
      </c>
      <c r="P386">
        <f t="shared" si="118"/>
        <v>219.11200000000002</v>
      </c>
      <c r="Q386">
        <f t="shared" si="118"/>
        <v>311.24263636363634</v>
      </c>
      <c r="T386">
        <f t="shared" si="105"/>
        <v>33.027909090909134</v>
      </c>
      <c r="U386">
        <f t="shared" si="106"/>
        <v>-79.619992424242412</v>
      </c>
      <c r="V386">
        <f t="shared" si="107"/>
        <v>25.288409090909056</v>
      </c>
      <c r="W386">
        <f t="shared" si="108"/>
        <v>37.622606060606074</v>
      </c>
      <c r="X386">
        <f t="shared" si="109"/>
        <v>-68.901787878787843</v>
      </c>
      <c r="Y386">
        <f t="shared" si="110"/>
        <v>-37.589098484848563</v>
      </c>
      <c r="Z386">
        <f t="shared" si="111"/>
        <v>-40.789727272727248</v>
      </c>
      <c r="AA386">
        <f t="shared" si="112"/>
        <v>92.54526515151511</v>
      </c>
    </row>
    <row r="387" spans="1:27" x14ac:dyDescent="0.25">
      <c r="A387">
        <v>289.31799999999998</v>
      </c>
      <c r="B387">
        <v>548.149</v>
      </c>
      <c r="C387">
        <v>339.76900000000001</v>
      </c>
      <c r="D387">
        <v>119.241</v>
      </c>
      <c r="E387">
        <v>232.79900000000001</v>
      </c>
      <c r="F387">
        <v>60.13</v>
      </c>
      <c r="G387">
        <v>122.31699999999999</v>
      </c>
      <c r="H387">
        <v>365.86799999999999</v>
      </c>
      <c r="J387">
        <f t="shared" si="113"/>
        <v>379.57330303030301</v>
      </c>
      <c r="K387">
        <f t="shared" si="114"/>
        <v>273.9854545454545</v>
      </c>
      <c r="L387">
        <f t="shared" si="115"/>
        <v>334.70593939393939</v>
      </c>
      <c r="M387">
        <f t="shared" si="116"/>
        <v>317.14745454545454</v>
      </c>
      <c r="N387">
        <f t="shared" si="117"/>
        <v>200.95969696969698</v>
      </c>
      <c r="O387">
        <f t="shared" si="118"/>
        <v>173.87315151515151</v>
      </c>
      <c r="P387">
        <f t="shared" si="118"/>
        <v>225.25033333333332</v>
      </c>
      <c r="Q387">
        <f t="shared" si="118"/>
        <v>311.35766666666672</v>
      </c>
      <c r="T387">
        <f t="shared" si="105"/>
        <v>33.861484848484906</v>
      </c>
      <c r="U387">
        <f t="shared" si="106"/>
        <v>-78.181659090909136</v>
      </c>
      <c r="V387">
        <f t="shared" si="107"/>
        <v>21.6725909090909</v>
      </c>
      <c r="W387">
        <f t="shared" si="108"/>
        <v>38.575909090909136</v>
      </c>
      <c r="X387">
        <f t="shared" si="109"/>
        <v>-56.761393939393912</v>
      </c>
      <c r="Y387">
        <f t="shared" si="110"/>
        <v>-33.904977272727336</v>
      </c>
      <c r="Z387">
        <f t="shared" si="111"/>
        <v>-34.651393939393955</v>
      </c>
      <c r="AA387">
        <f t="shared" si="112"/>
        <v>92.660295454545491</v>
      </c>
    </row>
    <row r="388" spans="1:27" x14ac:dyDescent="0.25">
      <c r="A388">
        <v>156.191</v>
      </c>
      <c r="B388">
        <v>374.96899999999999</v>
      </c>
      <c r="C388">
        <v>346.92200000000003</v>
      </c>
      <c r="D388">
        <v>62.319000000000003</v>
      </c>
      <c r="E388">
        <v>340.303</v>
      </c>
      <c r="F388">
        <v>94.914000000000001</v>
      </c>
      <c r="G388">
        <v>99.096000000000004</v>
      </c>
      <c r="H388">
        <v>282.14</v>
      </c>
      <c r="J388">
        <f t="shared" si="113"/>
        <v>377.82939393939398</v>
      </c>
      <c r="K388">
        <f t="shared" si="114"/>
        <v>260.1159393939393</v>
      </c>
      <c r="L388">
        <f t="shared" si="115"/>
        <v>328.46724242424244</v>
      </c>
      <c r="M388">
        <f t="shared" si="116"/>
        <v>321.56627272727275</v>
      </c>
      <c r="N388">
        <f t="shared" si="117"/>
        <v>198.91633333333334</v>
      </c>
      <c r="O388">
        <f t="shared" si="118"/>
        <v>174.92151515151511</v>
      </c>
      <c r="P388">
        <f t="shared" si="118"/>
        <v>225.40721212121213</v>
      </c>
      <c r="Q388">
        <f t="shared" si="118"/>
        <v>305.2668787878788</v>
      </c>
      <c r="T388">
        <f t="shared" ref="T388:T451" si="119">J388-($J$2699)</f>
        <v>32.117575757575878</v>
      </c>
      <c r="U388">
        <f t="shared" ref="U388:U451" si="120">K388-($K$2699)</f>
        <v>-92.051174242424338</v>
      </c>
      <c r="V388">
        <f t="shared" ref="V388:V451" si="121">L388-($L$2699)</f>
        <v>15.433893939393954</v>
      </c>
      <c r="W388">
        <f t="shared" ref="W388:W451" si="122">M388-($M$2699)</f>
        <v>42.994727272727346</v>
      </c>
      <c r="X388">
        <f t="shared" ref="X388:X451" si="123">N388-($N$2699)</f>
        <v>-58.804757575757549</v>
      </c>
      <c r="Y388">
        <f t="shared" ref="Y388:Y451" si="124">O388-($O$2699)</f>
        <v>-32.856613636363733</v>
      </c>
      <c r="Z388">
        <f t="shared" ref="Z388:Z451" si="125">P388-($P$2699)</f>
        <v>-34.494515151515145</v>
      </c>
      <c r="AA388">
        <f t="shared" ref="AA388:AA451" si="126">Q388-($Q$2699)</f>
        <v>86.569507575757569</v>
      </c>
    </row>
    <row r="389" spans="1:27" x14ac:dyDescent="0.25">
      <c r="A389">
        <v>341.90699999999998</v>
      </c>
      <c r="B389">
        <v>389.87799999999999</v>
      </c>
      <c r="C389">
        <v>313.26799999999997</v>
      </c>
      <c r="D389">
        <v>156.071</v>
      </c>
      <c r="E389">
        <v>149.274</v>
      </c>
      <c r="F389">
        <v>181.76499999999999</v>
      </c>
      <c r="G389">
        <v>72.042000000000002</v>
      </c>
      <c r="H389">
        <v>254.63900000000001</v>
      </c>
      <c r="J389">
        <f t="shared" ref="J389:J452" si="127">AVERAGE(A389:A421)</f>
        <v>381.11424242424238</v>
      </c>
      <c r="K389">
        <f t="shared" si="114"/>
        <v>253.41712121212115</v>
      </c>
      <c r="L389">
        <f t="shared" si="115"/>
        <v>321.51057575757579</v>
      </c>
      <c r="M389">
        <f t="shared" si="116"/>
        <v>321.64087878787876</v>
      </c>
      <c r="N389">
        <f t="shared" si="117"/>
        <v>193.4437878787879</v>
      </c>
      <c r="O389">
        <f t="shared" si="118"/>
        <v>179.49796969696965</v>
      </c>
      <c r="P389">
        <f t="shared" si="118"/>
        <v>225.97309090909087</v>
      </c>
      <c r="Q389">
        <f t="shared" si="118"/>
        <v>313.18427272727274</v>
      </c>
      <c r="T389">
        <f t="shared" si="119"/>
        <v>35.402424242424274</v>
      </c>
      <c r="U389">
        <f t="shared" si="120"/>
        <v>-98.749992424242492</v>
      </c>
      <c r="V389">
        <f t="shared" si="121"/>
        <v>8.4772272727273048</v>
      </c>
      <c r="W389">
        <f t="shared" si="122"/>
        <v>43.069333333333361</v>
      </c>
      <c r="X389">
        <f t="shared" si="123"/>
        <v>-64.277303030302988</v>
      </c>
      <c r="Y389">
        <f t="shared" si="124"/>
        <v>-28.280159090909194</v>
      </c>
      <c r="Z389">
        <f t="shared" si="125"/>
        <v>-33.9286363636364</v>
      </c>
      <c r="AA389">
        <f t="shared" si="126"/>
        <v>94.486901515151516</v>
      </c>
    </row>
    <row r="390" spans="1:27" x14ac:dyDescent="0.25">
      <c r="A390">
        <v>369.94</v>
      </c>
      <c r="B390">
        <v>424.93200000000002</v>
      </c>
      <c r="C390">
        <v>146.34100000000001</v>
      </c>
      <c r="D390">
        <v>330.93299999999999</v>
      </c>
      <c r="E390">
        <v>199.89099999999999</v>
      </c>
      <c r="F390">
        <v>274.733</v>
      </c>
      <c r="G390">
        <v>52.668999999999997</v>
      </c>
      <c r="H390">
        <v>322.04000000000002</v>
      </c>
      <c r="J390">
        <f t="shared" si="127"/>
        <v>375.86281818181817</v>
      </c>
      <c r="K390">
        <f t="shared" si="114"/>
        <v>248.67054545454548</v>
      </c>
      <c r="L390">
        <f t="shared" si="115"/>
        <v>317.73657575757585</v>
      </c>
      <c r="M390">
        <f t="shared" si="116"/>
        <v>317.67460606060604</v>
      </c>
      <c r="N390">
        <f t="shared" si="117"/>
        <v>195.01487878787879</v>
      </c>
      <c r="O390">
        <f t="shared" si="118"/>
        <v>178.82221212121209</v>
      </c>
      <c r="P390">
        <f t="shared" si="118"/>
        <v>231.6281515151515</v>
      </c>
      <c r="Q390">
        <f t="shared" si="118"/>
        <v>314.83193939393936</v>
      </c>
      <c r="T390">
        <f t="shared" si="119"/>
        <v>30.151000000000067</v>
      </c>
      <c r="U390">
        <f t="shared" si="120"/>
        <v>-103.49656818181816</v>
      </c>
      <c r="V390">
        <f t="shared" si="121"/>
        <v>4.7032272727273607</v>
      </c>
      <c r="W390">
        <f t="shared" si="122"/>
        <v>39.103060606060637</v>
      </c>
      <c r="X390">
        <f t="shared" si="123"/>
        <v>-62.706212121212104</v>
      </c>
      <c r="Y390">
        <f t="shared" si="124"/>
        <v>-28.955916666666752</v>
      </c>
      <c r="Z390">
        <f t="shared" si="125"/>
        <v>-28.27357575757577</v>
      </c>
      <c r="AA390">
        <f t="shared" si="126"/>
        <v>96.134568181818139</v>
      </c>
    </row>
    <row r="391" spans="1:27" x14ac:dyDescent="0.25">
      <c r="A391">
        <v>398.69200000000001</v>
      </c>
      <c r="B391">
        <v>401.97500000000002</v>
      </c>
      <c r="C391">
        <v>188.85900000000001</v>
      </c>
      <c r="D391">
        <v>406.04899999999998</v>
      </c>
      <c r="E391">
        <v>115.374</v>
      </c>
      <c r="F391">
        <v>209.55600000000001</v>
      </c>
      <c r="G391">
        <v>70.656999999999996</v>
      </c>
      <c r="H391">
        <v>198.66399999999999</v>
      </c>
      <c r="J391">
        <f t="shared" si="127"/>
        <v>387.04884848484841</v>
      </c>
      <c r="K391">
        <f t="shared" si="114"/>
        <v>238.84936363636359</v>
      </c>
      <c r="L391">
        <f t="shared" si="115"/>
        <v>322.76909090909101</v>
      </c>
      <c r="M391">
        <f t="shared" si="116"/>
        <v>312.24154545454542</v>
      </c>
      <c r="N391">
        <f t="shared" si="117"/>
        <v>191.42227272727274</v>
      </c>
      <c r="O391">
        <f t="shared" si="118"/>
        <v>173.75545454545451</v>
      </c>
      <c r="P391">
        <f t="shared" si="118"/>
        <v>232.56584848484849</v>
      </c>
      <c r="Q391">
        <f t="shared" si="118"/>
        <v>316.24412121212123</v>
      </c>
      <c r="T391">
        <f t="shared" si="119"/>
        <v>41.337030303030303</v>
      </c>
      <c r="U391">
        <f t="shared" si="120"/>
        <v>-113.31775000000005</v>
      </c>
      <c r="V391">
        <f t="shared" si="121"/>
        <v>9.7357424242425168</v>
      </c>
      <c r="W391">
        <f t="shared" si="122"/>
        <v>33.670000000000016</v>
      </c>
      <c r="X391">
        <f t="shared" si="123"/>
        <v>-66.298818181818149</v>
      </c>
      <c r="Y391">
        <f t="shared" si="124"/>
        <v>-34.02267424242433</v>
      </c>
      <c r="Z391">
        <f t="shared" si="125"/>
        <v>-27.335878787878784</v>
      </c>
      <c r="AA391">
        <f t="shared" si="126"/>
        <v>97.546750000000003</v>
      </c>
    </row>
    <row r="392" spans="1:27" x14ac:dyDescent="0.25">
      <c r="A392">
        <v>695.15</v>
      </c>
      <c r="B392">
        <v>358.52100000000002</v>
      </c>
      <c r="C392">
        <v>168.11</v>
      </c>
      <c r="D392">
        <v>348.18099999999998</v>
      </c>
      <c r="E392">
        <v>28.895</v>
      </c>
      <c r="F392">
        <v>192.99199999999999</v>
      </c>
      <c r="G392">
        <v>199.75399999999999</v>
      </c>
      <c r="H392">
        <v>479.07499999999999</v>
      </c>
      <c r="J392">
        <f t="shared" si="127"/>
        <v>378.10557575757571</v>
      </c>
      <c r="K392">
        <f t="shared" si="114"/>
        <v>230.00918181818176</v>
      </c>
      <c r="L392">
        <f t="shared" si="115"/>
        <v>325.24096969696978</v>
      </c>
      <c r="M392">
        <f t="shared" si="116"/>
        <v>301.7118181818181</v>
      </c>
      <c r="N392">
        <f t="shared" si="117"/>
        <v>190.17924242424246</v>
      </c>
      <c r="O392">
        <f t="shared" si="118"/>
        <v>169.36127272727271</v>
      </c>
      <c r="P392">
        <f t="shared" si="118"/>
        <v>231.96812121212122</v>
      </c>
      <c r="Q392">
        <f t="shared" si="118"/>
        <v>318.15175757575759</v>
      </c>
      <c r="T392">
        <f t="shared" si="119"/>
        <v>32.393757575757604</v>
      </c>
      <c r="U392">
        <f t="shared" si="120"/>
        <v>-122.15793181818188</v>
      </c>
      <c r="V392">
        <f t="shared" si="121"/>
        <v>12.207621212121296</v>
      </c>
      <c r="W392">
        <f t="shared" si="122"/>
        <v>23.140272727272702</v>
      </c>
      <c r="X392">
        <f t="shared" si="123"/>
        <v>-67.54184848484843</v>
      </c>
      <c r="Y392">
        <f t="shared" si="124"/>
        <v>-38.416856060606136</v>
      </c>
      <c r="Z392">
        <f t="shared" si="125"/>
        <v>-27.933606060606053</v>
      </c>
      <c r="AA392">
        <f t="shared" si="126"/>
        <v>99.45438636363636</v>
      </c>
    </row>
    <row r="393" spans="1:27" x14ac:dyDescent="0.25">
      <c r="A393">
        <v>278.42399999999998</v>
      </c>
      <c r="B393">
        <v>512.81200000000001</v>
      </c>
      <c r="C393">
        <v>267.58199999999999</v>
      </c>
      <c r="D393">
        <v>399.84899999999999</v>
      </c>
      <c r="E393">
        <v>127.38500000000001</v>
      </c>
      <c r="F393">
        <v>195.41300000000001</v>
      </c>
      <c r="G393">
        <v>322.733</v>
      </c>
      <c r="H393">
        <v>562.24699999999996</v>
      </c>
      <c r="J393">
        <f t="shared" si="127"/>
        <v>362.12327272727265</v>
      </c>
      <c r="K393">
        <f t="shared" si="114"/>
        <v>225.17330303030298</v>
      </c>
      <c r="L393">
        <f t="shared" si="115"/>
        <v>326.63736363636372</v>
      </c>
      <c r="M393">
        <f t="shared" si="116"/>
        <v>293.93539393939392</v>
      </c>
      <c r="N393">
        <f t="shared" si="117"/>
        <v>193.05236363636365</v>
      </c>
      <c r="O393">
        <f t="shared" si="118"/>
        <v>172.36499999999998</v>
      </c>
      <c r="P393">
        <f t="shared" si="118"/>
        <v>228.45139393939394</v>
      </c>
      <c r="Q393">
        <f t="shared" si="118"/>
        <v>310.22812121212115</v>
      </c>
      <c r="T393">
        <f t="shared" si="119"/>
        <v>16.411454545454546</v>
      </c>
      <c r="U393">
        <f t="shared" si="120"/>
        <v>-126.99381060606066</v>
      </c>
      <c r="V393">
        <f t="shared" si="121"/>
        <v>13.604015151515227</v>
      </c>
      <c r="W393">
        <f t="shared" si="122"/>
        <v>15.363848484848518</v>
      </c>
      <c r="X393">
        <f t="shared" si="123"/>
        <v>-64.668727272727239</v>
      </c>
      <c r="Y393">
        <f t="shared" si="124"/>
        <v>-35.413128787878861</v>
      </c>
      <c r="Z393">
        <f t="shared" si="125"/>
        <v>-31.450333333333333</v>
      </c>
      <c r="AA393">
        <f t="shared" si="126"/>
        <v>91.530749999999927</v>
      </c>
    </row>
    <row r="394" spans="1:27" x14ac:dyDescent="0.25">
      <c r="A394">
        <v>522.25199999999995</v>
      </c>
      <c r="B394">
        <v>373.84899999999999</v>
      </c>
      <c r="C394">
        <v>408.77600000000001</v>
      </c>
      <c r="D394">
        <v>359.25299999999999</v>
      </c>
      <c r="E394">
        <v>152.71299999999999</v>
      </c>
      <c r="F394">
        <v>206.494</v>
      </c>
      <c r="G394">
        <v>334.80599999999998</v>
      </c>
      <c r="H394">
        <v>156.071</v>
      </c>
      <c r="J394">
        <f t="shared" si="127"/>
        <v>364.65036363636358</v>
      </c>
      <c r="K394">
        <f t="shared" si="114"/>
        <v>215.2445454545454</v>
      </c>
      <c r="L394">
        <f t="shared" si="115"/>
        <v>321.69696969696986</v>
      </c>
      <c r="M394">
        <f t="shared" si="116"/>
        <v>285.68551515151512</v>
      </c>
      <c r="N394">
        <f t="shared" si="117"/>
        <v>195.27018181818184</v>
      </c>
      <c r="O394">
        <f t="shared" si="118"/>
        <v>181.32793939393932</v>
      </c>
      <c r="P394">
        <f t="shared" si="118"/>
        <v>221.28075757575755</v>
      </c>
      <c r="Q394">
        <f t="shared" si="118"/>
        <v>304.68933333333331</v>
      </c>
      <c r="T394">
        <f t="shared" si="119"/>
        <v>18.938545454545476</v>
      </c>
      <c r="U394">
        <f t="shared" si="120"/>
        <v>-136.92256818181824</v>
      </c>
      <c r="V394">
        <f t="shared" si="121"/>
        <v>8.6636212121213703</v>
      </c>
      <c r="W394">
        <f t="shared" si="122"/>
        <v>7.1139696969697184</v>
      </c>
      <c r="X394">
        <f t="shared" si="123"/>
        <v>-62.45090909090905</v>
      </c>
      <c r="Y394">
        <f t="shared" si="124"/>
        <v>-26.450189393939525</v>
      </c>
      <c r="Z394">
        <f t="shared" si="125"/>
        <v>-38.620969696969723</v>
      </c>
      <c r="AA394">
        <f t="shared" si="126"/>
        <v>85.991962121212083</v>
      </c>
    </row>
    <row r="395" spans="1:27" x14ac:dyDescent="0.25">
      <c r="A395">
        <v>700.50400000000002</v>
      </c>
      <c r="B395">
        <v>353.96800000000002</v>
      </c>
      <c r="C395">
        <v>141.59299999999999</v>
      </c>
      <c r="D395">
        <v>339.76900000000001</v>
      </c>
      <c r="E395">
        <v>98.616</v>
      </c>
      <c r="F395">
        <v>223.47</v>
      </c>
      <c r="G395">
        <v>265.06200000000001</v>
      </c>
      <c r="H395">
        <v>270.90699999999998</v>
      </c>
      <c r="J395">
        <f t="shared" si="127"/>
        <v>358.15772727272724</v>
      </c>
      <c r="K395">
        <f t="shared" si="114"/>
        <v>209.09760606060598</v>
      </c>
      <c r="L395">
        <f t="shared" si="115"/>
        <v>314.31721212121226</v>
      </c>
      <c r="M395">
        <f t="shared" si="116"/>
        <v>277.0396363636363</v>
      </c>
      <c r="N395">
        <f t="shared" si="117"/>
        <v>202.25003030303031</v>
      </c>
      <c r="O395">
        <f t="shared" si="118"/>
        <v>192.6816969696969</v>
      </c>
      <c r="P395">
        <f t="shared" si="118"/>
        <v>213.27869696969699</v>
      </c>
      <c r="Q395">
        <f t="shared" si="118"/>
        <v>309.9669090909091</v>
      </c>
      <c r="T395">
        <f t="shared" si="119"/>
        <v>12.44590909090914</v>
      </c>
      <c r="U395">
        <f t="shared" si="120"/>
        <v>-143.06950757575765</v>
      </c>
      <c r="V395">
        <f t="shared" si="121"/>
        <v>1.2838636363637761</v>
      </c>
      <c r="W395">
        <f t="shared" si="122"/>
        <v>-1.531909090909096</v>
      </c>
      <c r="X395">
        <f t="shared" si="123"/>
        <v>-55.471060606060576</v>
      </c>
      <c r="Y395">
        <f t="shared" si="124"/>
        <v>-15.096431818181941</v>
      </c>
      <c r="Z395">
        <f t="shared" si="125"/>
        <v>-46.623030303030276</v>
      </c>
      <c r="AA395">
        <f t="shared" si="126"/>
        <v>91.269537878787872</v>
      </c>
    </row>
    <row r="396" spans="1:27" x14ac:dyDescent="0.25">
      <c r="A396">
        <v>488.20100000000002</v>
      </c>
      <c r="B396">
        <v>434.93700000000001</v>
      </c>
      <c r="C396">
        <v>202.49100000000001</v>
      </c>
      <c r="D396">
        <v>213.345</v>
      </c>
      <c r="E396">
        <v>311.392</v>
      </c>
      <c r="F396">
        <v>213.20400000000001</v>
      </c>
      <c r="G396">
        <v>263.33600000000001</v>
      </c>
      <c r="H396">
        <v>222.17400000000001</v>
      </c>
      <c r="J396">
        <f t="shared" si="127"/>
        <v>344.36006060606064</v>
      </c>
      <c r="K396">
        <f t="shared" si="114"/>
        <v>206.91609090909088</v>
      </c>
      <c r="L396">
        <f t="shared" si="115"/>
        <v>316.2586969696971</v>
      </c>
      <c r="M396">
        <f t="shared" si="116"/>
        <v>271.04127272727271</v>
      </c>
      <c r="N396">
        <f t="shared" si="117"/>
        <v>205.92463636363635</v>
      </c>
      <c r="O396">
        <f t="shared" si="118"/>
        <v>203.19124242424235</v>
      </c>
      <c r="P396">
        <f t="shared" si="118"/>
        <v>215.66690909090912</v>
      </c>
      <c r="Q396">
        <f t="shared" si="118"/>
        <v>303.45057575757573</v>
      </c>
      <c r="T396">
        <f t="shared" si="119"/>
        <v>-1.3517575757574605</v>
      </c>
      <c r="U396">
        <f t="shared" si="120"/>
        <v>-145.25102272727275</v>
      </c>
      <c r="V396">
        <f t="shared" si="121"/>
        <v>3.2253484848486096</v>
      </c>
      <c r="W396">
        <f t="shared" si="122"/>
        <v>-7.5302727272726884</v>
      </c>
      <c r="X396">
        <f t="shared" si="123"/>
        <v>-51.796454545454537</v>
      </c>
      <c r="Y396">
        <f t="shared" si="124"/>
        <v>-4.5868863636364949</v>
      </c>
      <c r="Z396">
        <f t="shared" si="125"/>
        <v>-44.234818181818156</v>
      </c>
      <c r="AA396">
        <f t="shared" si="126"/>
        <v>84.753204545454508</v>
      </c>
    </row>
    <row r="397" spans="1:27" x14ac:dyDescent="0.25">
      <c r="A397">
        <v>526.673</v>
      </c>
      <c r="B397">
        <v>484.58199999999999</v>
      </c>
      <c r="C397">
        <v>381.72699999999998</v>
      </c>
      <c r="D397">
        <v>265.06200000000001</v>
      </c>
      <c r="E397">
        <v>237.089</v>
      </c>
      <c r="F397">
        <v>97.66</v>
      </c>
      <c r="G397">
        <v>465.23500000000001</v>
      </c>
      <c r="H397">
        <v>160.80799999999999</v>
      </c>
      <c r="J397">
        <f t="shared" si="127"/>
        <v>341.42103030303036</v>
      </c>
      <c r="K397">
        <f t="shared" si="114"/>
        <v>202.3547878787879</v>
      </c>
      <c r="L397">
        <f t="shared" si="115"/>
        <v>320.41324242424253</v>
      </c>
      <c r="M397">
        <f t="shared" si="116"/>
        <v>271.321909090909</v>
      </c>
      <c r="N397">
        <f t="shared" si="117"/>
        <v>198.52524242424244</v>
      </c>
      <c r="O397">
        <f t="shared" si="118"/>
        <v>204.27975757575751</v>
      </c>
      <c r="P397">
        <f t="shared" si="118"/>
        <v>217.45630303030302</v>
      </c>
      <c r="Q397">
        <f t="shared" si="118"/>
        <v>300.08969696969689</v>
      </c>
      <c r="T397">
        <f t="shared" si="119"/>
        <v>-4.2907878787877394</v>
      </c>
      <c r="U397">
        <f t="shared" si="120"/>
        <v>-149.81232575757573</v>
      </c>
      <c r="V397">
        <f t="shared" si="121"/>
        <v>7.3798939393940373</v>
      </c>
      <c r="W397">
        <f t="shared" si="122"/>
        <v>-7.2496363636363981</v>
      </c>
      <c r="X397">
        <f t="shared" si="123"/>
        <v>-59.195848484848455</v>
      </c>
      <c r="Y397">
        <f t="shared" si="124"/>
        <v>-3.4983712121213273</v>
      </c>
      <c r="Z397">
        <f t="shared" si="125"/>
        <v>-42.445424242424252</v>
      </c>
      <c r="AA397">
        <f t="shared" si="126"/>
        <v>81.392325757575662</v>
      </c>
    </row>
    <row r="398" spans="1:27" x14ac:dyDescent="0.25">
      <c r="A398">
        <v>422.35</v>
      </c>
      <c r="B398">
        <v>300.25299999999999</v>
      </c>
      <c r="C398">
        <v>518.51</v>
      </c>
      <c r="D398">
        <v>400.62200000000001</v>
      </c>
      <c r="E398">
        <v>131.779</v>
      </c>
      <c r="F398">
        <v>75.944000000000003</v>
      </c>
      <c r="G398">
        <v>357.791</v>
      </c>
      <c r="H398">
        <v>211.095</v>
      </c>
      <c r="J398">
        <f t="shared" si="127"/>
        <v>334.0158484848485</v>
      </c>
      <c r="K398">
        <f t="shared" si="114"/>
        <v>198.63466666666667</v>
      </c>
      <c r="L398">
        <f t="shared" si="115"/>
        <v>319.09333333333348</v>
      </c>
      <c r="M398">
        <f t="shared" si="116"/>
        <v>274.83436363636361</v>
      </c>
      <c r="N398">
        <f t="shared" si="117"/>
        <v>193.45245454545454</v>
      </c>
      <c r="O398">
        <f t="shared" si="118"/>
        <v>208.74093939393933</v>
      </c>
      <c r="P398">
        <f t="shared" si="118"/>
        <v>210.90290909090911</v>
      </c>
      <c r="Q398">
        <f t="shared" si="118"/>
        <v>303.63918181818178</v>
      </c>
      <c r="T398">
        <f t="shared" si="119"/>
        <v>-11.695969696969598</v>
      </c>
      <c r="U398">
        <f t="shared" si="120"/>
        <v>-153.53244696969696</v>
      </c>
      <c r="V398">
        <f t="shared" si="121"/>
        <v>6.0599848484849872</v>
      </c>
      <c r="W398">
        <f t="shared" si="122"/>
        <v>-3.7371818181817957</v>
      </c>
      <c r="X398">
        <f t="shared" si="123"/>
        <v>-64.268636363636347</v>
      </c>
      <c r="Y398">
        <f t="shared" si="124"/>
        <v>0.96281060606048641</v>
      </c>
      <c r="Z398">
        <f t="shared" si="125"/>
        <v>-48.998818181818166</v>
      </c>
      <c r="AA398">
        <f t="shared" si="126"/>
        <v>84.941810606060557</v>
      </c>
    </row>
    <row r="399" spans="1:27" x14ac:dyDescent="0.25">
      <c r="A399">
        <v>250.95699999999999</v>
      </c>
      <c r="B399">
        <v>214.05</v>
      </c>
      <c r="C399">
        <v>159.34299999999999</v>
      </c>
      <c r="D399">
        <v>295.589</v>
      </c>
      <c r="E399">
        <v>55.292000000000002</v>
      </c>
      <c r="F399">
        <v>115.789</v>
      </c>
      <c r="G399">
        <v>160.441</v>
      </c>
      <c r="H399">
        <v>506.71100000000001</v>
      </c>
      <c r="J399">
        <f t="shared" si="127"/>
        <v>338.58263636363642</v>
      </c>
      <c r="K399">
        <f t="shared" si="114"/>
        <v>196.45736363636368</v>
      </c>
      <c r="L399">
        <f t="shared" si="115"/>
        <v>310.9856666666667</v>
      </c>
      <c r="M399">
        <f t="shared" si="116"/>
        <v>271.18515151515157</v>
      </c>
      <c r="N399">
        <f t="shared" si="117"/>
        <v>193.65984848484845</v>
      </c>
      <c r="O399">
        <f t="shared" si="118"/>
        <v>215.76251515151509</v>
      </c>
      <c r="P399">
        <f t="shared" si="118"/>
        <v>204.68842424242428</v>
      </c>
      <c r="Q399">
        <f t="shared" si="118"/>
        <v>301.34721212121201</v>
      </c>
      <c r="T399">
        <f t="shared" si="119"/>
        <v>-7.129181818181678</v>
      </c>
      <c r="U399">
        <f t="shared" si="120"/>
        <v>-155.70974999999996</v>
      </c>
      <c r="V399">
        <f t="shared" si="121"/>
        <v>-2.0476818181817862</v>
      </c>
      <c r="W399">
        <f t="shared" si="122"/>
        <v>-7.3863939393938267</v>
      </c>
      <c r="X399">
        <f t="shared" si="123"/>
        <v>-64.061242424242437</v>
      </c>
      <c r="Y399">
        <f t="shared" si="124"/>
        <v>7.9843863636362471</v>
      </c>
      <c r="Z399">
        <f t="shared" si="125"/>
        <v>-55.213303030302995</v>
      </c>
      <c r="AA399">
        <f t="shared" si="126"/>
        <v>82.649840909090784</v>
      </c>
    </row>
    <row r="400" spans="1:27" x14ac:dyDescent="0.25">
      <c r="A400">
        <v>498.05900000000003</v>
      </c>
      <c r="B400">
        <v>291.78500000000003</v>
      </c>
      <c r="C400">
        <v>281.00700000000001</v>
      </c>
      <c r="D400">
        <v>330.93299999999999</v>
      </c>
      <c r="E400">
        <v>79.087000000000003</v>
      </c>
      <c r="F400">
        <v>261.30399999999997</v>
      </c>
      <c r="G400">
        <v>156.191</v>
      </c>
      <c r="H400">
        <v>572.13</v>
      </c>
      <c r="J400">
        <f t="shared" si="127"/>
        <v>343.75833333333338</v>
      </c>
      <c r="K400">
        <f t="shared" si="114"/>
        <v>207.07821212121212</v>
      </c>
      <c r="L400">
        <f t="shared" si="115"/>
        <v>314.25606060606066</v>
      </c>
      <c r="M400">
        <f t="shared" si="116"/>
        <v>267.39060606060616</v>
      </c>
      <c r="N400">
        <f t="shared" si="117"/>
        <v>193.11878787878783</v>
      </c>
      <c r="O400">
        <f t="shared" si="118"/>
        <v>219.30827272727268</v>
      </c>
      <c r="P400">
        <f t="shared" si="118"/>
        <v>203.47515151515154</v>
      </c>
      <c r="Q400">
        <f t="shared" si="118"/>
        <v>299.11742424242419</v>
      </c>
      <c r="T400">
        <f t="shared" si="119"/>
        <v>-1.9534848484847203</v>
      </c>
      <c r="U400">
        <f t="shared" si="120"/>
        <v>-145.08890151515152</v>
      </c>
      <c r="V400">
        <f t="shared" si="121"/>
        <v>1.2227121212121688</v>
      </c>
      <c r="W400">
        <f t="shared" si="122"/>
        <v>-11.180939393939241</v>
      </c>
      <c r="X400">
        <f t="shared" si="123"/>
        <v>-64.602303030303062</v>
      </c>
      <c r="Y400">
        <f t="shared" si="124"/>
        <v>11.530143939393838</v>
      </c>
      <c r="Z400">
        <f t="shared" si="125"/>
        <v>-56.426575757575733</v>
      </c>
      <c r="AA400">
        <f t="shared" si="126"/>
        <v>80.420053030302967</v>
      </c>
    </row>
    <row r="401" spans="1:27" x14ac:dyDescent="0.25">
      <c r="A401">
        <v>344.76799999999997</v>
      </c>
      <c r="B401">
        <v>357.791</v>
      </c>
      <c r="C401">
        <v>340.303</v>
      </c>
      <c r="D401">
        <v>242.619</v>
      </c>
      <c r="E401">
        <v>237.83199999999999</v>
      </c>
      <c r="F401">
        <v>192.18899999999999</v>
      </c>
      <c r="G401">
        <v>288.49799999999999</v>
      </c>
      <c r="H401">
        <v>583.73</v>
      </c>
      <c r="J401">
        <f t="shared" si="127"/>
        <v>343.22787878787881</v>
      </c>
      <c r="K401">
        <f t="shared" si="114"/>
        <v>210.47600000000003</v>
      </c>
      <c r="L401">
        <f t="shared" si="115"/>
        <v>318.53918181818187</v>
      </c>
      <c r="M401">
        <f t="shared" si="116"/>
        <v>262.65178787878796</v>
      </c>
      <c r="N401">
        <f t="shared" si="117"/>
        <v>193.75721212121206</v>
      </c>
      <c r="O401">
        <f t="shared" si="118"/>
        <v>218.63312121212118</v>
      </c>
      <c r="P401">
        <f t="shared" si="118"/>
        <v>201.84184848484847</v>
      </c>
      <c r="Q401">
        <f t="shared" si="118"/>
        <v>293.52542424242421</v>
      </c>
      <c r="T401">
        <f t="shared" si="119"/>
        <v>-2.4839393939392949</v>
      </c>
      <c r="U401">
        <f t="shared" si="120"/>
        <v>-141.69111363636361</v>
      </c>
      <c r="V401">
        <f t="shared" si="121"/>
        <v>5.5058333333333849</v>
      </c>
      <c r="W401">
        <f t="shared" si="122"/>
        <v>-15.919757575757444</v>
      </c>
      <c r="X401">
        <f t="shared" si="123"/>
        <v>-63.963878787878826</v>
      </c>
      <c r="Y401">
        <f t="shared" si="124"/>
        <v>10.85499242424234</v>
      </c>
      <c r="Z401">
        <f t="shared" si="125"/>
        <v>-58.059878787878802</v>
      </c>
      <c r="AA401">
        <f t="shared" si="126"/>
        <v>74.828053030302982</v>
      </c>
    </row>
    <row r="402" spans="1:27" x14ac:dyDescent="0.25">
      <c r="A402">
        <v>432.32499999999999</v>
      </c>
      <c r="B402">
        <v>100.93</v>
      </c>
      <c r="C402">
        <v>338.34699999999998</v>
      </c>
      <c r="D402">
        <v>168.98699999999999</v>
      </c>
      <c r="E402">
        <v>164.12899999999999</v>
      </c>
      <c r="F402">
        <v>162.15700000000001</v>
      </c>
      <c r="G402">
        <v>238.279</v>
      </c>
      <c r="H402">
        <v>37.142000000000003</v>
      </c>
      <c r="J402">
        <f t="shared" si="127"/>
        <v>345.3455151515152</v>
      </c>
      <c r="K402">
        <f t="shared" si="114"/>
        <v>204.33772727272725</v>
      </c>
      <c r="L402">
        <f t="shared" si="115"/>
        <v>317.84978787878782</v>
      </c>
      <c r="M402">
        <f t="shared" si="116"/>
        <v>262.62903030303033</v>
      </c>
      <c r="N402">
        <f t="shared" si="117"/>
        <v>195.04103030303028</v>
      </c>
      <c r="O402">
        <f t="shared" si="118"/>
        <v>221.24142424242422</v>
      </c>
      <c r="P402">
        <f t="shared" si="118"/>
        <v>199.3779090909091</v>
      </c>
      <c r="Q402">
        <f t="shared" si="118"/>
        <v>286.61803030303025</v>
      </c>
      <c r="T402">
        <f t="shared" si="119"/>
        <v>-0.36630303030290179</v>
      </c>
      <c r="U402">
        <f t="shared" si="120"/>
        <v>-147.82938636363639</v>
      </c>
      <c r="V402">
        <f t="shared" si="121"/>
        <v>4.8164393939393335</v>
      </c>
      <c r="W402">
        <f t="shared" si="122"/>
        <v>-15.942515151515067</v>
      </c>
      <c r="X402">
        <f t="shared" si="123"/>
        <v>-62.680060606060607</v>
      </c>
      <c r="Y402">
        <f t="shared" si="124"/>
        <v>13.463295454545374</v>
      </c>
      <c r="Z402">
        <f t="shared" si="125"/>
        <v>-60.523818181818172</v>
      </c>
      <c r="AA402">
        <f t="shared" si="126"/>
        <v>67.920659090909027</v>
      </c>
    </row>
    <row r="403" spans="1:27" x14ac:dyDescent="0.25">
      <c r="A403">
        <v>705.62099999999998</v>
      </c>
      <c r="B403">
        <v>114.133</v>
      </c>
      <c r="C403">
        <v>561.10400000000004</v>
      </c>
      <c r="D403">
        <v>288.334</v>
      </c>
      <c r="E403">
        <v>132.333</v>
      </c>
      <c r="F403">
        <v>260.52499999999998</v>
      </c>
      <c r="G403">
        <v>60.805</v>
      </c>
      <c r="H403">
        <v>328.82900000000001</v>
      </c>
      <c r="J403">
        <f t="shared" si="127"/>
        <v>345.83648484848482</v>
      </c>
      <c r="K403">
        <f t="shared" si="114"/>
        <v>205.44560606060602</v>
      </c>
      <c r="L403">
        <f t="shared" si="115"/>
        <v>313.69554545454537</v>
      </c>
      <c r="M403">
        <f t="shared" si="116"/>
        <v>264.37215151515153</v>
      </c>
      <c r="N403">
        <f t="shared" si="117"/>
        <v>193.46069696969693</v>
      </c>
      <c r="O403">
        <f t="shared" si="118"/>
        <v>225.95560606060602</v>
      </c>
      <c r="P403">
        <f t="shared" si="118"/>
        <v>195.13700000000003</v>
      </c>
      <c r="Q403">
        <f t="shared" si="118"/>
        <v>291.56636363636358</v>
      </c>
      <c r="T403">
        <f t="shared" si="119"/>
        <v>0.12466666666671244</v>
      </c>
      <c r="U403">
        <f t="shared" si="120"/>
        <v>-146.72150757575761</v>
      </c>
      <c r="V403">
        <f t="shared" si="121"/>
        <v>0.66219696969687902</v>
      </c>
      <c r="W403">
        <f t="shared" si="122"/>
        <v>-14.199393939393872</v>
      </c>
      <c r="X403">
        <f t="shared" si="123"/>
        <v>-64.260393939393964</v>
      </c>
      <c r="Y403">
        <f t="shared" si="124"/>
        <v>18.177477272727174</v>
      </c>
      <c r="Z403">
        <f t="shared" si="125"/>
        <v>-64.764727272727242</v>
      </c>
      <c r="AA403">
        <f t="shared" si="126"/>
        <v>72.86899242424235</v>
      </c>
    </row>
    <row r="404" spans="1:27" x14ac:dyDescent="0.25">
      <c r="A404">
        <v>258.65899999999999</v>
      </c>
      <c r="B404">
        <v>163.38800000000001</v>
      </c>
      <c r="C404">
        <v>563.85</v>
      </c>
      <c r="D404">
        <v>274.09300000000002</v>
      </c>
      <c r="E404">
        <v>316.86500000000001</v>
      </c>
      <c r="F404">
        <v>180.596</v>
      </c>
      <c r="G404">
        <v>163.88200000000001</v>
      </c>
      <c r="H404">
        <v>312.75599999999997</v>
      </c>
      <c r="J404">
        <f t="shared" si="127"/>
        <v>335.60254545454546</v>
      </c>
      <c r="K404">
        <f t="shared" ref="K404:K467" si="128">AVERAGE(B404:B436)</f>
        <v>208.52484848484846</v>
      </c>
      <c r="L404">
        <f t="shared" ref="L404:L467" si="129">AVERAGE(C404:C436)</f>
        <v>303.4205757575757</v>
      </c>
      <c r="M404">
        <f t="shared" ref="M404:M467" si="130">AVERAGE(D404:D436)</f>
        <v>262.36293939393943</v>
      </c>
      <c r="N404">
        <f t="shared" ref="N404:N467" si="131">AVERAGE(E404:E436)</f>
        <v>192.19721212121209</v>
      </c>
      <c r="O404">
        <f t="shared" ref="O404:Q467" si="132">AVERAGE(F404:F436)</f>
        <v>225.35387878787876</v>
      </c>
      <c r="P404">
        <f t="shared" si="132"/>
        <v>197.11833333333334</v>
      </c>
      <c r="Q404">
        <f t="shared" si="132"/>
        <v>290.42884848484846</v>
      </c>
      <c r="T404">
        <f t="shared" si="119"/>
        <v>-10.109272727272639</v>
      </c>
      <c r="U404">
        <f t="shared" si="120"/>
        <v>-143.64226515151518</v>
      </c>
      <c r="V404">
        <f t="shared" si="121"/>
        <v>-9.6127727272727839</v>
      </c>
      <c r="W404">
        <f t="shared" si="122"/>
        <v>-16.208606060605973</v>
      </c>
      <c r="X404">
        <f t="shared" si="123"/>
        <v>-65.5238787878788</v>
      </c>
      <c r="Y404">
        <f t="shared" si="124"/>
        <v>17.575749999999914</v>
      </c>
      <c r="Z404">
        <f t="shared" si="125"/>
        <v>-62.783393939393932</v>
      </c>
      <c r="AA404">
        <f t="shared" si="126"/>
        <v>71.731477272727233</v>
      </c>
    </row>
    <row r="405" spans="1:27" x14ac:dyDescent="0.25">
      <c r="A405">
        <v>362.553</v>
      </c>
      <c r="B405">
        <v>148.56700000000001</v>
      </c>
      <c r="C405">
        <v>437.154</v>
      </c>
      <c r="D405">
        <v>206.35499999999999</v>
      </c>
      <c r="E405">
        <v>274.89299999999997</v>
      </c>
      <c r="F405">
        <v>58.052999999999997</v>
      </c>
      <c r="G405">
        <v>126.40600000000001</v>
      </c>
      <c r="H405">
        <v>117.352</v>
      </c>
      <c r="J405">
        <f t="shared" si="127"/>
        <v>341.5425454545454</v>
      </c>
      <c r="K405">
        <f t="shared" si="128"/>
        <v>213.90748484848484</v>
      </c>
      <c r="L405">
        <f t="shared" si="129"/>
        <v>295.46830303030299</v>
      </c>
      <c r="M405">
        <f t="shared" si="130"/>
        <v>260.85954545454553</v>
      </c>
      <c r="N405">
        <f t="shared" si="131"/>
        <v>184.39248484848483</v>
      </c>
      <c r="O405">
        <f t="shared" si="132"/>
        <v>227.62096969696969</v>
      </c>
      <c r="P405">
        <f t="shared" si="132"/>
        <v>199.57736363636366</v>
      </c>
      <c r="Q405">
        <f t="shared" si="132"/>
        <v>290.93184848484839</v>
      </c>
      <c r="T405">
        <f t="shared" si="119"/>
        <v>-4.1692727272726984</v>
      </c>
      <c r="U405">
        <f t="shared" si="120"/>
        <v>-138.2596287878788</v>
      </c>
      <c r="V405">
        <f t="shared" si="121"/>
        <v>-17.565045454545498</v>
      </c>
      <c r="W405">
        <f t="shared" si="122"/>
        <v>-17.711999999999875</v>
      </c>
      <c r="X405">
        <f t="shared" si="123"/>
        <v>-73.328606060606063</v>
      </c>
      <c r="Y405">
        <f t="shared" si="124"/>
        <v>19.842840909090853</v>
      </c>
      <c r="Z405">
        <f t="shared" si="125"/>
        <v>-60.324363636363614</v>
      </c>
      <c r="AA405">
        <f t="shared" si="126"/>
        <v>72.234477272727162</v>
      </c>
    </row>
    <row r="406" spans="1:27" x14ac:dyDescent="0.25">
      <c r="A406">
        <v>562.70500000000004</v>
      </c>
      <c r="B406">
        <v>147.745</v>
      </c>
      <c r="C406">
        <v>422.94499999999999</v>
      </c>
      <c r="D406">
        <v>408.77600000000001</v>
      </c>
      <c r="E406">
        <v>245.483</v>
      </c>
      <c r="F406">
        <v>86.91</v>
      </c>
      <c r="G406">
        <v>178.785</v>
      </c>
      <c r="H406">
        <v>326.90699999999998</v>
      </c>
      <c r="J406">
        <f t="shared" si="127"/>
        <v>339.3432121212121</v>
      </c>
      <c r="K406">
        <f t="shared" si="128"/>
        <v>215.28627272727272</v>
      </c>
      <c r="L406">
        <f t="shared" si="129"/>
        <v>292.59827272727262</v>
      </c>
      <c r="M406">
        <f t="shared" si="130"/>
        <v>270.58627272727273</v>
      </c>
      <c r="N406">
        <f t="shared" si="131"/>
        <v>180.49342424242423</v>
      </c>
      <c r="O406">
        <f t="shared" si="132"/>
        <v>232.44693939393937</v>
      </c>
      <c r="P406">
        <f t="shared" si="132"/>
        <v>196.96696969696973</v>
      </c>
      <c r="Q406">
        <f t="shared" si="132"/>
        <v>309.75615151515143</v>
      </c>
      <c r="T406">
        <f t="shared" si="119"/>
        <v>-6.3686060606059982</v>
      </c>
      <c r="U406">
        <f t="shared" si="120"/>
        <v>-136.88084090909092</v>
      </c>
      <c r="V406">
        <f t="shared" si="121"/>
        <v>-20.435075757575873</v>
      </c>
      <c r="W406">
        <f t="shared" si="122"/>
        <v>-7.9852727272726725</v>
      </c>
      <c r="X406">
        <f t="shared" si="123"/>
        <v>-77.227666666666664</v>
      </c>
      <c r="Y406">
        <f t="shared" si="124"/>
        <v>24.668810606060532</v>
      </c>
      <c r="Z406">
        <f t="shared" si="125"/>
        <v>-62.934757575757544</v>
      </c>
      <c r="AA406">
        <f t="shared" si="126"/>
        <v>91.058780303030204</v>
      </c>
    </row>
    <row r="407" spans="1:27" x14ac:dyDescent="0.25">
      <c r="A407">
        <v>201.25700000000001</v>
      </c>
      <c r="B407">
        <v>283.11399999999998</v>
      </c>
      <c r="C407">
        <v>401.39499999999998</v>
      </c>
      <c r="D407">
        <v>489.48099999999999</v>
      </c>
      <c r="E407">
        <v>396.19099999999997</v>
      </c>
      <c r="F407">
        <v>171.37899999999999</v>
      </c>
      <c r="G407">
        <v>237.98099999999999</v>
      </c>
      <c r="H407">
        <v>235.60499999999999</v>
      </c>
      <c r="J407">
        <f t="shared" si="127"/>
        <v>332.10815151515152</v>
      </c>
      <c r="K407">
        <f t="shared" si="128"/>
        <v>221.62918181818182</v>
      </c>
      <c r="L407">
        <f t="shared" si="129"/>
        <v>287.59172727272716</v>
      </c>
      <c r="M407">
        <f t="shared" si="130"/>
        <v>276.4218181818182</v>
      </c>
      <c r="N407">
        <f t="shared" si="131"/>
        <v>181.09148484848484</v>
      </c>
      <c r="O407">
        <f t="shared" si="132"/>
        <v>237.7268787878788</v>
      </c>
      <c r="P407">
        <f t="shared" si="132"/>
        <v>192.82375757575758</v>
      </c>
      <c r="Q407">
        <f t="shared" si="132"/>
        <v>310.92560606060596</v>
      </c>
      <c r="T407">
        <f t="shared" si="119"/>
        <v>-13.603666666666584</v>
      </c>
      <c r="U407">
        <f t="shared" si="120"/>
        <v>-130.53793181818182</v>
      </c>
      <c r="V407">
        <f t="shared" si="121"/>
        <v>-25.441621212121333</v>
      </c>
      <c r="W407">
        <f t="shared" si="122"/>
        <v>-2.1497272727272048</v>
      </c>
      <c r="X407">
        <f t="shared" si="123"/>
        <v>-76.629606060606051</v>
      </c>
      <c r="Y407">
        <f t="shared" si="124"/>
        <v>29.948749999999961</v>
      </c>
      <c r="Z407">
        <f t="shared" si="125"/>
        <v>-67.077969696969689</v>
      </c>
      <c r="AA407">
        <f t="shared" si="126"/>
        <v>92.228234848484732</v>
      </c>
    </row>
    <row r="408" spans="1:27" x14ac:dyDescent="0.25">
      <c r="A408">
        <v>168.48500000000001</v>
      </c>
      <c r="B408">
        <v>367.161</v>
      </c>
      <c r="C408">
        <v>393.12400000000002</v>
      </c>
      <c r="D408">
        <v>342.08600000000001</v>
      </c>
      <c r="E408">
        <v>273.29500000000002</v>
      </c>
      <c r="F408">
        <v>172.64400000000001</v>
      </c>
      <c r="G408">
        <v>232.21</v>
      </c>
      <c r="H408">
        <v>247.30099999999999</v>
      </c>
      <c r="J408">
        <f t="shared" si="127"/>
        <v>336.14439393939392</v>
      </c>
      <c r="K408">
        <f t="shared" si="128"/>
        <v>223.42703030303031</v>
      </c>
      <c r="L408">
        <f t="shared" si="129"/>
        <v>279.00339393939379</v>
      </c>
      <c r="M408">
        <f t="shared" si="130"/>
        <v>267.65875757575759</v>
      </c>
      <c r="N408">
        <f t="shared" si="131"/>
        <v>175.97609090909089</v>
      </c>
      <c r="O408">
        <f t="shared" si="132"/>
        <v>241.53109090909089</v>
      </c>
      <c r="P408">
        <f t="shared" si="132"/>
        <v>188.86160606060605</v>
      </c>
      <c r="Q408">
        <f t="shared" si="132"/>
        <v>312.35542424242419</v>
      </c>
      <c r="T408">
        <f t="shared" si="119"/>
        <v>-9.5674242424241811</v>
      </c>
      <c r="U408">
        <f t="shared" si="120"/>
        <v>-128.74008333333333</v>
      </c>
      <c r="V408">
        <f t="shared" si="121"/>
        <v>-34.0299545454547</v>
      </c>
      <c r="W408">
        <f t="shared" si="122"/>
        <v>-10.91278787878781</v>
      </c>
      <c r="X408">
        <f t="shared" si="123"/>
        <v>-81.745000000000005</v>
      </c>
      <c r="Y408">
        <f t="shared" si="124"/>
        <v>33.75296212121205</v>
      </c>
      <c r="Z408">
        <f t="shared" si="125"/>
        <v>-71.040121212121221</v>
      </c>
      <c r="AA408">
        <f t="shared" si="126"/>
        <v>93.658053030302966</v>
      </c>
    </row>
    <row r="409" spans="1:27" x14ac:dyDescent="0.25">
      <c r="A409">
        <v>402.55599999999998</v>
      </c>
      <c r="B409">
        <v>341.55</v>
      </c>
      <c r="C409">
        <v>402.74900000000002</v>
      </c>
      <c r="D409">
        <v>419.38</v>
      </c>
      <c r="E409">
        <v>282.14</v>
      </c>
      <c r="F409">
        <v>58.716000000000001</v>
      </c>
      <c r="G409">
        <v>280.52199999999999</v>
      </c>
      <c r="H409">
        <v>404.10599999999999</v>
      </c>
      <c r="J409">
        <f t="shared" si="127"/>
        <v>334.82993939393936</v>
      </c>
      <c r="K409">
        <f t="shared" si="128"/>
        <v>221.35903030303032</v>
      </c>
      <c r="L409">
        <f t="shared" si="129"/>
        <v>272.7854242424242</v>
      </c>
      <c r="M409">
        <f t="shared" si="130"/>
        <v>266.41645454545454</v>
      </c>
      <c r="N409">
        <f t="shared" si="131"/>
        <v>174.05730303030302</v>
      </c>
      <c r="O409">
        <f t="shared" si="132"/>
        <v>248.38103030303031</v>
      </c>
      <c r="P409">
        <f t="shared" si="132"/>
        <v>188.36706060606062</v>
      </c>
      <c r="Q409">
        <f t="shared" si="132"/>
        <v>313.40624242424235</v>
      </c>
      <c r="T409">
        <f t="shared" si="119"/>
        <v>-10.881878787878748</v>
      </c>
      <c r="U409">
        <f t="shared" si="120"/>
        <v>-130.80808333333331</v>
      </c>
      <c r="V409">
        <f t="shared" si="121"/>
        <v>-40.24792424242429</v>
      </c>
      <c r="W409">
        <f t="shared" si="122"/>
        <v>-12.155090909090859</v>
      </c>
      <c r="X409">
        <f t="shared" si="123"/>
        <v>-83.663787878787872</v>
      </c>
      <c r="Y409">
        <f t="shared" si="124"/>
        <v>40.602901515151473</v>
      </c>
      <c r="Z409">
        <f t="shared" si="125"/>
        <v>-71.534666666666652</v>
      </c>
      <c r="AA409">
        <f t="shared" si="126"/>
        <v>94.708871212121124</v>
      </c>
    </row>
    <row r="410" spans="1:27" x14ac:dyDescent="0.25">
      <c r="A410">
        <v>58.273000000000003</v>
      </c>
      <c r="B410">
        <v>233.83099999999999</v>
      </c>
      <c r="C410">
        <v>459.21800000000002</v>
      </c>
      <c r="D410">
        <v>233.97800000000001</v>
      </c>
      <c r="E410">
        <v>218.30699999999999</v>
      </c>
      <c r="F410">
        <v>14.348000000000001</v>
      </c>
      <c r="G410">
        <v>337.99200000000002</v>
      </c>
      <c r="H410">
        <v>541.61599999999999</v>
      </c>
      <c r="J410">
        <f t="shared" si="127"/>
        <v>329.2985757575758</v>
      </c>
      <c r="K410">
        <f t="shared" si="128"/>
        <v>220.39875757575757</v>
      </c>
      <c r="L410">
        <f t="shared" si="129"/>
        <v>269.8015151515151</v>
      </c>
      <c r="M410">
        <f t="shared" si="130"/>
        <v>261.29421212121213</v>
      </c>
      <c r="N410">
        <f t="shared" si="131"/>
        <v>170.92924242424246</v>
      </c>
      <c r="O410">
        <f t="shared" si="132"/>
        <v>255.1220303030303</v>
      </c>
      <c r="P410">
        <f t="shared" si="132"/>
        <v>186.53806060606061</v>
      </c>
      <c r="Q410">
        <f t="shared" si="132"/>
        <v>309.33145454545456</v>
      </c>
      <c r="T410">
        <f t="shared" si="119"/>
        <v>-16.413242424242299</v>
      </c>
      <c r="U410">
        <f t="shared" si="120"/>
        <v>-131.76835606060607</v>
      </c>
      <c r="V410">
        <f t="shared" si="121"/>
        <v>-43.231833333333384</v>
      </c>
      <c r="W410">
        <f t="shared" si="122"/>
        <v>-17.277333333333274</v>
      </c>
      <c r="X410">
        <f t="shared" si="123"/>
        <v>-86.79184848484843</v>
      </c>
      <c r="Y410">
        <f t="shared" si="124"/>
        <v>47.343901515151458</v>
      </c>
      <c r="Z410">
        <f t="shared" si="125"/>
        <v>-73.36366666666666</v>
      </c>
      <c r="AA410">
        <f t="shared" si="126"/>
        <v>90.634083333333336</v>
      </c>
    </row>
    <row r="411" spans="1:27" x14ac:dyDescent="0.25">
      <c r="A411">
        <v>523.35599999999999</v>
      </c>
      <c r="B411">
        <v>128.69499999999999</v>
      </c>
      <c r="C411">
        <v>504.541</v>
      </c>
      <c r="D411">
        <v>228.40199999999999</v>
      </c>
      <c r="E411">
        <v>432.92700000000002</v>
      </c>
      <c r="F411">
        <v>23.471</v>
      </c>
      <c r="G411">
        <v>390.83100000000002</v>
      </c>
      <c r="H411">
        <v>215.74799999999999</v>
      </c>
      <c r="J411">
        <f t="shared" si="127"/>
        <v>334.97160606060612</v>
      </c>
      <c r="K411">
        <f t="shared" si="128"/>
        <v>225.93775757575762</v>
      </c>
      <c r="L411">
        <f t="shared" si="129"/>
        <v>263.34303030303028</v>
      </c>
      <c r="M411">
        <f t="shared" si="130"/>
        <v>260.07254545454549</v>
      </c>
      <c r="N411">
        <f t="shared" si="131"/>
        <v>171.18663636363638</v>
      </c>
      <c r="O411">
        <f t="shared" si="132"/>
        <v>262.4316060606061</v>
      </c>
      <c r="P411">
        <f t="shared" si="132"/>
        <v>178.8269393939394</v>
      </c>
      <c r="Q411">
        <f t="shared" si="132"/>
        <v>304.30421212121212</v>
      </c>
      <c r="T411">
        <f t="shared" si="119"/>
        <v>-10.740212121211982</v>
      </c>
      <c r="U411">
        <f t="shared" si="120"/>
        <v>-126.22935606060602</v>
      </c>
      <c r="V411">
        <f t="shared" si="121"/>
        <v>-49.690318181818213</v>
      </c>
      <c r="W411">
        <f t="shared" si="122"/>
        <v>-18.49899999999991</v>
      </c>
      <c r="X411">
        <f t="shared" si="123"/>
        <v>-86.534454545454508</v>
      </c>
      <c r="Y411">
        <f t="shared" si="124"/>
        <v>54.653477272727258</v>
      </c>
      <c r="Z411">
        <f t="shared" si="125"/>
        <v>-81.074787878787873</v>
      </c>
      <c r="AA411">
        <f t="shared" si="126"/>
        <v>85.606840909090892</v>
      </c>
    </row>
    <row r="412" spans="1:27" x14ac:dyDescent="0.25">
      <c r="A412">
        <v>117.038</v>
      </c>
      <c r="B412">
        <v>93.789000000000001</v>
      </c>
      <c r="C412">
        <v>571.20699999999999</v>
      </c>
      <c r="D412">
        <v>374.22199999999998</v>
      </c>
      <c r="E412">
        <v>121.67700000000001</v>
      </c>
      <c r="F412">
        <v>67.924999999999997</v>
      </c>
      <c r="G412">
        <v>629.11400000000003</v>
      </c>
      <c r="H412">
        <v>278.74599999999998</v>
      </c>
      <c r="J412">
        <f t="shared" si="127"/>
        <v>327.70630303030305</v>
      </c>
      <c r="K412">
        <f t="shared" si="128"/>
        <v>235.01733333333334</v>
      </c>
      <c r="L412">
        <f t="shared" si="129"/>
        <v>265.95530303030296</v>
      </c>
      <c r="M412">
        <f t="shared" si="130"/>
        <v>261.62745454545461</v>
      </c>
      <c r="N412">
        <f t="shared" si="131"/>
        <v>158.74112121212121</v>
      </c>
      <c r="O412">
        <f t="shared" si="132"/>
        <v>267.60524242424242</v>
      </c>
      <c r="P412">
        <f t="shared" si="132"/>
        <v>173.94027272727268</v>
      </c>
      <c r="Q412">
        <f t="shared" si="132"/>
        <v>300.17339393939397</v>
      </c>
      <c r="T412">
        <f t="shared" si="119"/>
        <v>-18.005515151515056</v>
      </c>
      <c r="U412">
        <f t="shared" si="120"/>
        <v>-117.1497803030303</v>
      </c>
      <c r="V412">
        <f t="shared" si="121"/>
        <v>-47.078045454545531</v>
      </c>
      <c r="W412">
        <f t="shared" si="122"/>
        <v>-16.944090909090789</v>
      </c>
      <c r="X412">
        <f t="shared" si="123"/>
        <v>-98.979969696969675</v>
      </c>
      <c r="Y412">
        <f t="shared" si="124"/>
        <v>59.827113636363578</v>
      </c>
      <c r="Z412">
        <f t="shared" si="125"/>
        <v>-85.961454545454586</v>
      </c>
      <c r="AA412">
        <f t="shared" si="126"/>
        <v>81.476022727272749</v>
      </c>
    </row>
    <row r="413" spans="1:27" x14ac:dyDescent="0.25">
      <c r="A413">
        <v>258.81400000000002</v>
      </c>
      <c r="B413">
        <v>212.5</v>
      </c>
      <c r="C413">
        <v>618.98900000000003</v>
      </c>
      <c r="D413">
        <v>376.27800000000002</v>
      </c>
      <c r="E413">
        <v>158.006</v>
      </c>
      <c r="F413">
        <v>144.363</v>
      </c>
      <c r="G413">
        <v>278.58499999999998</v>
      </c>
      <c r="H413">
        <v>128.03899999999999</v>
      </c>
      <c r="J413">
        <f t="shared" si="127"/>
        <v>342.34654545454543</v>
      </c>
      <c r="K413">
        <f t="shared" si="128"/>
        <v>239.28339393939396</v>
      </c>
      <c r="L413">
        <f t="shared" si="129"/>
        <v>261.67387878787878</v>
      </c>
      <c r="M413">
        <f t="shared" si="130"/>
        <v>257.25293939393941</v>
      </c>
      <c r="N413">
        <f t="shared" si="131"/>
        <v>158.7057272727273</v>
      </c>
      <c r="O413">
        <f t="shared" si="132"/>
        <v>270.99593939393941</v>
      </c>
      <c r="P413">
        <f t="shared" si="132"/>
        <v>159.63490909090908</v>
      </c>
      <c r="Q413">
        <f t="shared" si="132"/>
        <v>299.32203030303032</v>
      </c>
      <c r="T413">
        <f t="shared" si="119"/>
        <v>-3.3652727272726679</v>
      </c>
      <c r="U413">
        <f t="shared" si="120"/>
        <v>-112.88371969696968</v>
      </c>
      <c r="V413">
        <f t="shared" si="121"/>
        <v>-51.359469696969711</v>
      </c>
      <c r="W413">
        <f t="shared" si="122"/>
        <v>-21.318606060605987</v>
      </c>
      <c r="X413">
        <f t="shared" si="123"/>
        <v>-99.015363636363588</v>
      </c>
      <c r="Y413">
        <f t="shared" si="124"/>
        <v>63.217810606060567</v>
      </c>
      <c r="Z413">
        <f t="shared" si="125"/>
        <v>-100.26681818181819</v>
      </c>
      <c r="AA413">
        <f t="shared" si="126"/>
        <v>80.624659090909091</v>
      </c>
    </row>
    <row r="414" spans="1:27" x14ac:dyDescent="0.25">
      <c r="A414">
        <v>1108.8710000000001</v>
      </c>
      <c r="B414">
        <v>219.44900000000001</v>
      </c>
      <c r="C414">
        <v>317.03699999999998</v>
      </c>
      <c r="D414">
        <v>469.82499999999999</v>
      </c>
      <c r="E414">
        <v>49.768000000000001</v>
      </c>
      <c r="F414">
        <v>437.96100000000001</v>
      </c>
      <c r="G414">
        <v>188.85900000000001</v>
      </c>
      <c r="H414">
        <v>318.24099999999999</v>
      </c>
      <c r="J414">
        <f t="shared" si="127"/>
        <v>345.63539393939391</v>
      </c>
      <c r="K414">
        <f t="shared" si="128"/>
        <v>236.40012121212123</v>
      </c>
      <c r="L414">
        <f t="shared" si="129"/>
        <v>253.58248484848485</v>
      </c>
      <c r="M414">
        <f t="shared" si="130"/>
        <v>251.55751515151525</v>
      </c>
      <c r="N414">
        <f t="shared" si="131"/>
        <v>166.32254545454552</v>
      </c>
      <c r="O414">
        <f t="shared" si="132"/>
        <v>275.67939393939389</v>
      </c>
      <c r="P414">
        <f t="shared" si="132"/>
        <v>155.88951515151516</v>
      </c>
      <c r="Q414">
        <f t="shared" si="132"/>
        <v>302.35009090909097</v>
      </c>
      <c r="T414">
        <f t="shared" si="119"/>
        <v>-7.6424242424195654E-2</v>
      </c>
      <c r="U414">
        <f t="shared" si="120"/>
        <v>-115.7669924242424</v>
      </c>
      <c r="V414">
        <f t="shared" si="121"/>
        <v>-59.450863636363636</v>
      </c>
      <c r="W414">
        <f t="shared" si="122"/>
        <v>-27.014030303030154</v>
      </c>
      <c r="X414">
        <f t="shared" si="123"/>
        <v>-91.398545454545371</v>
      </c>
      <c r="Y414">
        <f t="shared" si="124"/>
        <v>67.901265151515048</v>
      </c>
      <c r="Z414">
        <f t="shared" si="125"/>
        <v>-104.01221212121212</v>
      </c>
      <c r="AA414">
        <f t="shared" si="126"/>
        <v>83.65271969696974</v>
      </c>
    </row>
    <row r="415" spans="1:27" x14ac:dyDescent="0.25">
      <c r="A415">
        <v>51.692999999999998</v>
      </c>
      <c r="B415">
        <v>127.93</v>
      </c>
      <c r="C415">
        <v>202.08</v>
      </c>
      <c r="D415">
        <v>528.22400000000005</v>
      </c>
      <c r="E415">
        <v>222.89400000000001</v>
      </c>
      <c r="F415">
        <v>299.41800000000001</v>
      </c>
      <c r="G415">
        <v>141.364</v>
      </c>
      <c r="H415">
        <v>345.66500000000002</v>
      </c>
      <c r="J415">
        <f t="shared" si="127"/>
        <v>316.76630303030311</v>
      </c>
      <c r="K415">
        <f t="shared" si="128"/>
        <v>239.87975757575759</v>
      </c>
      <c r="L415">
        <f t="shared" si="129"/>
        <v>254.8174545454545</v>
      </c>
      <c r="M415">
        <f t="shared" si="130"/>
        <v>248.53633333333335</v>
      </c>
      <c r="N415">
        <f t="shared" si="131"/>
        <v>167.72203030303035</v>
      </c>
      <c r="O415">
        <f t="shared" si="132"/>
        <v>273.2610606060606</v>
      </c>
      <c r="P415">
        <f t="shared" si="132"/>
        <v>152.92427272727275</v>
      </c>
      <c r="Q415">
        <f t="shared" si="132"/>
        <v>310.97933333333339</v>
      </c>
      <c r="T415">
        <f t="shared" si="119"/>
        <v>-28.945515151514996</v>
      </c>
      <c r="U415">
        <f t="shared" si="120"/>
        <v>-112.28735606060604</v>
      </c>
      <c r="V415">
        <f t="shared" si="121"/>
        <v>-58.215893939393993</v>
      </c>
      <c r="W415">
        <f t="shared" si="122"/>
        <v>-30.035212121212055</v>
      </c>
      <c r="X415">
        <f t="shared" si="123"/>
        <v>-89.999060606060539</v>
      </c>
      <c r="Y415">
        <f t="shared" si="124"/>
        <v>65.482931818181754</v>
      </c>
      <c r="Z415">
        <f t="shared" si="125"/>
        <v>-106.97745454545452</v>
      </c>
      <c r="AA415">
        <f t="shared" si="126"/>
        <v>92.28196212121216</v>
      </c>
    </row>
    <row r="416" spans="1:27" x14ac:dyDescent="0.25">
      <c r="A416">
        <v>353.786</v>
      </c>
      <c r="B416">
        <v>164.74799999999999</v>
      </c>
      <c r="C416">
        <v>148.56700000000001</v>
      </c>
      <c r="D416">
        <v>471.08100000000002</v>
      </c>
      <c r="E416">
        <v>31.169</v>
      </c>
      <c r="F416">
        <v>215.464</v>
      </c>
      <c r="G416">
        <v>95.195999999999998</v>
      </c>
      <c r="H416">
        <v>528.00199999999995</v>
      </c>
      <c r="J416">
        <f t="shared" si="127"/>
        <v>325.11142424242428</v>
      </c>
      <c r="K416">
        <f t="shared" si="128"/>
        <v>242.91554545454548</v>
      </c>
      <c r="L416">
        <f t="shared" si="129"/>
        <v>260.69378787878782</v>
      </c>
      <c r="M416">
        <f t="shared" si="130"/>
        <v>238.97318181818187</v>
      </c>
      <c r="N416">
        <f t="shared" si="131"/>
        <v>169.97527272727277</v>
      </c>
      <c r="O416">
        <f t="shared" si="132"/>
        <v>270.01981818181827</v>
      </c>
      <c r="P416">
        <f t="shared" si="132"/>
        <v>155.11406060606063</v>
      </c>
      <c r="Q416">
        <f t="shared" si="132"/>
        <v>309.49712121212121</v>
      </c>
      <c r="T416">
        <f t="shared" si="119"/>
        <v>-20.600393939393825</v>
      </c>
      <c r="U416">
        <f t="shared" si="120"/>
        <v>-109.25156818181816</v>
      </c>
      <c r="V416">
        <f t="shared" si="121"/>
        <v>-52.339560606060672</v>
      </c>
      <c r="W416">
        <f t="shared" si="122"/>
        <v>-39.59836363636353</v>
      </c>
      <c r="X416">
        <f t="shared" si="123"/>
        <v>-87.745818181818123</v>
      </c>
      <c r="Y416">
        <f t="shared" si="124"/>
        <v>62.241689393939424</v>
      </c>
      <c r="Z416">
        <f t="shared" si="125"/>
        <v>-104.78766666666664</v>
      </c>
      <c r="AA416">
        <f t="shared" si="126"/>
        <v>90.799749999999989</v>
      </c>
    </row>
    <row r="417" spans="1:27" x14ac:dyDescent="0.25">
      <c r="A417">
        <v>211.095</v>
      </c>
      <c r="B417">
        <v>161.666</v>
      </c>
      <c r="C417">
        <v>109.642</v>
      </c>
      <c r="D417">
        <v>254.947</v>
      </c>
      <c r="E417">
        <v>82.558000000000007</v>
      </c>
      <c r="F417">
        <v>301.928</v>
      </c>
      <c r="G417">
        <v>201.80500000000001</v>
      </c>
      <c r="H417">
        <v>291.12599999999998</v>
      </c>
      <c r="J417">
        <f t="shared" si="127"/>
        <v>325.77600000000007</v>
      </c>
      <c r="K417">
        <f t="shared" si="128"/>
        <v>242.41454545454548</v>
      </c>
      <c r="L417">
        <f t="shared" si="129"/>
        <v>272.34675757575758</v>
      </c>
      <c r="M417">
        <f t="shared" si="130"/>
        <v>229.19290909090921</v>
      </c>
      <c r="N417">
        <f t="shared" si="131"/>
        <v>174.49157575757582</v>
      </c>
      <c r="O417">
        <f t="shared" si="132"/>
        <v>268.31178787878798</v>
      </c>
      <c r="P417">
        <f t="shared" si="132"/>
        <v>154.19945454545459</v>
      </c>
      <c r="Q417">
        <f t="shared" si="132"/>
        <v>300.78551515151509</v>
      </c>
      <c r="T417">
        <f t="shared" si="119"/>
        <v>-19.935818181818036</v>
      </c>
      <c r="U417">
        <f t="shared" si="120"/>
        <v>-109.75256818181816</v>
      </c>
      <c r="V417">
        <f t="shared" si="121"/>
        <v>-40.68659090909091</v>
      </c>
      <c r="W417">
        <f t="shared" si="122"/>
        <v>-49.37863636363619</v>
      </c>
      <c r="X417">
        <f t="shared" si="123"/>
        <v>-83.229515151515074</v>
      </c>
      <c r="Y417">
        <f t="shared" si="124"/>
        <v>60.53365909090914</v>
      </c>
      <c r="Z417">
        <f t="shared" si="125"/>
        <v>-105.70227272727269</v>
      </c>
      <c r="AA417">
        <f t="shared" si="126"/>
        <v>82.088143939393859</v>
      </c>
    </row>
    <row r="418" spans="1:27" x14ac:dyDescent="0.25">
      <c r="A418">
        <v>186.21600000000001</v>
      </c>
      <c r="B418">
        <v>93.043000000000006</v>
      </c>
      <c r="C418">
        <v>318.41300000000001</v>
      </c>
      <c r="D418">
        <v>282.30200000000002</v>
      </c>
      <c r="E418">
        <v>49.835999999999999</v>
      </c>
      <c r="F418">
        <v>339.59100000000001</v>
      </c>
      <c r="G418">
        <v>115.063</v>
      </c>
      <c r="H418">
        <v>270.11399999999998</v>
      </c>
      <c r="J418">
        <f t="shared" si="127"/>
        <v>330.90100000000001</v>
      </c>
      <c r="K418">
        <f t="shared" si="128"/>
        <v>241.74733333333336</v>
      </c>
      <c r="L418">
        <f t="shared" si="129"/>
        <v>282.01578787878782</v>
      </c>
      <c r="M418">
        <f t="shared" si="130"/>
        <v>229.64287878787891</v>
      </c>
      <c r="N418">
        <f t="shared" si="131"/>
        <v>182.23200000000006</v>
      </c>
      <c r="O418">
        <f t="shared" si="132"/>
        <v>265.08815151515159</v>
      </c>
      <c r="P418">
        <f t="shared" si="132"/>
        <v>149.57375757575764</v>
      </c>
      <c r="Q418">
        <f t="shared" si="132"/>
        <v>310.01448484848481</v>
      </c>
      <c r="T418">
        <f t="shared" si="119"/>
        <v>-14.810818181818092</v>
      </c>
      <c r="U418">
        <f t="shared" si="120"/>
        <v>-110.41978030303028</v>
      </c>
      <c r="V418">
        <f t="shared" si="121"/>
        <v>-31.01756060606067</v>
      </c>
      <c r="W418">
        <f t="shared" si="122"/>
        <v>-48.928666666666487</v>
      </c>
      <c r="X418">
        <f t="shared" si="123"/>
        <v>-75.489090909090834</v>
      </c>
      <c r="Y418">
        <f t="shared" si="124"/>
        <v>57.310022727272752</v>
      </c>
      <c r="Z418">
        <f t="shared" si="125"/>
        <v>-110.32796969696963</v>
      </c>
      <c r="AA418">
        <f t="shared" si="126"/>
        <v>91.317113636363587</v>
      </c>
    </row>
    <row r="419" spans="1:27" x14ac:dyDescent="0.25">
      <c r="A419">
        <v>279.23</v>
      </c>
      <c r="B419">
        <v>116.83</v>
      </c>
      <c r="C419">
        <v>70.332999999999998</v>
      </c>
      <c r="D419">
        <v>379.28</v>
      </c>
      <c r="E419">
        <v>681.47799999999995</v>
      </c>
      <c r="F419">
        <v>146.80799999999999</v>
      </c>
      <c r="G419">
        <v>304.95400000000001</v>
      </c>
      <c r="H419">
        <v>199.209</v>
      </c>
      <c r="J419">
        <f t="shared" si="127"/>
        <v>347.3217575757576</v>
      </c>
      <c r="K419">
        <f t="shared" si="128"/>
        <v>241.60806060606063</v>
      </c>
      <c r="L419">
        <f t="shared" si="129"/>
        <v>278.82763636363632</v>
      </c>
      <c r="M419">
        <f t="shared" si="130"/>
        <v>228.79527272727279</v>
      </c>
      <c r="N419">
        <f t="shared" si="131"/>
        <v>187.73621212121219</v>
      </c>
      <c r="O419">
        <f t="shared" si="132"/>
        <v>260.90451515151523</v>
      </c>
      <c r="P419">
        <f t="shared" si="132"/>
        <v>147.72790909090915</v>
      </c>
      <c r="Q419">
        <f t="shared" si="132"/>
        <v>310.11572727272721</v>
      </c>
      <c r="T419">
        <f t="shared" si="119"/>
        <v>1.6099393939394986</v>
      </c>
      <c r="U419">
        <f t="shared" si="120"/>
        <v>-110.55905303030301</v>
      </c>
      <c r="V419">
        <f t="shared" si="121"/>
        <v>-34.205712121212173</v>
      </c>
      <c r="W419">
        <f t="shared" si="122"/>
        <v>-49.776272727272612</v>
      </c>
      <c r="X419">
        <f t="shared" si="123"/>
        <v>-69.984878787878699</v>
      </c>
      <c r="Y419">
        <f t="shared" si="124"/>
        <v>53.126386363636385</v>
      </c>
      <c r="Z419">
        <f t="shared" si="125"/>
        <v>-112.17381818181812</v>
      </c>
      <c r="AA419">
        <f t="shared" si="126"/>
        <v>91.418356060605987</v>
      </c>
    </row>
    <row r="420" spans="1:27" x14ac:dyDescent="0.25">
      <c r="A420">
        <v>231.76900000000001</v>
      </c>
      <c r="B420">
        <v>90.454999999999998</v>
      </c>
      <c r="C420">
        <v>133.892</v>
      </c>
      <c r="D420">
        <v>265.06200000000001</v>
      </c>
      <c r="E420">
        <v>165.36799999999999</v>
      </c>
      <c r="F420">
        <v>94.725999999999999</v>
      </c>
      <c r="G420">
        <v>127.494</v>
      </c>
      <c r="H420">
        <v>164.87200000000001</v>
      </c>
      <c r="J420">
        <f t="shared" si="127"/>
        <v>341.24384848484851</v>
      </c>
      <c r="K420">
        <f t="shared" si="128"/>
        <v>246.63221212121215</v>
      </c>
      <c r="L420">
        <f t="shared" si="129"/>
        <v>287.22545454545451</v>
      </c>
      <c r="M420">
        <f t="shared" si="130"/>
        <v>221.32551515151522</v>
      </c>
      <c r="N420">
        <f t="shared" si="131"/>
        <v>176.31618181818186</v>
      </c>
      <c r="O420">
        <f t="shared" si="132"/>
        <v>261.88133333333343</v>
      </c>
      <c r="P420">
        <f t="shared" si="132"/>
        <v>140.99927272727271</v>
      </c>
      <c r="Q420">
        <f t="shared" si="132"/>
        <v>315.78409090909093</v>
      </c>
      <c r="T420">
        <f t="shared" si="119"/>
        <v>-4.4679696969695897</v>
      </c>
      <c r="U420">
        <f t="shared" si="120"/>
        <v>-105.53490151515149</v>
      </c>
      <c r="V420">
        <f t="shared" si="121"/>
        <v>-25.807893939393978</v>
      </c>
      <c r="W420">
        <f t="shared" si="122"/>
        <v>-57.246030303030182</v>
      </c>
      <c r="X420">
        <f t="shared" si="123"/>
        <v>-81.40490909090903</v>
      </c>
      <c r="Y420">
        <f t="shared" si="124"/>
        <v>54.103204545454588</v>
      </c>
      <c r="Z420">
        <f t="shared" si="125"/>
        <v>-118.90245454545456</v>
      </c>
      <c r="AA420">
        <f t="shared" si="126"/>
        <v>97.086719696969709</v>
      </c>
    </row>
    <row r="421" spans="1:27" x14ac:dyDescent="0.25">
      <c r="A421">
        <v>264.59100000000001</v>
      </c>
      <c r="B421">
        <v>153.90799999999999</v>
      </c>
      <c r="C421">
        <v>117.352</v>
      </c>
      <c r="D421">
        <v>64.781000000000006</v>
      </c>
      <c r="E421">
        <v>159.709</v>
      </c>
      <c r="F421">
        <v>245.93700000000001</v>
      </c>
      <c r="G421">
        <v>117.77</v>
      </c>
      <c r="H421">
        <v>543.41399999999999</v>
      </c>
      <c r="J421">
        <f t="shared" si="127"/>
        <v>341.14624242424247</v>
      </c>
      <c r="K421">
        <f t="shared" si="128"/>
        <v>256.6896363636364</v>
      </c>
      <c r="L421">
        <f t="shared" si="129"/>
        <v>290.66209090909081</v>
      </c>
      <c r="M421">
        <f t="shared" si="130"/>
        <v>219.25590909090917</v>
      </c>
      <c r="N421">
        <f t="shared" si="131"/>
        <v>178.52560606060609</v>
      </c>
      <c r="O421">
        <f t="shared" si="132"/>
        <v>265.26403030303027</v>
      </c>
      <c r="P421">
        <f t="shared" si="132"/>
        <v>143.89454545454541</v>
      </c>
      <c r="Q421">
        <f t="shared" si="132"/>
        <v>314.481606060606</v>
      </c>
      <c r="T421">
        <f t="shared" si="119"/>
        <v>-4.5655757575756297</v>
      </c>
      <c r="U421">
        <f t="shared" si="120"/>
        <v>-95.477477272727242</v>
      </c>
      <c r="V421">
        <f t="shared" si="121"/>
        <v>-22.371257575757681</v>
      </c>
      <c r="W421">
        <f t="shared" si="122"/>
        <v>-59.31563636363623</v>
      </c>
      <c r="X421">
        <f t="shared" si="123"/>
        <v>-79.195484848484796</v>
      </c>
      <c r="Y421">
        <f t="shared" si="124"/>
        <v>57.485901515151426</v>
      </c>
      <c r="Z421">
        <f t="shared" si="125"/>
        <v>-116.00718181818186</v>
      </c>
      <c r="AA421">
        <f t="shared" si="126"/>
        <v>95.784234848484772</v>
      </c>
    </row>
    <row r="422" spans="1:27" x14ac:dyDescent="0.25">
      <c r="A422">
        <v>168.61</v>
      </c>
      <c r="B422">
        <v>233.24100000000001</v>
      </c>
      <c r="C422">
        <v>188.726</v>
      </c>
      <c r="D422">
        <v>25.184000000000001</v>
      </c>
      <c r="E422">
        <v>201.12</v>
      </c>
      <c r="F422">
        <v>159.465</v>
      </c>
      <c r="G422">
        <v>258.65899999999999</v>
      </c>
      <c r="H422">
        <v>309.012</v>
      </c>
      <c r="J422">
        <f t="shared" si="127"/>
        <v>348.14930303030303</v>
      </c>
      <c r="K422">
        <f t="shared" si="128"/>
        <v>268.80106060606067</v>
      </c>
      <c r="L422">
        <f t="shared" si="129"/>
        <v>294.59075757575749</v>
      </c>
      <c r="M422">
        <f t="shared" si="130"/>
        <v>225.27272727272734</v>
      </c>
      <c r="N422">
        <f t="shared" si="131"/>
        <v>186.75024242424246</v>
      </c>
      <c r="O422">
        <f t="shared" si="132"/>
        <v>265.90081818181812</v>
      </c>
      <c r="P422">
        <f t="shared" si="132"/>
        <v>146.73109090909091</v>
      </c>
      <c r="Q422">
        <f t="shared" si="132"/>
        <v>306.93660606060604</v>
      </c>
      <c r="T422">
        <f t="shared" si="119"/>
        <v>2.4374848484849281</v>
      </c>
      <c r="U422">
        <f t="shared" si="120"/>
        <v>-83.366053030302965</v>
      </c>
      <c r="V422">
        <f t="shared" si="121"/>
        <v>-18.442590909090995</v>
      </c>
      <c r="W422">
        <f t="shared" si="122"/>
        <v>-53.298818181818064</v>
      </c>
      <c r="X422">
        <f t="shared" si="123"/>
        <v>-70.970848484848432</v>
      </c>
      <c r="Y422">
        <f t="shared" si="124"/>
        <v>58.122689393939282</v>
      </c>
      <c r="Z422">
        <f t="shared" si="125"/>
        <v>-113.17063636363636</v>
      </c>
      <c r="AA422">
        <f t="shared" si="126"/>
        <v>88.239234848484813</v>
      </c>
    </row>
    <row r="423" spans="1:27" x14ac:dyDescent="0.25">
      <c r="A423">
        <v>739.07899999999995</v>
      </c>
      <c r="B423">
        <v>100.833</v>
      </c>
      <c r="C423">
        <v>312.41399999999999</v>
      </c>
      <c r="D423">
        <v>151.642</v>
      </c>
      <c r="E423">
        <v>81.334999999999994</v>
      </c>
      <c r="F423">
        <v>107.53</v>
      </c>
      <c r="G423">
        <v>83.613</v>
      </c>
      <c r="H423">
        <v>368.642</v>
      </c>
      <c r="J423">
        <f t="shared" si="127"/>
        <v>360.70751515151522</v>
      </c>
      <c r="K423">
        <f t="shared" si="128"/>
        <v>275.9133030303031</v>
      </c>
      <c r="L423">
        <f t="shared" si="129"/>
        <v>298.86284848484837</v>
      </c>
      <c r="M423">
        <f t="shared" si="130"/>
        <v>230.96175757575764</v>
      </c>
      <c r="N423">
        <f t="shared" si="131"/>
        <v>189.06354545454545</v>
      </c>
      <c r="O423">
        <f t="shared" si="132"/>
        <v>269.98060606060602</v>
      </c>
      <c r="P423">
        <f t="shared" si="132"/>
        <v>141.91918181818184</v>
      </c>
      <c r="Q423">
        <f t="shared" si="132"/>
        <v>314.06018181818177</v>
      </c>
      <c r="T423">
        <f t="shared" si="119"/>
        <v>14.995696969697121</v>
      </c>
      <c r="U423">
        <f t="shared" si="120"/>
        <v>-76.25381060606054</v>
      </c>
      <c r="V423">
        <f t="shared" si="121"/>
        <v>-14.170500000000118</v>
      </c>
      <c r="W423">
        <f t="shared" si="122"/>
        <v>-47.609787878787756</v>
      </c>
      <c r="X423">
        <f t="shared" si="123"/>
        <v>-68.657545454545442</v>
      </c>
      <c r="Y423">
        <f t="shared" si="124"/>
        <v>62.20247727272718</v>
      </c>
      <c r="Z423">
        <f t="shared" si="125"/>
        <v>-117.98254545454543</v>
      </c>
      <c r="AA423">
        <f t="shared" si="126"/>
        <v>95.362810606060549</v>
      </c>
    </row>
    <row r="424" spans="1:27" x14ac:dyDescent="0.25">
      <c r="A424">
        <v>103.56399999999999</v>
      </c>
      <c r="B424">
        <v>110.249</v>
      </c>
      <c r="C424">
        <v>270.43099999999998</v>
      </c>
      <c r="D424">
        <v>58.567999999999998</v>
      </c>
      <c r="E424">
        <v>74.353999999999999</v>
      </c>
      <c r="F424">
        <v>64.548000000000002</v>
      </c>
      <c r="G424">
        <v>50.932000000000002</v>
      </c>
      <c r="H424">
        <v>261.61599999999999</v>
      </c>
      <c r="J424">
        <f t="shared" si="127"/>
        <v>346.73363636363638</v>
      </c>
      <c r="K424">
        <f t="shared" si="128"/>
        <v>279.29287878787881</v>
      </c>
      <c r="L424">
        <f t="shared" si="129"/>
        <v>298.67257575757571</v>
      </c>
      <c r="M424">
        <f t="shared" si="130"/>
        <v>232.947393939394</v>
      </c>
      <c r="N424">
        <f t="shared" si="131"/>
        <v>208.70196969696971</v>
      </c>
      <c r="O424">
        <f t="shared" si="132"/>
        <v>278.41563636363639</v>
      </c>
      <c r="P424">
        <f t="shared" si="132"/>
        <v>144.25472727272728</v>
      </c>
      <c r="Q424">
        <f t="shared" si="132"/>
        <v>314.30293939393937</v>
      </c>
      <c r="T424">
        <f t="shared" si="119"/>
        <v>1.0218181818182757</v>
      </c>
      <c r="U424">
        <f t="shared" si="120"/>
        <v>-72.874234848484832</v>
      </c>
      <c r="V424">
        <f t="shared" si="121"/>
        <v>-14.360772727272774</v>
      </c>
      <c r="W424">
        <f t="shared" si="122"/>
        <v>-45.624151515151397</v>
      </c>
      <c r="X424">
        <f t="shared" si="123"/>
        <v>-49.019121212121178</v>
      </c>
      <c r="Y424">
        <f t="shared" si="124"/>
        <v>70.637507575757553</v>
      </c>
      <c r="Z424">
        <f t="shared" si="125"/>
        <v>-115.64699999999999</v>
      </c>
      <c r="AA424">
        <f t="shared" si="126"/>
        <v>95.605568181818143</v>
      </c>
    </row>
    <row r="425" spans="1:27" x14ac:dyDescent="0.25">
      <c r="A425">
        <v>167.73400000000001</v>
      </c>
      <c r="B425">
        <v>198.93700000000001</v>
      </c>
      <c r="C425">
        <v>214.191</v>
      </c>
      <c r="D425">
        <v>91.558999999999997</v>
      </c>
      <c r="E425">
        <v>123.708</v>
      </c>
      <c r="F425">
        <v>292.11500000000001</v>
      </c>
      <c r="G425">
        <v>83.701999999999998</v>
      </c>
      <c r="H425">
        <v>217.595</v>
      </c>
      <c r="J425">
        <f t="shared" si="127"/>
        <v>348.108090909091</v>
      </c>
      <c r="K425">
        <f t="shared" si="128"/>
        <v>283.22230303030307</v>
      </c>
      <c r="L425">
        <f t="shared" si="129"/>
        <v>297.8479999999999</v>
      </c>
      <c r="M425">
        <f t="shared" si="130"/>
        <v>242.21481818181826</v>
      </c>
      <c r="N425">
        <f t="shared" si="131"/>
        <v>220.40839393939399</v>
      </c>
      <c r="O425">
        <f t="shared" si="132"/>
        <v>286.55718181818185</v>
      </c>
      <c r="P425">
        <f t="shared" si="132"/>
        <v>159.7560606060606</v>
      </c>
      <c r="Q425">
        <f t="shared" si="132"/>
        <v>313.0772424242424</v>
      </c>
      <c r="T425">
        <f t="shared" si="119"/>
        <v>2.3962727272729012</v>
      </c>
      <c r="U425">
        <f t="shared" si="120"/>
        <v>-68.944810606060571</v>
      </c>
      <c r="V425">
        <f t="shared" si="121"/>
        <v>-15.185348484848589</v>
      </c>
      <c r="W425">
        <f t="shared" si="122"/>
        <v>-36.356727272727142</v>
      </c>
      <c r="X425">
        <f t="shared" si="123"/>
        <v>-37.312696969696901</v>
      </c>
      <c r="Y425">
        <f t="shared" si="124"/>
        <v>78.779053030303004</v>
      </c>
      <c r="Z425">
        <f t="shared" si="125"/>
        <v>-100.14566666666667</v>
      </c>
      <c r="AA425">
        <f t="shared" si="126"/>
        <v>94.379871212121174</v>
      </c>
    </row>
    <row r="426" spans="1:27" x14ac:dyDescent="0.25">
      <c r="A426">
        <v>361.81799999999998</v>
      </c>
      <c r="B426">
        <v>185.16300000000001</v>
      </c>
      <c r="C426">
        <v>104.54900000000001</v>
      </c>
      <c r="D426">
        <v>127.60299999999999</v>
      </c>
      <c r="E426">
        <v>200.57300000000001</v>
      </c>
      <c r="F426">
        <v>491.19</v>
      </c>
      <c r="G426">
        <v>86.102000000000004</v>
      </c>
      <c r="H426">
        <v>379.46699999999998</v>
      </c>
      <c r="J426">
        <f t="shared" si="127"/>
        <v>357.34490909090914</v>
      </c>
      <c r="K426">
        <f t="shared" si="128"/>
        <v>284.98042424242431</v>
      </c>
      <c r="L426">
        <f t="shared" si="129"/>
        <v>297.57278787878784</v>
      </c>
      <c r="M426">
        <f t="shared" si="130"/>
        <v>253.14372727272735</v>
      </c>
      <c r="N426">
        <f t="shared" si="131"/>
        <v>225.39706060606065</v>
      </c>
      <c r="O426">
        <f t="shared" si="132"/>
        <v>288.13103030303029</v>
      </c>
      <c r="P426">
        <f t="shared" si="132"/>
        <v>159.63709090909089</v>
      </c>
      <c r="Q426">
        <f t="shared" si="132"/>
        <v>312.55730303030305</v>
      </c>
      <c r="T426">
        <f t="shared" si="119"/>
        <v>11.633090909091038</v>
      </c>
      <c r="U426">
        <f t="shared" si="120"/>
        <v>-67.186689393939332</v>
      </c>
      <c r="V426">
        <f t="shared" si="121"/>
        <v>-15.460560606060653</v>
      </c>
      <c r="W426">
        <f t="shared" si="122"/>
        <v>-25.427818181818054</v>
      </c>
      <c r="X426">
        <f t="shared" si="123"/>
        <v>-32.324030303030241</v>
      </c>
      <c r="Y426">
        <f t="shared" si="124"/>
        <v>80.352901515151444</v>
      </c>
      <c r="Z426">
        <f t="shared" si="125"/>
        <v>-100.26463636363638</v>
      </c>
      <c r="AA426">
        <f t="shared" si="126"/>
        <v>93.859931818181821</v>
      </c>
    </row>
    <row r="427" spans="1:27" x14ac:dyDescent="0.25">
      <c r="A427">
        <v>307.995</v>
      </c>
      <c r="B427">
        <v>171</v>
      </c>
      <c r="C427">
        <v>165.244</v>
      </c>
      <c r="D427">
        <v>73.938999999999993</v>
      </c>
      <c r="E427">
        <v>383.048</v>
      </c>
      <c r="F427">
        <v>581.16800000000001</v>
      </c>
      <c r="G427">
        <v>70.738</v>
      </c>
      <c r="H427">
        <v>330.23099999999999</v>
      </c>
      <c r="J427">
        <f t="shared" si="127"/>
        <v>356.07663636363645</v>
      </c>
      <c r="K427">
        <f t="shared" si="128"/>
        <v>289.88221212121221</v>
      </c>
      <c r="L427">
        <f t="shared" si="129"/>
        <v>301.93081818181815</v>
      </c>
      <c r="M427">
        <f t="shared" si="130"/>
        <v>261.4170303030304</v>
      </c>
      <c r="N427">
        <f t="shared" si="131"/>
        <v>227.64918181818183</v>
      </c>
      <c r="O427">
        <f t="shared" si="132"/>
        <v>282.81724242424235</v>
      </c>
      <c r="P427">
        <f t="shared" si="132"/>
        <v>158.27978787878786</v>
      </c>
      <c r="Q427">
        <f t="shared" si="132"/>
        <v>316.21633333333335</v>
      </c>
      <c r="T427">
        <f t="shared" si="119"/>
        <v>10.36481818181835</v>
      </c>
      <c r="U427">
        <f t="shared" si="120"/>
        <v>-62.284901515151432</v>
      </c>
      <c r="V427">
        <f t="shared" si="121"/>
        <v>-11.102530303030335</v>
      </c>
      <c r="W427">
        <f t="shared" si="122"/>
        <v>-17.154515151515</v>
      </c>
      <c r="X427">
        <f t="shared" si="123"/>
        <v>-30.07190909090906</v>
      </c>
      <c r="Y427">
        <f t="shared" si="124"/>
        <v>75.03911363636351</v>
      </c>
      <c r="Z427">
        <f t="shared" si="125"/>
        <v>-101.62193939393941</v>
      </c>
      <c r="AA427">
        <f t="shared" si="126"/>
        <v>97.518962121212127</v>
      </c>
    </row>
    <row r="428" spans="1:27" x14ac:dyDescent="0.25">
      <c r="A428">
        <v>245.18100000000001</v>
      </c>
      <c r="B428">
        <v>281.97800000000001</v>
      </c>
      <c r="C428">
        <v>205.66200000000001</v>
      </c>
      <c r="D428">
        <v>141.82300000000001</v>
      </c>
      <c r="E428">
        <v>219.87799999999999</v>
      </c>
      <c r="F428">
        <v>570.28499999999997</v>
      </c>
      <c r="G428">
        <v>343.87299999999999</v>
      </c>
      <c r="H428">
        <v>55.868000000000002</v>
      </c>
      <c r="J428">
        <f t="shared" si="127"/>
        <v>354.12745454545455</v>
      </c>
      <c r="K428">
        <f t="shared" si="128"/>
        <v>304.9637272727274</v>
      </c>
      <c r="L428">
        <f t="shared" si="129"/>
        <v>303.14724242424245</v>
      </c>
      <c r="M428">
        <f t="shared" si="130"/>
        <v>266.34745454545464</v>
      </c>
      <c r="N428">
        <f t="shared" si="131"/>
        <v>218.46172727272727</v>
      </c>
      <c r="O428">
        <f t="shared" si="132"/>
        <v>274.02809090909091</v>
      </c>
      <c r="P428">
        <f t="shared" si="132"/>
        <v>164.31184848484847</v>
      </c>
      <c r="Q428">
        <f t="shared" si="132"/>
        <v>314.84769696969704</v>
      </c>
      <c r="T428">
        <f t="shared" si="119"/>
        <v>8.4156363636364517</v>
      </c>
      <c r="U428">
        <f t="shared" si="120"/>
        <v>-47.203386363636241</v>
      </c>
      <c r="V428">
        <f t="shared" si="121"/>
        <v>-9.8861060606060391</v>
      </c>
      <c r="W428">
        <f t="shared" si="122"/>
        <v>-12.224090909090762</v>
      </c>
      <c r="X428">
        <f t="shared" si="123"/>
        <v>-39.259363636363616</v>
      </c>
      <c r="Y428">
        <f t="shared" si="124"/>
        <v>66.249962121212064</v>
      </c>
      <c r="Z428">
        <f t="shared" si="125"/>
        <v>-95.589878787878803</v>
      </c>
      <c r="AA428">
        <f t="shared" si="126"/>
        <v>96.150325757575814</v>
      </c>
    </row>
    <row r="429" spans="1:27" x14ac:dyDescent="0.25">
      <c r="A429">
        <v>391.21300000000002</v>
      </c>
      <c r="B429">
        <v>284.41399999999999</v>
      </c>
      <c r="C429">
        <v>339.59100000000001</v>
      </c>
      <c r="D429">
        <v>222.60599999999999</v>
      </c>
      <c r="E429">
        <v>67.212000000000003</v>
      </c>
      <c r="F429">
        <v>249.125</v>
      </c>
      <c r="G429">
        <v>322.38600000000002</v>
      </c>
      <c r="H429">
        <v>111.265</v>
      </c>
      <c r="J429">
        <f t="shared" si="127"/>
        <v>354.70612121212122</v>
      </c>
      <c r="K429">
        <f t="shared" si="128"/>
        <v>310.88518181818193</v>
      </c>
      <c r="L429">
        <f t="shared" si="129"/>
        <v>302.81624242424243</v>
      </c>
      <c r="M429">
        <f t="shared" si="130"/>
        <v>269.22978787878793</v>
      </c>
      <c r="N429">
        <f t="shared" si="131"/>
        <v>213.50045454545457</v>
      </c>
      <c r="O429">
        <f t="shared" si="132"/>
        <v>264.03969696969693</v>
      </c>
      <c r="P429">
        <f t="shared" si="132"/>
        <v>160.43357575757577</v>
      </c>
      <c r="Q429">
        <f t="shared" si="132"/>
        <v>322.25330303030307</v>
      </c>
      <c r="T429">
        <f t="shared" si="119"/>
        <v>8.9943030303031151</v>
      </c>
      <c r="U429">
        <f t="shared" si="120"/>
        <v>-41.281931818181704</v>
      </c>
      <c r="V429">
        <f t="shared" si="121"/>
        <v>-10.217106060606056</v>
      </c>
      <c r="W429">
        <f t="shared" si="122"/>
        <v>-9.3417575757574696</v>
      </c>
      <c r="X429">
        <f t="shared" si="123"/>
        <v>-44.220636363636316</v>
      </c>
      <c r="Y429">
        <f t="shared" si="124"/>
        <v>56.261568181818092</v>
      </c>
      <c r="Z429">
        <f t="shared" si="125"/>
        <v>-99.468151515151504</v>
      </c>
      <c r="AA429">
        <f t="shared" si="126"/>
        <v>103.55593181818185</v>
      </c>
    </row>
    <row r="430" spans="1:27" x14ac:dyDescent="0.25">
      <c r="A430">
        <v>282.30200000000002</v>
      </c>
      <c r="B430">
        <v>361.81799999999998</v>
      </c>
      <c r="C430">
        <v>338.17</v>
      </c>
      <c r="D430">
        <v>380.97300000000001</v>
      </c>
      <c r="E430">
        <v>69.686999999999998</v>
      </c>
      <c r="F430">
        <v>244.87899999999999</v>
      </c>
      <c r="G430">
        <v>248.97300000000001</v>
      </c>
      <c r="H430">
        <v>277.94099999999997</v>
      </c>
      <c r="J430">
        <f t="shared" si="127"/>
        <v>349.64927272727272</v>
      </c>
      <c r="K430">
        <f t="shared" si="128"/>
        <v>311.80618181818193</v>
      </c>
      <c r="L430">
        <f t="shared" si="129"/>
        <v>302.74630303030301</v>
      </c>
      <c r="M430">
        <f t="shared" si="130"/>
        <v>270.57833333333343</v>
      </c>
      <c r="N430">
        <f t="shared" si="131"/>
        <v>216.7030606060606</v>
      </c>
      <c r="O430">
        <f t="shared" si="132"/>
        <v>260.4202121212121</v>
      </c>
      <c r="P430">
        <f t="shared" si="132"/>
        <v>162.22606060606063</v>
      </c>
      <c r="Q430">
        <f t="shared" si="132"/>
        <v>320.7470909090909</v>
      </c>
      <c r="T430">
        <f t="shared" si="119"/>
        <v>3.9374545454546137</v>
      </c>
      <c r="U430">
        <f t="shared" si="120"/>
        <v>-40.360931818181712</v>
      </c>
      <c r="V430">
        <f t="shared" si="121"/>
        <v>-10.287045454545478</v>
      </c>
      <c r="W430">
        <f t="shared" si="122"/>
        <v>-7.9932121212119682</v>
      </c>
      <c r="X430">
        <f t="shared" si="123"/>
        <v>-41.018030303030287</v>
      </c>
      <c r="Y430">
        <f t="shared" si="124"/>
        <v>52.642083333333261</v>
      </c>
      <c r="Z430">
        <f t="shared" si="125"/>
        <v>-97.675666666666643</v>
      </c>
      <c r="AA430">
        <f t="shared" si="126"/>
        <v>102.04971969696967</v>
      </c>
    </row>
    <row r="431" spans="1:27" x14ac:dyDescent="0.25">
      <c r="A431">
        <v>573.05399999999997</v>
      </c>
      <c r="B431">
        <v>228.40199999999999</v>
      </c>
      <c r="C431">
        <v>250.95699999999999</v>
      </c>
      <c r="D431">
        <v>280.19799999999998</v>
      </c>
      <c r="E431">
        <v>138.62299999999999</v>
      </c>
      <c r="F431">
        <v>307.65600000000001</v>
      </c>
      <c r="G431">
        <v>152.71299999999999</v>
      </c>
      <c r="H431">
        <v>135.46</v>
      </c>
      <c r="J431">
        <f t="shared" si="127"/>
        <v>351.83748484848485</v>
      </c>
      <c r="K431">
        <f t="shared" si="128"/>
        <v>308.1849696969698</v>
      </c>
      <c r="L431">
        <f t="shared" si="129"/>
        <v>305.09963636363631</v>
      </c>
      <c r="M431">
        <f t="shared" si="130"/>
        <v>264.99627272727281</v>
      </c>
      <c r="N431">
        <f t="shared" si="131"/>
        <v>216.35942424242424</v>
      </c>
      <c r="O431">
        <f t="shared" si="132"/>
        <v>260.38821212121218</v>
      </c>
      <c r="P431">
        <f t="shared" si="132"/>
        <v>161.18490909090912</v>
      </c>
      <c r="Q431">
        <f t="shared" si="132"/>
        <v>313.99796969696973</v>
      </c>
      <c r="T431">
        <f t="shared" si="119"/>
        <v>6.1256666666667456</v>
      </c>
      <c r="U431">
        <f t="shared" si="120"/>
        <v>-43.982143939393836</v>
      </c>
      <c r="V431">
        <f t="shared" si="121"/>
        <v>-7.9337121212121815</v>
      </c>
      <c r="W431">
        <f t="shared" si="122"/>
        <v>-13.575272727272591</v>
      </c>
      <c r="X431">
        <f t="shared" si="123"/>
        <v>-41.36166666666665</v>
      </c>
      <c r="Y431">
        <f t="shared" si="124"/>
        <v>52.610083333333336</v>
      </c>
      <c r="Z431">
        <f t="shared" si="125"/>
        <v>-98.716818181818155</v>
      </c>
      <c r="AA431">
        <f t="shared" si="126"/>
        <v>95.300598484848507</v>
      </c>
    </row>
    <row r="432" spans="1:27" x14ac:dyDescent="0.25">
      <c r="A432">
        <v>421.755</v>
      </c>
      <c r="B432">
        <v>564.53800000000001</v>
      </c>
      <c r="C432">
        <v>267.26600000000002</v>
      </c>
      <c r="D432">
        <v>170.369</v>
      </c>
      <c r="E432">
        <v>37.436999999999998</v>
      </c>
      <c r="F432">
        <v>232.79900000000001</v>
      </c>
      <c r="G432">
        <v>120.40300000000001</v>
      </c>
      <c r="H432">
        <v>433.12799999999999</v>
      </c>
      <c r="J432">
        <f t="shared" si="127"/>
        <v>344.91430303030302</v>
      </c>
      <c r="K432">
        <f t="shared" si="128"/>
        <v>308.4436969696971</v>
      </c>
      <c r="L432">
        <f t="shared" si="129"/>
        <v>306.6543636363636</v>
      </c>
      <c r="M432">
        <f t="shared" si="130"/>
        <v>258.21372727272728</v>
      </c>
      <c r="N432">
        <f t="shared" si="131"/>
        <v>214.29248484848486</v>
      </c>
      <c r="O432">
        <f t="shared" si="132"/>
        <v>257.62460606060603</v>
      </c>
      <c r="P432">
        <f t="shared" si="132"/>
        <v>163.83209090909094</v>
      </c>
      <c r="Q432">
        <f t="shared" si="132"/>
        <v>312.00972727272728</v>
      </c>
      <c r="T432">
        <f t="shared" si="119"/>
        <v>-0.79751515151508556</v>
      </c>
      <c r="U432">
        <f t="shared" si="120"/>
        <v>-43.723416666666537</v>
      </c>
      <c r="V432">
        <f t="shared" si="121"/>
        <v>-6.3789848484848903</v>
      </c>
      <c r="W432">
        <f t="shared" si="122"/>
        <v>-20.357818181818118</v>
      </c>
      <c r="X432">
        <f t="shared" si="123"/>
        <v>-43.428606060606029</v>
      </c>
      <c r="Y432">
        <f t="shared" si="124"/>
        <v>49.846477272727185</v>
      </c>
      <c r="Z432">
        <f t="shared" si="125"/>
        <v>-96.069636363636334</v>
      </c>
      <c r="AA432">
        <f t="shared" si="126"/>
        <v>93.312356060606049</v>
      </c>
    </row>
    <row r="433" spans="1:27" x14ac:dyDescent="0.25">
      <c r="A433">
        <v>480.55399999999997</v>
      </c>
      <c r="B433">
        <v>403.91199999999998</v>
      </c>
      <c r="C433">
        <v>422.35</v>
      </c>
      <c r="D433">
        <v>174.55199999999999</v>
      </c>
      <c r="E433">
        <v>100.155</v>
      </c>
      <c r="F433">
        <v>239.024</v>
      </c>
      <c r="G433">
        <v>102.292</v>
      </c>
      <c r="H433">
        <v>387.59399999999999</v>
      </c>
      <c r="J433">
        <f t="shared" si="127"/>
        <v>339.39509090909087</v>
      </c>
      <c r="K433">
        <f t="shared" si="128"/>
        <v>299.58918181818183</v>
      </c>
      <c r="L433">
        <f t="shared" si="129"/>
        <v>307.50760606060612</v>
      </c>
      <c r="M433">
        <f t="shared" si="130"/>
        <v>256.03648484848492</v>
      </c>
      <c r="N433">
        <f t="shared" si="131"/>
        <v>220.94454545454545</v>
      </c>
      <c r="O433">
        <f t="shared" si="132"/>
        <v>255.12575757575758</v>
      </c>
      <c r="P433">
        <f t="shared" si="132"/>
        <v>164.06678787878789</v>
      </c>
      <c r="Q433">
        <f t="shared" si="132"/>
        <v>304.90063636363641</v>
      </c>
      <c r="T433">
        <f t="shared" si="119"/>
        <v>-6.3167272727272348</v>
      </c>
      <c r="U433">
        <f t="shared" si="120"/>
        <v>-52.57793181818181</v>
      </c>
      <c r="V433">
        <f t="shared" si="121"/>
        <v>-5.5257424242423667</v>
      </c>
      <c r="W433">
        <f t="shared" si="122"/>
        <v>-22.535060606060483</v>
      </c>
      <c r="X433">
        <f t="shared" si="123"/>
        <v>-36.776545454545442</v>
      </c>
      <c r="Y433">
        <f t="shared" si="124"/>
        <v>47.347628787878733</v>
      </c>
      <c r="Z433">
        <f t="shared" si="125"/>
        <v>-95.834939393939379</v>
      </c>
      <c r="AA433">
        <f t="shared" si="126"/>
        <v>86.203265151515183</v>
      </c>
    </row>
    <row r="434" spans="1:27" x14ac:dyDescent="0.25">
      <c r="A434">
        <v>414.65</v>
      </c>
      <c r="B434">
        <v>155.22800000000001</v>
      </c>
      <c r="C434">
        <v>317.553</v>
      </c>
      <c r="D434">
        <v>241.86799999999999</v>
      </c>
      <c r="E434">
        <v>280.19799999999998</v>
      </c>
      <c r="F434">
        <v>278.26299999999998</v>
      </c>
      <c r="G434">
        <v>207.18799999999999</v>
      </c>
      <c r="H434">
        <v>355.786</v>
      </c>
      <c r="J434">
        <f t="shared" si="127"/>
        <v>331.60466666666662</v>
      </c>
      <c r="K434">
        <f t="shared" si="128"/>
        <v>292.82593939393951</v>
      </c>
      <c r="L434">
        <f t="shared" si="129"/>
        <v>312.553696969697</v>
      </c>
      <c r="M434">
        <f t="shared" si="130"/>
        <v>255.71690909090913</v>
      </c>
      <c r="N434">
        <f t="shared" si="131"/>
        <v>228.41142424242423</v>
      </c>
      <c r="O434">
        <f t="shared" si="132"/>
        <v>259.55890909090903</v>
      </c>
      <c r="P434">
        <f t="shared" si="132"/>
        <v>163.70809090909094</v>
      </c>
      <c r="Q434">
        <f t="shared" si="132"/>
        <v>297.26363636363646</v>
      </c>
      <c r="T434">
        <f t="shared" si="119"/>
        <v>-14.107151515151486</v>
      </c>
      <c r="U434">
        <f t="shared" si="120"/>
        <v>-59.341174242424131</v>
      </c>
      <c r="V434">
        <f t="shared" si="121"/>
        <v>-0.47965151515148818</v>
      </c>
      <c r="W434">
        <f t="shared" si="122"/>
        <v>-22.854636363636274</v>
      </c>
      <c r="X434">
        <f t="shared" si="123"/>
        <v>-29.309666666666658</v>
      </c>
      <c r="Y434">
        <f t="shared" si="124"/>
        <v>51.780780303030184</v>
      </c>
      <c r="Z434">
        <f t="shared" si="125"/>
        <v>-96.19363636363633</v>
      </c>
      <c r="AA434">
        <f t="shared" si="126"/>
        <v>78.566265151515239</v>
      </c>
    </row>
    <row r="435" spans="1:27" x14ac:dyDescent="0.25">
      <c r="A435">
        <v>448.52699999999999</v>
      </c>
      <c r="B435">
        <v>137.49</v>
      </c>
      <c r="C435">
        <v>201.25700000000001</v>
      </c>
      <c r="D435">
        <v>226.51</v>
      </c>
      <c r="E435">
        <v>111.97799999999999</v>
      </c>
      <c r="F435">
        <v>317.72500000000002</v>
      </c>
      <c r="G435">
        <v>98.328999999999994</v>
      </c>
      <c r="H435">
        <v>200.43700000000001</v>
      </c>
      <c r="J435">
        <f t="shared" si="127"/>
        <v>333.09342424242425</v>
      </c>
      <c r="K435">
        <f t="shared" si="128"/>
        <v>294.14218181818188</v>
      </c>
      <c r="L435">
        <f t="shared" si="129"/>
        <v>312.32060606060611</v>
      </c>
      <c r="M435">
        <f t="shared" si="130"/>
        <v>258.87857575757579</v>
      </c>
      <c r="N435">
        <f t="shared" si="131"/>
        <v>225.04899999999998</v>
      </c>
      <c r="O435">
        <f t="shared" si="132"/>
        <v>257.5065454545454</v>
      </c>
      <c r="P435">
        <f t="shared" si="132"/>
        <v>159.9075454545455</v>
      </c>
      <c r="Q435">
        <f t="shared" si="132"/>
        <v>292.12115151515161</v>
      </c>
      <c r="T435">
        <f t="shared" si="119"/>
        <v>-12.618393939393854</v>
      </c>
      <c r="U435">
        <f t="shared" si="120"/>
        <v>-58.024931818181756</v>
      </c>
      <c r="V435">
        <f t="shared" si="121"/>
        <v>-0.71274242424237855</v>
      </c>
      <c r="W435">
        <f t="shared" si="122"/>
        <v>-19.692969696969612</v>
      </c>
      <c r="X435">
        <f t="shared" si="123"/>
        <v>-32.672090909090912</v>
      </c>
      <c r="Y435">
        <f t="shared" si="124"/>
        <v>49.728416666666561</v>
      </c>
      <c r="Z435">
        <f t="shared" si="125"/>
        <v>-99.994181818181772</v>
      </c>
      <c r="AA435">
        <f t="shared" si="126"/>
        <v>73.423780303030384</v>
      </c>
    </row>
    <row r="436" spans="1:27" x14ac:dyDescent="0.25">
      <c r="A436">
        <v>367.90100000000001</v>
      </c>
      <c r="B436">
        <v>215.74799999999999</v>
      </c>
      <c r="C436">
        <v>222.03</v>
      </c>
      <c r="D436">
        <v>222.03</v>
      </c>
      <c r="E436">
        <v>90.638000000000005</v>
      </c>
      <c r="F436">
        <v>240.66800000000001</v>
      </c>
      <c r="G436">
        <v>126.18899999999999</v>
      </c>
      <c r="H436">
        <v>291.291</v>
      </c>
      <c r="J436">
        <f t="shared" si="127"/>
        <v>327.39639393939387</v>
      </c>
      <c r="K436">
        <f t="shared" si="128"/>
        <v>296.54372727272738</v>
      </c>
      <c r="L436">
        <f t="shared" si="129"/>
        <v>315.21942424242428</v>
      </c>
      <c r="M436">
        <f t="shared" si="130"/>
        <v>268.52948484848486</v>
      </c>
      <c r="N436">
        <f t="shared" si="131"/>
        <v>226.45848484848486</v>
      </c>
      <c r="O436">
        <f t="shared" si="132"/>
        <v>253.15251515151513</v>
      </c>
      <c r="P436">
        <f t="shared" si="132"/>
        <v>158.5260303030303</v>
      </c>
      <c r="Q436">
        <f t="shared" si="132"/>
        <v>289.05893939393945</v>
      </c>
      <c r="T436">
        <f t="shared" si="119"/>
        <v>-18.315424242424228</v>
      </c>
      <c r="U436">
        <f t="shared" si="120"/>
        <v>-55.623386363636257</v>
      </c>
      <c r="V436">
        <f t="shared" si="121"/>
        <v>2.186075757575793</v>
      </c>
      <c r="W436">
        <f t="shared" si="122"/>
        <v>-10.042060606060545</v>
      </c>
      <c r="X436">
        <f t="shared" si="123"/>
        <v>-31.262606060606032</v>
      </c>
      <c r="Y436">
        <f t="shared" si="124"/>
        <v>45.37438636363629</v>
      </c>
      <c r="Z436">
        <f t="shared" si="125"/>
        <v>-101.37569696969697</v>
      </c>
      <c r="AA436">
        <f t="shared" si="126"/>
        <v>70.361568181818228</v>
      </c>
    </row>
    <row r="437" spans="1:27" x14ac:dyDescent="0.25">
      <c r="A437">
        <v>454.67899999999997</v>
      </c>
      <c r="B437">
        <v>341.01499999999999</v>
      </c>
      <c r="C437">
        <v>301.42500000000001</v>
      </c>
      <c r="D437">
        <v>224.48099999999999</v>
      </c>
      <c r="E437">
        <v>59.308999999999997</v>
      </c>
      <c r="F437">
        <v>255.41</v>
      </c>
      <c r="G437">
        <v>245.03</v>
      </c>
      <c r="H437">
        <v>329.35500000000002</v>
      </c>
      <c r="J437">
        <f t="shared" si="127"/>
        <v>326.09081818181807</v>
      </c>
      <c r="K437">
        <f t="shared" si="128"/>
        <v>297.55978787878797</v>
      </c>
      <c r="L437">
        <f t="shared" si="129"/>
        <v>316.4190000000001</v>
      </c>
      <c r="M437">
        <f t="shared" si="130"/>
        <v>272.74324242424245</v>
      </c>
      <c r="N437">
        <f t="shared" si="131"/>
        <v>230.80212121212119</v>
      </c>
      <c r="O437">
        <f t="shared" si="132"/>
        <v>250.31890909090913</v>
      </c>
      <c r="P437">
        <f t="shared" si="132"/>
        <v>156.03996969696968</v>
      </c>
      <c r="Q437">
        <f t="shared" si="132"/>
        <v>280.91372727272727</v>
      </c>
      <c r="T437">
        <f t="shared" si="119"/>
        <v>-19.621000000000038</v>
      </c>
      <c r="U437">
        <f t="shared" si="120"/>
        <v>-54.607325757575666</v>
      </c>
      <c r="V437">
        <f t="shared" si="121"/>
        <v>3.3856515151516078</v>
      </c>
      <c r="W437">
        <f t="shared" si="122"/>
        <v>-5.8283030303029477</v>
      </c>
      <c r="X437">
        <f t="shared" si="123"/>
        <v>-26.918969696969697</v>
      </c>
      <c r="Y437">
        <f t="shared" si="124"/>
        <v>42.540780303030289</v>
      </c>
      <c r="Z437">
        <f t="shared" si="125"/>
        <v>-103.86175757575759</v>
      </c>
      <c r="AA437">
        <f t="shared" si="126"/>
        <v>62.216356060606046</v>
      </c>
    </row>
    <row r="438" spans="1:27" x14ac:dyDescent="0.25">
      <c r="A438">
        <v>289.97500000000002</v>
      </c>
      <c r="B438">
        <v>194.06700000000001</v>
      </c>
      <c r="C438">
        <v>342.44299999999998</v>
      </c>
      <c r="D438">
        <v>527.33699999999999</v>
      </c>
      <c r="E438">
        <v>146.22399999999999</v>
      </c>
      <c r="F438">
        <v>217.31</v>
      </c>
      <c r="G438">
        <v>40.262999999999998</v>
      </c>
      <c r="H438">
        <v>738.55399999999997</v>
      </c>
      <c r="J438">
        <f t="shared" si="127"/>
        <v>322.37287878787873</v>
      </c>
      <c r="K438">
        <f t="shared" si="128"/>
        <v>297.46281818181825</v>
      </c>
      <c r="L438">
        <f t="shared" si="129"/>
        <v>312.92781818181822</v>
      </c>
      <c r="M438">
        <f t="shared" si="130"/>
        <v>272.7344848484849</v>
      </c>
      <c r="N438">
        <f t="shared" si="131"/>
        <v>235.98372727272726</v>
      </c>
      <c r="O438">
        <f t="shared" si="132"/>
        <v>246.60278787878792</v>
      </c>
      <c r="P438">
        <f t="shared" si="132"/>
        <v>149.03096969696972</v>
      </c>
      <c r="Q438">
        <f t="shared" si="132"/>
        <v>275.38554545454548</v>
      </c>
      <c r="T438">
        <f t="shared" si="119"/>
        <v>-23.33893939393937</v>
      </c>
      <c r="U438">
        <f t="shared" si="120"/>
        <v>-54.704295454545388</v>
      </c>
      <c r="V438">
        <f t="shared" si="121"/>
        <v>-0.10553030303026389</v>
      </c>
      <c r="W438">
        <f t="shared" si="122"/>
        <v>-5.8370606060605041</v>
      </c>
      <c r="X438">
        <f t="shared" si="123"/>
        <v>-21.737363636363625</v>
      </c>
      <c r="Y438">
        <f t="shared" si="124"/>
        <v>38.82465909090908</v>
      </c>
      <c r="Z438">
        <f t="shared" si="125"/>
        <v>-110.87075757575755</v>
      </c>
      <c r="AA438">
        <f t="shared" si="126"/>
        <v>56.688174242424253</v>
      </c>
    </row>
    <row r="439" spans="1:27" x14ac:dyDescent="0.25">
      <c r="A439">
        <v>323.94799999999998</v>
      </c>
      <c r="B439">
        <v>357.06099999999998</v>
      </c>
      <c r="C439">
        <v>257.72899999999998</v>
      </c>
      <c r="D439">
        <v>601.34900000000005</v>
      </c>
      <c r="E439">
        <v>265.21899999999999</v>
      </c>
      <c r="F439">
        <v>261.14800000000002</v>
      </c>
      <c r="G439">
        <v>42.058999999999997</v>
      </c>
      <c r="H439">
        <v>365.49900000000002</v>
      </c>
      <c r="J439">
        <f t="shared" si="127"/>
        <v>326.03209090909075</v>
      </c>
      <c r="K439">
        <f t="shared" si="128"/>
        <v>307.21460606060617</v>
      </c>
      <c r="L439">
        <f t="shared" si="129"/>
        <v>307.0385454545455</v>
      </c>
      <c r="M439">
        <f t="shared" si="130"/>
        <v>260.97251515151504</v>
      </c>
      <c r="N439">
        <f t="shared" si="131"/>
        <v>239.43324242424242</v>
      </c>
      <c r="O439">
        <f t="shared" si="132"/>
        <v>250.23833333333332</v>
      </c>
      <c r="P439">
        <f t="shared" si="132"/>
        <v>150.04139393939394</v>
      </c>
      <c r="Q439">
        <f t="shared" si="132"/>
        <v>261.84212121212119</v>
      </c>
      <c r="T439">
        <f t="shared" si="119"/>
        <v>-19.679727272727348</v>
      </c>
      <c r="U439">
        <f t="shared" si="120"/>
        <v>-44.952507575757465</v>
      </c>
      <c r="V439">
        <f t="shared" si="121"/>
        <v>-5.9948030303029896</v>
      </c>
      <c r="W439">
        <f t="shared" si="122"/>
        <v>-17.599030303030361</v>
      </c>
      <c r="X439">
        <f t="shared" si="123"/>
        <v>-18.287848484848467</v>
      </c>
      <c r="Y439">
        <f t="shared" si="124"/>
        <v>42.460204545454474</v>
      </c>
      <c r="Z439">
        <f t="shared" si="125"/>
        <v>-109.86033333333333</v>
      </c>
      <c r="AA439">
        <f t="shared" si="126"/>
        <v>43.144749999999959</v>
      </c>
    </row>
    <row r="440" spans="1:27" x14ac:dyDescent="0.25">
      <c r="A440">
        <v>334.45299999999997</v>
      </c>
      <c r="B440">
        <v>342.44299999999998</v>
      </c>
      <c r="C440">
        <v>117.98</v>
      </c>
      <c r="D440">
        <v>200.3</v>
      </c>
      <c r="E440">
        <v>227.38300000000001</v>
      </c>
      <c r="F440">
        <v>296.91800000000001</v>
      </c>
      <c r="G440">
        <v>107.23</v>
      </c>
      <c r="H440">
        <v>282.78899999999999</v>
      </c>
      <c r="J440">
        <f t="shared" si="127"/>
        <v>325.23318181818172</v>
      </c>
      <c r="K440">
        <f t="shared" si="128"/>
        <v>304.90993939393945</v>
      </c>
      <c r="L440">
        <f t="shared" si="129"/>
        <v>305.65945454545454</v>
      </c>
      <c r="M440">
        <f t="shared" si="130"/>
        <v>243.93490909090909</v>
      </c>
      <c r="N440">
        <f t="shared" si="131"/>
        <v>239.94109090909089</v>
      </c>
      <c r="O440">
        <f t="shared" si="132"/>
        <v>247.60648484848488</v>
      </c>
      <c r="P440">
        <f t="shared" si="132"/>
        <v>150.5038484848485</v>
      </c>
      <c r="Q440">
        <f t="shared" si="132"/>
        <v>258.45009090909093</v>
      </c>
      <c r="T440">
        <f t="shared" si="119"/>
        <v>-20.478636363636383</v>
      </c>
      <c r="U440">
        <f t="shared" si="120"/>
        <v>-47.257174242424185</v>
      </c>
      <c r="V440">
        <f t="shared" si="121"/>
        <v>-7.3738939393939518</v>
      </c>
      <c r="W440">
        <f t="shared" si="122"/>
        <v>-34.636636363636313</v>
      </c>
      <c r="X440">
        <f t="shared" si="123"/>
        <v>-17.78</v>
      </c>
      <c r="Y440">
        <f t="shared" si="124"/>
        <v>39.828356060606041</v>
      </c>
      <c r="Z440">
        <f t="shared" si="125"/>
        <v>-109.39787878787877</v>
      </c>
      <c r="AA440">
        <f t="shared" si="126"/>
        <v>39.752719696969706</v>
      </c>
    </row>
    <row r="441" spans="1:27" x14ac:dyDescent="0.25">
      <c r="A441">
        <v>125.108</v>
      </c>
      <c r="B441">
        <v>298.91699999999997</v>
      </c>
      <c r="C441">
        <v>187.93100000000001</v>
      </c>
      <c r="D441">
        <v>301.08999999999997</v>
      </c>
      <c r="E441">
        <v>209.97499999999999</v>
      </c>
      <c r="F441">
        <v>398.69200000000001</v>
      </c>
      <c r="G441">
        <v>215.89</v>
      </c>
      <c r="H441">
        <v>281.97800000000001</v>
      </c>
      <c r="J441">
        <f t="shared" si="127"/>
        <v>320.91403030303024</v>
      </c>
      <c r="K441">
        <f t="shared" si="128"/>
        <v>297.34109090909095</v>
      </c>
      <c r="L441">
        <f t="shared" si="129"/>
        <v>310.61436363636363</v>
      </c>
      <c r="M441">
        <f t="shared" si="130"/>
        <v>239.7629393939394</v>
      </c>
      <c r="N441">
        <f t="shared" si="131"/>
        <v>241.69893939393938</v>
      </c>
      <c r="O441">
        <f t="shared" si="132"/>
        <v>246.7702121212121</v>
      </c>
      <c r="P441">
        <f t="shared" si="132"/>
        <v>150.19654545454546</v>
      </c>
      <c r="Q441">
        <f t="shared" si="132"/>
        <v>252.02921212121211</v>
      </c>
      <c r="T441">
        <f t="shared" si="119"/>
        <v>-24.797787878787858</v>
      </c>
      <c r="U441">
        <f t="shared" si="120"/>
        <v>-54.826022727272687</v>
      </c>
      <c r="V441">
        <f t="shared" si="121"/>
        <v>-2.418984848484854</v>
      </c>
      <c r="W441">
        <f t="shared" si="122"/>
        <v>-38.808606060605996</v>
      </c>
      <c r="X441">
        <f t="shared" si="123"/>
        <v>-16.022151515151506</v>
      </c>
      <c r="Y441">
        <f t="shared" si="124"/>
        <v>38.992083333333255</v>
      </c>
      <c r="Z441">
        <f t="shared" si="125"/>
        <v>-109.70518181818181</v>
      </c>
      <c r="AA441">
        <f t="shared" si="126"/>
        <v>33.331840909090886</v>
      </c>
    </row>
    <row r="442" spans="1:27" x14ac:dyDescent="0.25">
      <c r="A442">
        <v>220.02099999999999</v>
      </c>
      <c r="B442">
        <v>309.86099999999999</v>
      </c>
      <c r="C442">
        <v>304.27999999999997</v>
      </c>
      <c r="D442">
        <v>250.346</v>
      </c>
      <c r="E442">
        <v>178.91399999999999</v>
      </c>
      <c r="F442">
        <v>281.16899999999998</v>
      </c>
      <c r="G442">
        <v>220.16499999999999</v>
      </c>
      <c r="H442">
        <v>269.63799999999998</v>
      </c>
      <c r="J442">
        <f t="shared" si="127"/>
        <v>324.55260606060602</v>
      </c>
      <c r="K442">
        <f t="shared" si="128"/>
        <v>290.59454545454554</v>
      </c>
      <c r="L442">
        <f t="shared" si="129"/>
        <v>314.7466060606061</v>
      </c>
      <c r="M442">
        <f t="shared" si="130"/>
        <v>237.24572727272729</v>
      </c>
      <c r="N442">
        <f t="shared" si="131"/>
        <v>240.94706060606057</v>
      </c>
      <c r="O442">
        <f t="shared" si="132"/>
        <v>243.92966666666666</v>
      </c>
      <c r="P442">
        <f t="shared" si="132"/>
        <v>150.25681818181818</v>
      </c>
      <c r="Q442">
        <f t="shared" si="132"/>
        <v>246.05842424242425</v>
      </c>
      <c r="T442">
        <f t="shared" si="119"/>
        <v>-21.159212121212079</v>
      </c>
      <c r="U442">
        <f t="shared" si="120"/>
        <v>-61.572568181818099</v>
      </c>
      <c r="V442">
        <f t="shared" si="121"/>
        <v>1.7132575757576092</v>
      </c>
      <c r="W442">
        <f t="shared" si="122"/>
        <v>-41.325818181818107</v>
      </c>
      <c r="X442">
        <f t="shared" si="123"/>
        <v>-16.774030303030315</v>
      </c>
      <c r="Y442">
        <f t="shared" si="124"/>
        <v>36.151537878787821</v>
      </c>
      <c r="Z442">
        <f t="shared" si="125"/>
        <v>-109.6449090909091</v>
      </c>
      <c r="AA442">
        <f t="shared" si="126"/>
        <v>27.361053030303026</v>
      </c>
    </row>
    <row r="443" spans="1:27" x14ac:dyDescent="0.25">
      <c r="A443">
        <v>245.483</v>
      </c>
      <c r="B443">
        <v>416.61799999999999</v>
      </c>
      <c r="C443">
        <v>246.08799999999999</v>
      </c>
      <c r="D443">
        <v>193.66300000000001</v>
      </c>
      <c r="E443">
        <v>226.80099999999999</v>
      </c>
      <c r="F443">
        <v>255.56399999999999</v>
      </c>
      <c r="G443">
        <v>83.525000000000006</v>
      </c>
      <c r="H443">
        <v>375.71699999999998</v>
      </c>
      <c r="J443">
        <f t="shared" si="127"/>
        <v>325.10587878787874</v>
      </c>
      <c r="K443">
        <f t="shared" si="128"/>
        <v>285.27230303030314</v>
      </c>
      <c r="L443">
        <f t="shared" si="129"/>
        <v>316.08239393939397</v>
      </c>
      <c r="M443">
        <f t="shared" si="130"/>
        <v>238.99266666666668</v>
      </c>
      <c r="N443">
        <f t="shared" si="131"/>
        <v>239.10057575757568</v>
      </c>
      <c r="O443">
        <f t="shared" si="132"/>
        <v>239.3458181818182</v>
      </c>
      <c r="P443">
        <f t="shared" si="132"/>
        <v>152.96457575757577</v>
      </c>
      <c r="Q443">
        <f t="shared" si="132"/>
        <v>248.24839393939394</v>
      </c>
      <c r="T443">
        <f t="shared" si="119"/>
        <v>-20.605939393939366</v>
      </c>
      <c r="U443">
        <f t="shared" si="120"/>
        <v>-66.894810606060503</v>
      </c>
      <c r="V443">
        <f t="shared" si="121"/>
        <v>3.0490454545454782</v>
      </c>
      <c r="W443">
        <f t="shared" si="122"/>
        <v>-39.578878787878722</v>
      </c>
      <c r="X443">
        <f t="shared" si="123"/>
        <v>-18.620515151515207</v>
      </c>
      <c r="Y443">
        <f t="shared" si="124"/>
        <v>31.567689393939361</v>
      </c>
      <c r="Z443">
        <f t="shared" si="125"/>
        <v>-106.9371515151515</v>
      </c>
      <c r="AA443">
        <f t="shared" si="126"/>
        <v>29.551022727272709</v>
      </c>
    </row>
    <row r="444" spans="1:27" x14ac:dyDescent="0.25">
      <c r="A444">
        <v>283.601</v>
      </c>
      <c r="B444">
        <v>428.32100000000003</v>
      </c>
      <c r="C444">
        <v>590.74599999999998</v>
      </c>
      <c r="D444">
        <v>279.714</v>
      </c>
      <c r="E444">
        <v>22.225000000000001</v>
      </c>
      <c r="F444">
        <v>194.20099999999999</v>
      </c>
      <c r="G444">
        <v>229.571</v>
      </c>
      <c r="H444">
        <v>79.430999999999997</v>
      </c>
      <c r="J444">
        <f t="shared" si="127"/>
        <v>321.3574242424242</v>
      </c>
      <c r="K444">
        <f t="shared" si="128"/>
        <v>275.77096969696976</v>
      </c>
      <c r="L444">
        <f t="shared" si="129"/>
        <v>319.88054545454548</v>
      </c>
      <c r="M444">
        <f t="shared" si="130"/>
        <v>243.75157575757578</v>
      </c>
      <c r="N444">
        <f t="shared" si="131"/>
        <v>237.7043333333333</v>
      </c>
      <c r="O444">
        <f t="shared" si="132"/>
        <v>238.45221212121211</v>
      </c>
      <c r="P444">
        <f t="shared" si="132"/>
        <v>164.1992121212121</v>
      </c>
      <c r="Q444">
        <f t="shared" si="132"/>
        <v>243.65236363636362</v>
      </c>
      <c r="T444">
        <f t="shared" si="119"/>
        <v>-24.354393939393901</v>
      </c>
      <c r="U444">
        <f t="shared" si="120"/>
        <v>-76.39614393939388</v>
      </c>
      <c r="V444">
        <f t="shared" si="121"/>
        <v>6.847196969696995</v>
      </c>
      <c r="W444">
        <f t="shared" si="122"/>
        <v>-34.819969696969622</v>
      </c>
      <c r="X444">
        <f t="shared" si="123"/>
        <v>-20.016757575757595</v>
      </c>
      <c r="Y444">
        <f t="shared" si="124"/>
        <v>30.674083333333272</v>
      </c>
      <c r="Z444">
        <f t="shared" si="125"/>
        <v>-95.702515151515172</v>
      </c>
      <c r="AA444">
        <f t="shared" si="126"/>
        <v>24.954992424242391</v>
      </c>
    </row>
    <row r="445" spans="1:27" x14ac:dyDescent="0.25">
      <c r="A445">
        <v>600.16600000000005</v>
      </c>
      <c r="B445">
        <v>234.56899999999999</v>
      </c>
      <c r="C445">
        <v>429.92</v>
      </c>
      <c r="D445">
        <v>229.863</v>
      </c>
      <c r="E445">
        <v>120.509</v>
      </c>
      <c r="F445">
        <v>179.81800000000001</v>
      </c>
      <c r="G445">
        <v>157.03700000000001</v>
      </c>
      <c r="H445">
        <v>250.65100000000001</v>
      </c>
      <c r="J445">
        <f t="shared" si="127"/>
        <v>321.00648484848483</v>
      </c>
      <c r="K445">
        <f t="shared" si="128"/>
        <v>269.53718181818192</v>
      </c>
      <c r="L445">
        <f t="shared" si="129"/>
        <v>313.97912121212119</v>
      </c>
      <c r="M445">
        <f t="shared" si="130"/>
        <v>244.68057575757578</v>
      </c>
      <c r="N445">
        <f t="shared" si="131"/>
        <v>239.30169696969691</v>
      </c>
      <c r="O445">
        <f t="shared" si="132"/>
        <v>239.13954545454547</v>
      </c>
      <c r="P445">
        <f t="shared" si="132"/>
        <v>159.4755454545454</v>
      </c>
      <c r="Q445">
        <f t="shared" si="132"/>
        <v>248.65678787878784</v>
      </c>
      <c r="T445">
        <f t="shared" si="119"/>
        <v>-24.705333333333272</v>
      </c>
      <c r="U445">
        <f t="shared" si="120"/>
        <v>-82.629931818181717</v>
      </c>
      <c r="V445">
        <f t="shared" si="121"/>
        <v>0.94577272727269701</v>
      </c>
      <c r="W445">
        <f t="shared" si="122"/>
        <v>-33.89096969696962</v>
      </c>
      <c r="X445">
        <f t="shared" si="123"/>
        <v>-18.419393939393984</v>
      </c>
      <c r="Y445">
        <f t="shared" si="124"/>
        <v>31.361416666666628</v>
      </c>
      <c r="Z445">
        <f t="shared" si="125"/>
        <v>-100.42618181818187</v>
      </c>
      <c r="AA445">
        <f t="shared" si="126"/>
        <v>29.959416666666613</v>
      </c>
    </row>
    <row r="446" spans="1:27" x14ac:dyDescent="0.25">
      <c r="A446">
        <v>367.346</v>
      </c>
      <c r="B446">
        <v>117.352</v>
      </c>
      <c r="C446">
        <v>351.97300000000001</v>
      </c>
      <c r="D446">
        <v>188.32900000000001</v>
      </c>
      <c r="E446">
        <v>409.36099999999999</v>
      </c>
      <c r="F446">
        <v>298.91699999999997</v>
      </c>
      <c r="G446">
        <v>154.98699999999999</v>
      </c>
      <c r="H446">
        <v>227.965</v>
      </c>
      <c r="J446">
        <f t="shared" si="127"/>
        <v>304.82530303030308</v>
      </c>
      <c r="K446">
        <f t="shared" si="128"/>
        <v>276.1449090909091</v>
      </c>
      <c r="L446">
        <f t="shared" si="129"/>
        <v>311.16657575757574</v>
      </c>
      <c r="M446">
        <f t="shared" si="130"/>
        <v>247.05333333333337</v>
      </c>
      <c r="N446">
        <f t="shared" si="131"/>
        <v>240.06327272727268</v>
      </c>
      <c r="O446">
        <f t="shared" si="132"/>
        <v>239.30551515151512</v>
      </c>
      <c r="P446">
        <f t="shared" si="132"/>
        <v>155.52015151515153</v>
      </c>
      <c r="Q446">
        <f t="shared" si="132"/>
        <v>244.87866666666667</v>
      </c>
      <c r="T446">
        <f t="shared" si="119"/>
        <v>-40.886515151515027</v>
      </c>
      <c r="U446">
        <f t="shared" si="120"/>
        <v>-76.022204545454542</v>
      </c>
      <c r="V446">
        <f t="shared" si="121"/>
        <v>-1.8667727272727461</v>
      </c>
      <c r="W446">
        <f t="shared" si="122"/>
        <v>-31.518212121212031</v>
      </c>
      <c r="X446">
        <f t="shared" si="123"/>
        <v>-17.657818181818214</v>
      </c>
      <c r="Y446">
        <f t="shared" si="124"/>
        <v>31.527386363636282</v>
      </c>
      <c r="Z446">
        <f t="shared" si="125"/>
        <v>-104.38157575757575</v>
      </c>
      <c r="AA446">
        <f t="shared" si="126"/>
        <v>26.181295454545449</v>
      </c>
    </row>
    <row r="447" spans="1:27" x14ac:dyDescent="0.25">
      <c r="A447">
        <v>156.191</v>
      </c>
      <c r="B447">
        <v>334.27699999999999</v>
      </c>
      <c r="C447">
        <v>357.791</v>
      </c>
      <c r="D447">
        <v>370.12599999999998</v>
      </c>
      <c r="E447">
        <v>95.950999999999993</v>
      </c>
      <c r="F447">
        <v>358.15600000000001</v>
      </c>
      <c r="G447">
        <v>91.006</v>
      </c>
      <c r="H447">
        <v>603.00599999999997</v>
      </c>
      <c r="J447">
        <f t="shared" si="127"/>
        <v>307.65948484848485</v>
      </c>
      <c r="K447">
        <f t="shared" si="128"/>
        <v>279.51890909090906</v>
      </c>
      <c r="L447">
        <f t="shared" si="129"/>
        <v>306.14760606060605</v>
      </c>
      <c r="M447">
        <f t="shared" si="130"/>
        <v>251.1104242424243</v>
      </c>
      <c r="N447">
        <f t="shared" si="131"/>
        <v>231.30375757575754</v>
      </c>
      <c r="O447">
        <f t="shared" si="132"/>
        <v>239.04451515151516</v>
      </c>
      <c r="P447">
        <f t="shared" si="132"/>
        <v>152.41536363636365</v>
      </c>
      <c r="Q447">
        <f t="shared" si="132"/>
        <v>245.69630303030306</v>
      </c>
      <c r="T447">
        <f t="shared" si="119"/>
        <v>-38.052333333333252</v>
      </c>
      <c r="U447">
        <f t="shared" si="120"/>
        <v>-72.648204545454576</v>
      </c>
      <c r="V447">
        <f t="shared" si="121"/>
        <v>-6.8857424242424372</v>
      </c>
      <c r="W447">
        <f t="shared" si="122"/>
        <v>-27.4611212121211</v>
      </c>
      <c r="X447">
        <f t="shared" si="123"/>
        <v>-26.417333333333346</v>
      </c>
      <c r="Y447">
        <f t="shared" si="124"/>
        <v>31.266386363636315</v>
      </c>
      <c r="Z447">
        <f t="shared" si="125"/>
        <v>-107.48636363636362</v>
      </c>
      <c r="AA447">
        <f t="shared" si="126"/>
        <v>26.998931818181831</v>
      </c>
    </row>
    <row r="448" spans="1:27" x14ac:dyDescent="0.25">
      <c r="A448">
        <v>327.08199999999999</v>
      </c>
      <c r="B448">
        <v>228.11099999999999</v>
      </c>
      <c r="C448">
        <v>395.99900000000002</v>
      </c>
      <c r="D448">
        <v>212.64</v>
      </c>
      <c r="E448">
        <v>297.25099999999998</v>
      </c>
      <c r="F448">
        <v>192.45699999999999</v>
      </c>
      <c r="G448">
        <v>213.62700000000001</v>
      </c>
      <c r="H448">
        <v>296.75200000000001</v>
      </c>
      <c r="J448">
        <f t="shared" si="127"/>
        <v>308.34024242424243</v>
      </c>
      <c r="K448">
        <f t="shared" si="128"/>
        <v>274.06769696969695</v>
      </c>
      <c r="L448">
        <f t="shared" si="129"/>
        <v>311.60936363636358</v>
      </c>
      <c r="M448">
        <f t="shared" si="130"/>
        <v>247.24200000000002</v>
      </c>
      <c r="N448">
        <f t="shared" si="131"/>
        <v>235.65287878787876</v>
      </c>
      <c r="O448">
        <f t="shared" si="132"/>
        <v>237.89766666666665</v>
      </c>
      <c r="P448">
        <f t="shared" si="132"/>
        <v>155.34448484848485</v>
      </c>
      <c r="Q448">
        <f t="shared" si="132"/>
        <v>230.94160606060606</v>
      </c>
      <c r="T448">
        <f t="shared" si="119"/>
        <v>-37.37157575757567</v>
      </c>
      <c r="U448">
        <f t="shared" si="120"/>
        <v>-78.099416666666684</v>
      </c>
      <c r="V448">
        <f t="shared" si="121"/>
        <v>-1.4239848484849063</v>
      </c>
      <c r="W448">
        <f t="shared" si="122"/>
        <v>-31.329545454545382</v>
      </c>
      <c r="X448">
        <f t="shared" si="123"/>
        <v>-22.068212121212127</v>
      </c>
      <c r="Y448">
        <f t="shared" si="124"/>
        <v>30.11953787878781</v>
      </c>
      <c r="Z448">
        <f t="shared" si="125"/>
        <v>-104.55724242424242</v>
      </c>
      <c r="AA448">
        <f t="shared" si="126"/>
        <v>12.244234848484837</v>
      </c>
    </row>
    <row r="449" spans="1:27" x14ac:dyDescent="0.25">
      <c r="A449">
        <v>375.71699999999998</v>
      </c>
      <c r="B449">
        <v>148.215</v>
      </c>
      <c r="C449">
        <v>533.11500000000001</v>
      </c>
      <c r="D449">
        <v>148.33199999999999</v>
      </c>
      <c r="E449">
        <v>180.20699999999999</v>
      </c>
      <c r="F449">
        <v>159.09899999999999</v>
      </c>
      <c r="G449">
        <v>65.013999999999996</v>
      </c>
      <c r="H449">
        <v>240.51900000000001</v>
      </c>
      <c r="J449">
        <f t="shared" si="127"/>
        <v>303.09618181818183</v>
      </c>
      <c r="K449">
        <f t="shared" si="128"/>
        <v>270.45327272727269</v>
      </c>
      <c r="L449">
        <f t="shared" si="129"/>
        <v>308.9066969696969</v>
      </c>
      <c r="M449">
        <f t="shared" si="130"/>
        <v>247.53090909090906</v>
      </c>
      <c r="N449">
        <f t="shared" si="131"/>
        <v>229.8104242424242</v>
      </c>
      <c r="O449">
        <f t="shared" si="132"/>
        <v>241.64160606060605</v>
      </c>
      <c r="P449">
        <f t="shared" si="132"/>
        <v>157.25930303030304</v>
      </c>
      <c r="Q449">
        <f t="shared" si="132"/>
        <v>237.70151515151517</v>
      </c>
      <c r="T449">
        <f t="shared" si="119"/>
        <v>-42.61563636363627</v>
      </c>
      <c r="U449">
        <f t="shared" si="120"/>
        <v>-81.713840909090948</v>
      </c>
      <c r="V449">
        <f t="shared" si="121"/>
        <v>-4.1266515151515932</v>
      </c>
      <c r="W449">
        <f t="shared" si="122"/>
        <v>-31.040636363636338</v>
      </c>
      <c r="X449">
        <f t="shared" si="123"/>
        <v>-27.910666666666685</v>
      </c>
      <c r="Y449">
        <f t="shared" si="124"/>
        <v>33.863477272727209</v>
      </c>
      <c r="Z449">
        <f t="shared" si="125"/>
        <v>-102.64242424242423</v>
      </c>
      <c r="AA449">
        <f t="shared" si="126"/>
        <v>19.004143939393941</v>
      </c>
    </row>
    <row r="450" spans="1:27" x14ac:dyDescent="0.25">
      <c r="A450">
        <v>380.22</v>
      </c>
      <c r="B450">
        <v>139.648</v>
      </c>
      <c r="C450">
        <v>428.72</v>
      </c>
      <c r="D450">
        <v>269.79599999999999</v>
      </c>
      <c r="E450">
        <v>337.99200000000002</v>
      </c>
      <c r="F450">
        <v>195.548</v>
      </c>
      <c r="G450">
        <v>49.156999999999996</v>
      </c>
      <c r="H450">
        <v>595.68200000000002</v>
      </c>
      <c r="J450">
        <f t="shared" si="127"/>
        <v>297.08951515151512</v>
      </c>
      <c r="K450">
        <f t="shared" si="128"/>
        <v>270.42127272727265</v>
      </c>
      <c r="L450">
        <f t="shared" si="129"/>
        <v>306.25066666666663</v>
      </c>
      <c r="M450">
        <f t="shared" si="130"/>
        <v>253.928</v>
      </c>
      <c r="N450">
        <f t="shared" si="131"/>
        <v>234.95518181818184</v>
      </c>
      <c r="O450">
        <f t="shared" si="132"/>
        <v>242.01754545454546</v>
      </c>
      <c r="P450">
        <f t="shared" si="132"/>
        <v>156.1569696969697</v>
      </c>
      <c r="Q450">
        <f t="shared" si="132"/>
        <v>234.63790909090909</v>
      </c>
      <c r="T450">
        <f t="shared" si="119"/>
        <v>-48.622303030302987</v>
      </c>
      <c r="U450">
        <f t="shared" si="120"/>
        <v>-81.745840909090987</v>
      </c>
      <c r="V450">
        <f t="shared" si="121"/>
        <v>-6.7826818181818567</v>
      </c>
      <c r="W450">
        <f t="shared" si="122"/>
        <v>-24.643545454545404</v>
      </c>
      <c r="X450">
        <f t="shared" si="123"/>
        <v>-22.765909090909048</v>
      </c>
      <c r="Y450">
        <f t="shared" si="124"/>
        <v>34.239416666666614</v>
      </c>
      <c r="Z450">
        <f t="shared" si="125"/>
        <v>-103.74475757575757</v>
      </c>
      <c r="AA450">
        <f t="shared" si="126"/>
        <v>15.940537878787865</v>
      </c>
    </row>
    <row r="451" spans="1:27" x14ac:dyDescent="0.25">
      <c r="A451">
        <v>728.101</v>
      </c>
      <c r="B451">
        <v>88.447000000000003</v>
      </c>
      <c r="C451">
        <v>213.20400000000001</v>
      </c>
      <c r="D451">
        <v>254.33099999999999</v>
      </c>
      <c r="E451">
        <v>231.47499999999999</v>
      </c>
      <c r="F451">
        <v>201.53100000000001</v>
      </c>
      <c r="G451">
        <v>54.15</v>
      </c>
      <c r="H451">
        <v>273.45499999999998</v>
      </c>
      <c r="J451">
        <f t="shared" si="127"/>
        <v>291.27463636363638</v>
      </c>
      <c r="K451">
        <f t="shared" si="128"/>
        <v>272.80487878787875</v>
      </c>
      <c r="L451">
        <f t="shared" si="129"/>
        <v>310.36636363636364</v>
      </c>
      <c r="M451">
        <f t="shared" si="130"/>
        <v>258.08045454545453</v>
      </c>
      <c r="N451">
        <f t="shared" si="131"/>
        <v>237.57766666666666</v>
      </c>
      <c r="O451">
        <f t="shared" si="132"/>
        <v>237.9139696969697</v>
      </c>
      <c r="P451">
        <f t="shared" si="132"/>
        <v>155.7089393939394</v>
      </c>
      <c r="Q451">
        <f t="shared" si="132"/>
        <v>219.6985151515151</v>
      </c>
      <c r="T451">
        <f t="shared" si="119"/>
        <v>-54.437181818181728</v>
      </c>
      <c r="U451">
        <f t="shared" si="120"/>
        <v>-79.362234848484889</v>
      </c>
      <c r="V451">
        <f t="shared" si="121"/>
        <v>-2.6669848484848444</v>
      </c>
      <c r="W451">
        <f t="shared" si="122"/>
        <v>-20.491090909090872</v>
      </c>
      <c r="X451">
        <f t="shared" si="123"/>
        <v>-20.143424242424231</v>
      </c>
      <c r="Y451">
        <f t="shared" si="124"/>
        <v>30.135840909090859</v>
      </c>
      <c r="Z451">
        <f t="shared" si="125"/>
        <v>-104.19278787878787</v>
      </c>
      <c r="AA451">
        <f t="shared" si="126"/>
        <v>1.0011439393938701</v>
      </c>
    </row>
    <row r="452" spans="1:27" x14ac:dyDescent="0.25">
      <c r="A452">
        <v>78.659000000000006</v>
      </c>
      <c r="B452">
        <v>282.62700000000001</v>
      </c>
      <c r="C452">
        <v>347.46100000000001</v>
      </c>
      <c r="D452">
        <v>132.77799999999999</v>
      </c>
      <c r="E452">
        <v>304.61700000000002</v>
      </c>
      <c r="F452">
        <v>179.04300000000001</v>
      </c>
      <c r="G452">
        <v>82.909000000000006</v>
      </c>
      <c r="H452">
        <v>386.26499999999999</v>
      </c>
      <c r="J452">
        <f t="shared" si="127"/>
        <v>278.7713333333333</v>
      </c>
      <c r="K452">
        <f t="shared" si="128"/>
        <v>275.47221212121207</v>
      </c>
      <c r="L452">
        <f t="shared" si="129"/>
        <v>325.21048484848478</v>
      </c>
      <c r="M452">
        <f t="shared" si="130"/>
        <v>265.05775757575753</v>
      </c>
      <c r="N452">
        <f t="shared" si="131"/>
        <v>237.59993939393939</v>
      </c>
      <c r="O452">
        <f t="shared" si="132"/>
        <v>232.52245454545454</v>
      </c>
      <c r="P452">
        <f t="shared" si="132"/>
        <v>155.03224242424247</v>
      </c>
      <c r="Q452">
        <f t="shared" si="132"/>
        <v>217.84287878787873</v>
      </c>
      <c r="T452">
        <f t="shared" ref="T452:T515" si="133">J452-($J$2699)</f>
        <v>-66.9404848484848</v>
      </c>
      <c r="U452">
        <f t="shared" ref="U452:U515" si="134">K452-($K$2699)</f>
        <v>-76.694901515151571</v>
      </c>
      <c r="V452">
        <f t="shared" ref="V452:V515" si="135">L452-($L$2699)</f>
        <v>12.177136363636293</v>
      </c>
      <c r="W452">
        <f t="shared" ref="W452:W515" si="136">M452-($M$2699)</f>
        <v>-13.513787878787866</v>
      </c>
      <c r="X452">
        <f t="shared" ref="X452:X515" si="137">N452-($N$2699)</f>
        <v>-20.121151515151496</v>
      </c>
      <c r="Y452">
        <f t="shared" ref="Y452:Y515" si="138">O452-($O$2699)</f>
        <v>24.744325757575695</v>
      </c>
      <c r="Z452">
        <f t="shared" ref="Z452:Z515" si="139">P452-($P$2699)</f>
        <v>-104.8694848484848</v>
      </c>
      <c r="AA452">
        <f t="shared" ref="AA452:AA515" si="140">Q452-($Q$2699)</f>
        <v>-0.85449242424249405</v>
      </c>
    </row>
    <row r="453" spans="1:27" x14ac:dyDescent="0.25">
      <c r="A453">
        <v>228.548</v>
      </c>
      <c r="B453">
        <v>422.35</v>
      </c>
      <c r="C453">
        <v>247.30099999999999</v>
      </c>
      <c r="D453">
        <v>196.76499999999999</v>
      </c>
      <c r="E453">
        <v>238.279</v>
      </c>
      <c r="F453">
        <v>206.35499999999999</v>
      </c>
      <c r="G453">
        <v>223.03800000000001</v>
      </c>
      <c r="H453">
        <v>121.89</v>
      </c>
      <c r="J453">
        <f t="shared" ref="J453:J516" si="141">AVERAGE(A453:A485)</f>
        <v>278.82087878787877</v>
      </c>
      <c r="K453">
        <f t="shared" si="128"/>
        <v>274.31918181818173</v>
      </c>
      <c r="L453">
        <f t="shared" si="129"/>
        <v>337.07769696969694</v>
      </c>
      <c r="M453">
        <f t="shared" si="130"/>
        <v>284.65527272727269</v>
      </c>
      <c r="N453">
        <f t="shared" si="131"/>
        <v>241.04169696969689</v>
      </c>
      <c r="O453">
        <f t="shared" si="132"/>
        <v>229.14081818181816</v>
      </c>
      <c r="P453">
        <f t="shared" si="132"/>
        <v>160.24551515151521</v>
      </c>
      <c r="Q453">
        <f t="shared" si="132"/>
        <v>207.6152121212121</v>
      </c>
      <c r="T453">
        <f t="shared" si="133"/>
        <v>-66.890939393939334</v>
      </c>
      <c r="U453">
        <f t="shared" si="134"/>
        <v>-77.847931818181905</v>
      </c>
      <c r="V453">
        <f t="shared" si="135"/>
        <v>24.044348484848456</v>
      </c>
      <c r="W453">
        <f t="shared" si="136"/>
        <v>6.0837272727272875</v>
      </c>
      <c r="X453">
        <f t="shared" si="137"/>
        <v>-16.679393939394004</v>
      </c>
      <c r="Y453">
        <f t="shared" si="138"/>
        <v>21.36268939393932</v>
      </c>
      <c r="Z453">
        <f t="shared" si="139"/>
        <v>-99.656212121212064</v>
      </c>
      <c r="AA453">
        <f t="shared" si="140"/>
        <v>-11.08215909090913</v>
      </c>
    </row>
    <row r="454" spans="1:27" x14ac:dyDescent="0.25">
      <c r="A454">
        <v>495.69200000000001</v>
      </c>
      <c r="B454">
        <v>553.58500000000004</v>
      </c>
      <c r="C454">
        <v>246.99799999999999</v>
      </c>
      <c r="D454">
        <v>263.33600000000001</v>
      </c>
      <c r="E454">
        <v>431.12200000000001</v>
      </c>
      <c r="F454">
        <v>266.95100000000002</v>
      </c>
      <c r="G454">
        <v>211.376</v>
      </c>
      <c r="H454">
        <v>294.42899999999997</v>
      </c>
      <c r="J454">
        <f t="shared" si="141"/>
        <v>273.16778787878775</v>
      </c>
      <c r="K454">
        <f t="shared" si="128"/>
        <v>265.69733333333323</v>
      </c>
      <c r="L454">
        <f t="shared" si="129"/>
        <v>344.46181818181816</v>
      </c>
      <c r="M454">
        <f t="shared" si="130"/>
        <v>289.08599999999996</v>
      </c>
      <c r="N454">
        <f t="shared" si="131"/>
        <v>235.57806060606057</v>
      </c>
      <c r="O454">
        <f t="shared" si="132"/>
        <v>228.2819090909091</v>
      </c>
      <c r="P454">
        <f t="shared" si="132"/>
        <v>158.95545454545459</v>
      </c>
      <c r="Q454">
        <f t="shared" si="132"/>
        <v>207.24099999999999</v>
      </c>
      <c r="T454">
        <f t="shared" si="133"/>
        <v>-72.544030303030354</v>
      </c>
      <c r="U454">
        <f t="shared" si="134"/>
        <v>-86.469780303030404</v>
      </c>
      <c r="V454">
        <f t="shared" si="135"/>
        <v>31.428469696969671</v>
      </c>
      <c r="W454">
        <f t="shared" si="136"/>
        <v>10.514454545454555</v>
      </c>
      <c r="X454">
        <f t="shared" si="137"/>
        <v>-22.143030303030315</v>
      </c>
      <c r="Y454">
        <f t="shared" si="138"/>
        <v>20.503780303030254</v>
      </c>
      <c r="Z454">
        <f t="shared" si="139"/>
        <v>-100.94627272727269</v>
      </c>
      <c r="AA454">
        <f t="shared" si="140"/>
        <v>-11.45637121212124</v>
      </c>
    </row>
    <row r="455" spans="1:27" x14ac:dyDescent="0.25">
      <c r="A455">
        <v>583.03099999999995</v>
      </c>
      <c r="B455">
        <v>467.94499999999999</v>
      </c>
      <c r="C455">
        <v>329.70499999999998</v>
      </c>
      <c r="D455">
        <v>212.922</v>
      </c>
      <c r="E455">
        <v>277.459</v>
      </c>
      <c r="F455">
        <v>294.09800000000001</v>
      </c>
      <c r="G455">
        <v>99.866</v>
      </c>
      <c r="H455">
        <v>544.09</v>
      </c>
      <c r="J455">
        <f t="shared" si="141"/>
        <v>261.01160606060603</v>
      </c>
      <c r="K455">
        <f t="shared" si="128"/>
        <v>250.70578787878785</v>
      </c>
      <c r="L455">
        <f t="shared" si="129"/>
        <v>358.28963636363636</v>
      </c>
      <c r="M455">
        <f t="shared" si="130"/>
        <v>287.74309090909088</v>
      </c>
      <c r="N455">
        <f t="shared" si="131"/>
        <v>225.28827272727273</v>
      </c>
      <c r="O455">
        <f t="shared" si="132"/>
        <v>226.63612121212117</v>
      </c>
      <c r="P455">
        <f t="shared" si="132"/>
        <v>155.09993939393945</v>
      </c>
      <c r="Q455">
        <f t="shared" si="132"/>
        <v>203.56978787878788</v>
      </c>
      <c r="T455">
        <f t="shared" si="133"/>
        <v>-84.700212121212076</v>
      </c>
      <c r="U455">
        <f t="shared" si="134"/>
        <v>-101.46132575757579</v>
      </c>
      <c r="V455">
        <f t="shared" si="135"/>
        <v>45.256287878787873</v>
      </c>
      <c r="W455">
        <f t="shared" si="136"/>
        <v>9.1715454545454804</v>
      </c>
      <c r="X455">
        <f t="shared" si="137"/>
        <v>-32.432818181818163</v>
      </c>
      <c r="Y455">
        <f t="shared" si="138"/>
        <v>18.857992424242326</v>
      </c>
      <c r="Z455">
        <f t="shared" si="139"/>
        <v>-104.80178787878782</v>
      </c>
      <c r="AA455">
        <f t="shared" si="140"/>
        <v>-15.127583333333348</v>
      </c>
    </row>
    <row r="456" spans="1:27" x14ac:dyDescent="0.25">
      <c r="A456">
        <v>277.94099999999997</v>
      </c>
      <c r="B456">
        <v>212.35900000000001</v>
      </c>
      <c r="C456">
        <v>306.13499999999999</v>
      </c>
      <c r="D456">
        <v>217.16800000000001</v>
      </c>
      <c r="E456">
        <v>729.40300000000002</v>
      </c>
      <c r="F456">
        <v>385.88600000000002</v>
      </c>
      <c r="G456">
        <v>160.68600000000001</v>
      </c>
      <c r="H456">
        <v>376.65300000000002</v>
      </c>
      <c r="J456">
        <f t="shared" si="141"/>
        <v>246.99257575757579</v>
      </c>
      <c r="K456">
        <f t="shared" si="128"/>
        <v>239.76593939393933</v>
      </c>
      <c r="L456">
        <f t="shared" si="129"/>
        <v>359.89463636363638</v>
      </c>
      <c r="M456">
        <f t="shared" si="130"/>
        <v>293.19215151515147</v>
      </c>
      <c r="N456">
        <f t="shared" si="131"/>
        <v>220.46193939393936</v>
      </c>
      <c r="O456">
        <f t="shared" si="132"/>
        <v>222.80690909090907</v>
      </c>
      <c r="P456">
        <f t="shared" si="132"/>
        <v>158.27239393939399</v>
      </c>
      <c r="Q456">
        <f t="shared" si="132"/>
        <v>189.93563636363635</v>
      </c>
      <c r="T456">
        <f t="shared" si="133"/>
        <v>-98.71924242424231</v>
      </c>
      <c r="U456">
        <f t="shared" si="134"/>
        <v>-112.4011742424243</v>
      </c>
      <c r="V456">
        <f t="shared" si="135"/>
        <v>46.861287878787891</v>
      </c>
      <c r="W456">
        <f t="shared" si="136"/>
        <v>14.620606060606065</v>
      </c>
      <c r="X456">
        <f t="shared" si="137"/>
        <v>-37.25915151515153</v>
      </c>
      <c r="Y456">
        <f t="shared" si="138"/>
        <v>15.028780303030231</v>
      </c>
      <c r="Z456">
        <f t="shared" si="139"/>
        <v>-101.62933333333328</v>
      </c>
      <c r="AA456">
        <f t="shared" si="140"/>
        <v>-28.761734848484878</v>
      </c>
    </row>
    <row r="457" spans="1:27" x14ac:dyDescent="0.25">
      <c r="A457">
        <v>148.92099999999999</v>
      </c>
      <c r="B457">
        <v>239.92</v>
      </c>
      <c r="C457">
        <v>243.22</v>
      </c>
      <c r="D457">
        <v>364.39299999999997</v>
      </c>
      <c r="E457">
        <v>460.666</v>
      </c>
      <c r="F457">
        <v>333.21899999999999</v>
      </c>
      <c r="G457">
        <v>562.476</v>
      </c>
      <c r="H457">
        <v>221.16800000000001</v>
      </c>
      <c r="J457">
        <f t="shared" si="141"/>
        <v>252.29842424242423</v>
      </c>
      <c r="K457">
        <f t="shared" si="128"/>
        <v>236.56812121212118</v>
      </c>
      <c r="L457">
        <f t="shared" si="129"/>
        <v>363.38627272727274</v>
      </c>
      <c r="M457">
        <f t="shared" si="130"/>
        <v>293.86351515151512</v>
      </c>
      <c r="N457">
        <f t="shared" si="131"/>
        <v>200.8393636363636</v>
      </c>
      <c r="O457">
        <f t="shared" si="132"/>
        <v>215.36936363636366</v>
      </c>
      <c r="P457">
        <f t="shared" si="132"/>
        <v>165.44387878787882</v>
      </c>
      <c r="Q457">
        <f t="shared" si="132"/>
        <v>191.51948484848481</v>
      </c>
      <c r="T457">
        <f t="shared" si="133"/>
        <v>-93.41339393939387</v>
      </c>
      <c r="U457">
        <f t="shared" si="134"/>
        <v>-115.59899242424245</v>
      </c>
      <c r="V457">
        <f t="shared" si="135"/>
        <v>50.352924242424251</v>
      </c>
      <c r="W457">
        <f t="shared" si="136"/>
        <v>15.291969696969716</v>
      </c>
      <c r="X457">
        <f t="shared" si="137"/>
        <v>-56.881727272727289</v>
      </c>
      <c r="Y457">
        <f t="shared" si="138"/>
        <v>7.5912348484848167</v>
      </c>
      <c r="Z457">
        <f t="shared" si="139"/>
        <v>-94.457848484848455</v>
      </c>
      <c r="AA457">
        <f t="shared" si="140"/>
        <v>-27.177886363636418</v>
      </c>
    </row>
    <row r="458" spans="1:27" x14ac:dyDescent="0.25">
      <c r="A458">
        <v>472.54899999999998</v>
      </c>
      <c r="B458">
        <v>256.95499999999998</v>
      </c>
      <c r="C458">
        <v>205.10900000000001</v>
      </c>
      <c r="D458">
        <v>452.21300000000002</v>
      </c>
      <c r="E458">
        <v>288.334</v>
      </c>
      <c r="F458">
        <v>344.05200000000002</v>
      </c>
      <c r="G458">
        <v>79.775999999999996</v>
      </c>
      <c r="H458">
        <v>200.43700000000001</v>
      </c>
      <c r="J458">
        <f t="shared" si="141"/>
        <v>254.8669696969697</v>
      </c>
      <c r="K458">
        <f t="shared" si="128"/>
        <v>233.19103030303026</v>
      </c>
      <c r="L458">
        <f t="shared" si="129"/>
        <v>363.33166666666665</v>
      </c>
      <c r="M458">
        <f t="shared" si="130"/>
        <v>286.9945151515152</v>
      </c>
      <c r="N458">
        <f t="shared" si="131"/>
        <v>195.79684848484845</v>
      </c>
      <c r="O458">
        <f t="shared" si="132"/>
        <v>209.32239393939395</v>
      </c>
      <c r="P458">
        <f t="shared" si="132"/>
        <v>149.79</v>
      </c>
      <c r="Q458">
        <f t="shared" si="132"/>
        <v>192.4221818181818</v>
      </c>
      <c r="T458">
        <f t="shared" si="133"/>
        <v>-90.844848484848399</v>
      </c>
      <c r="U458">
        <f t="shared" si="134"/>
        <v>-118.97608333333338</v>
      </c>
      <c r="V458">
        <f t="shared" si="135"/>
        <v>50.298318181818161</v>
      </c>
      <c r="W458">
        <f t="shared" si="136"/>
        <v>8.4229696969698011</v>
      </c>
      <c r="X458">
        <f t="shared" si="137"/>
        <v>-61.924242424242436</v>
      </c>
      <c r="Y458">
        <f t="shared" si="138"/>
        <v>1.5442651515151056</v>
      </c>
      <c r="Z458">
        <f t="shared" si="139"/>
        <v>-110.11172727272728</v>
      </c>
      <c r="AA458">
        <f t="shared" si="140"/>
        <v>-26.275189393939428</v>
      </c>
    </row>
    <row r="459" spans="1:27" x14ac:dyDescent="0.25">
      <c r="A459">
        <v>319.96499999999997</v>
      </c>
      <c r="B459">
        <v>346.92200000000003</v>
      </c>
      <c r="C459">
        <v>248.364</v>
      </c>
      <c r="D459">
        <v>400.62200000000001</v>
      </c>
      <c r="E459">
        <v>274.89299999999997</v>
      </c>
      <c r="F459">
        <v>315.83499999999998</v>
      </c>
      <c r="G459">
        <v>41.311</v>
      </c>
      <c r="H459">
        <v>500.21499999999997</v>
      </c>
      <c r="J459">
        <f t="shared" si="141"/>
        <v>256.85796969696963</v>
      </c>
      <c r="K459">
        <f t="shared" si="128"/>
        <v>228.78542424242417</v>
      </c>
      <c r="L459">
        <f t="shared" si="129"/>
        <v>364.13509090909093</v>
      </c>
      <c r="M459">
        <f t="shared" si="130"/>
        <v>278.70881818181823</v>
      </c>
      <c r="N459">
        <f t="shared" si="131"/>
        <v>194.41154545454546</v>
      </c>
      <c r="O459">
        <f t="shared" si="132"/>
        <v>202.92687878787879</v>
      </c>
      <c r="P459">
        <f t="shared" si="132"/>
        <v>153.10357575757575</v>
      </c>
      <c r="Q459">
        <f t="shared" si="132"/>
        <v>194.72696969696975</v>
      </c>
      <c r="T459">
        <f t="shared" si="133"/>
        <v>-88.85384848484847</v>
      </c>
      <c r="U459">
        <f t="shared" si="134"/>
        <v>-123.38168939393947</v>
      </c>
      <c r="V459">
        <f t="shared" si="135"/>
        <v>51.101742424242445</v>
      </c>
      <c r="W459">
        <f t="shared" si="136"/>
        <v>0.1372727272728298</v>
      </c>
      <c r="X459">
        <f t="shared" si="137"/>
        <v>-63.309545454545429</v>
      </c>
      <c r="Y459">
        <f t="shared" si="138"/>
        <v>-4.85125000000005</v>
      </c>
      <c r="Z459">
        <f t="shared" si="139"/>
        <v>-106.79815151515152</v>
      </c>
      <c r="AA459">
        <f t="shared" si="140"/>
        <v>-23.97040151515148</v>
      </c>
    </row>
    <row r="460" spans="1:27" x14ac:dyDescent="0.25">
      <c r="A460">
        <v>243.672</v>
      </c>
      <c r="B460">
        <v>668.69</v>
      </c>
      <c r="C460">
        <v>205.386</v>
      </c>
      <c r="D460">
        <v>236.643</v>
      </c>
      <c r="E460">
        <v>79.861999999999995</v>
      </c>
      <c r="F460">
        <v>291.12599999999998</v>
      </c>
      <c r="G460">
        <v>269.79599999999999</v>
      </c>
      <c r="H460">
        <v>285.06599999999997</v>
      </c>
      <c r="J460">
        <f t="shared" si="141"/>
        <v>262.62906060606053</v>
      </c>
      <c r="K460">
        <f t="shared" si="128"/>
        <v>226.077909090909</v>
      </c>
      <c r="L460">
        <f t="shared" si="129"/>
        <v>364.99242424242425</v>
      </c>
      <c r="M460">
        <f t="shared" si="130"/>
        <v>272.94436363636368</v>
      </c>
      <c r="N460">
        <f t="shared" si="131"/>
        <v>189.96142424242421</v>
      </c>
      <c r="O460">
        <f t="shared" si="132"/>
        <v>200.27739393939396</v>
      </c>
      <c r="P460">
        <f t="shared" si="132"/>
        <v>156.53012121212117</v>
      </c>
      <c r="Q460">
        <f t="shared" si="132"/>
        <v>195.96115151515156</v>
      </c>
      <c r="T460">
        <f t="shared" si="133"/>
        <v>-83.082757575757569</v>
      </c>
      <c r="U460">
        <f t="shared" si="134"/>
        <v>-126.08920454545463</v>
      </c>
      <c r="V460">
        <f t="shared" si="135"/>
        <v>51.959075757575761</v>
      </c>
      <c r="W460">
        <f t="shared" si="136"/>
        <v>-5.6271818181817252</v>
      </c>
      <c r="X460">
        <f t="shared" si="137"/>
        <v>-67.759666666666675</v>
      </c>
      <c r="Y460">
        <f t="shared" si="138"/>
        <v>-7.5007348484848819</v>
      </c>
      <c r="Z460">
        <f t="shared" si="139"/>
        <v>-103.3716060606061</v>
      </c>
      <c r="AA460">
        <f t="shared" si="140"/>
        <v>-22.73621969696967</v>
      </c>
    </row>
    <row r="461" spans="1:27" x14ac:dyDescent="0.25">
      <c r="A461">
        <v>264.27699999999999</v>
      </c>
      <c r="B461">
        <v>477.38600000000002</v>
      </c>
      <c r="C461">
        <v>194.739</v>
      </c>
      <c r="D461">
        <v>236.94</v>
      </c>
      <c r="E461">
        <v>56.155999999999999</v>
      </c>
      <c r="F461">
        <v>240.66800000000001</v>
      </c>
      <c r="G461">
        <v>215.89</v>
      </c>
      <c r="H461">
        <v>300.25299999999999</v>
      </c>
      <c r="J461">
        <f t="shared" si="141"/>
        <v>274.00230303030298</v>
      </c>
      <c r="K461">
        <f t="shared" si="128"/>
        <v>217.0023939393939</v>
      </c>
      <c r="L461">
        <f t="shared" si="129"/>
        <v>371.99736363636367</v>
      </c>
      <c r="M461">
        <f t="shared" si="130"/>
        <v>272.84127272727272</v>
      </c>
      <c r="N461">
        <f t="shared" si="131"/>
        <v>194.1523939393939</v>
      </c>
      <c r="O461">
        <f t="shared" si="132"/>
        <v>201.37754545454544</v>
      </c>
      <c r="P461">
        <f t="shared" si="132"/>
        <v>151.88845454545452</v>
      </c>
      <c r="Q461">
        <f t="shared" si="132"/>
        <v>200.30221212121214</v>
      </c>
      <c r="T461">
        <f t="shared" si="133"/>
        <v>-71.70951515151512</v>
      </c>
      <c r="U461">
        <f t="shared" si="134"/>
        <v>-135.16471969696974</v>
      </c>
      <c r="V461">
        <f t="shared" si="135"/>
        <v>58.964015151515184</v>
      </c>
      <c r="W461">
        <f t="shared" si="136"/>
        <v>-5.730272727272677</v>
      </c>
      <c r="X461">
        <f t="shared" si="137"/>
        <v>-63.568696969696987</v>
      </c>
      <c r="Y461">
        <f t="shared" si="138"/>
        <v>-6.400583333333401</v>
      </c>
      <c r="Z461">
        <f t="shared" si="139"/>
        <v>-108.01327272727275</v>
      </c>
      <c r="AA461">
        <f t="shared" si="140"/>
        <v>-18.39515909090909</v>
      </c>
    </row>
    <row r="462" spans="1:27" x14ac:dyDescent="0.25">
      <c r="A462">
        <v>224.33699999999999</v>
      </c>
      <c r="B462">
        <v>314.80700000000002</v>
      </c>
      <c r="C462">
        <v>337.28300000000002</v>
      </c>
      <c r="D462">
        <v>267.108</v>
      </c>
      <c r="E462">
        <v>172.898</v>
      </c>
      <c r="F462">
        <v>129.68199999999999</v>
      </c>
      <c r="G462">
        <v>381.53800000000001</v>
      </c>
      <c r="H462">
        <v>61.56</v>
      </c>
      <c r="J462">
        <f t="shared" si="141"/>
        <v>276.73121212121202</v>
      </c>
      <c r="K462">
        <f t="shared" si="128"/>
        <v>211.53869696969693</v>
      </c>
      <c r="L462">
        <f t="shared" si="129"/>
        <v>373.0351515151516</v>
      </c>
      <c r="M462">
        <f t="shared" si="130"/>
        <v>272.99515151515158</v>
      </c>
      <c r="N462">
        <f t="shared" si="131"/>
        <v>199.46066666666661</v>
      </c>
      <c r="O462">
        <f t="shared" si="132"/>
        <v>198.26466666666667</v>
      </c>
      <c r="P462">
        <f t="shared" si="132"/>
        <v>148.91830303030301</v>
      </c>
      <c r="Q462">
        <f t="shared" si="132"/>
        <v>199.26439393939395</v>
      </c>
      <c r="T462">
        <f t="shared" si="133"/>
        <v>-68.980606060606078</v>
      </c>
      <c r="U462">
        <f t="shared" si="134"/>
        <v>-140.62841666666671</v>
      </c>
      <c r="V462">
        <f t="shared" si="135"/>
        <v>60.001803030303108</v>
      </c>
      <c r="W462">
        <f t="shared" si="136"/>
        <v>-5.5763939393938244</v>
      </c>
      <c r="X462">
        <f t="shared" si="137"/>
        <v>-58.260424242424278</v>
      </c>
      <c r="Y462">
        <f t="shared" si="138"/>
        <v>-9.5134621212121715</v>
      </c>
      <c r="Z462">
        <f t="shared" si="139"/>
        <v>-110.98342424242426</v>
      </c>
      <c r="AA462">
        <f t="shared" si="140"/>
        <v>-19.432977272727271</v>
      </c>
    </row>
    <row r="463" spans="1:27" x14ac:dyDescent="0.25">
      <c r="A463">
        <v>354.51299999999998</v>
      </c>
      <c r="B463">
        <v>242.31800000000001</v>
      </c>
      <c r="C463">
        <v>415.83</v>
      </c>
      <c r="D463">
        <v>196.76499999999999</v>
      </c>
      <c r="E463">
        <v>58.347000000000001</v>
      </c>
      <c r="F463">
        <v>243.82300000000001</v>
      </c>
      <c r="G463">
        <v>214.61500000000001</v>
      </c>
      <c r="H463">
        <v>55.22</v>
      </c>
      <c r="J463">
        <f t="shared" si="141"/>
        <v>279.6604242424242</v>
      </c>
      <c r="K463">
        <f t="shared" si="128"/>
        <v>210.05984848484843</v>
      </c>
      <c r="L463">
        <f t="shared" si="129"/>
        <v>370.06666666666666</v>
      </c>
      <c r="M463">
        <f t="shared" si="130"/>
        <v>275.96551515151521</v>
      </c>
      <c r="N463">
        <f t="shared" si="131"/>
        <v>200.68206060606053</v>
      </c>
      <c r="O463">
        <f t="shared" si="132"/>
        <v>206.13206060606061</v>
      </c>
      <c r="P463">
        <f t="shared" si="132"/>
        <v>139.65278787878788</v>
      </c>
      <c r="Q463">
        <f t="shared" si="132"/>
        <v>203.1259393939394</v>
      </c>
      <c r="T463">
        <f t="shared" si="133"/>
        <v>-66.051393939393904</v>
      </c>
      <c r="U463">
        <f t="shared" si="134"/>
        <v>-142.10726515151521</v>
      </c>
      <c r="V463">
        <f t="shared" si="135"/>
        <v>57.033318181818174</v>
      </c>
      <c r="W463">
        <f t="shared" si="136"/>
        <v>-2.6060303030301952</v>
      </c>
      <c r="X463">
        <f t="shared" si="137"/>
        <v>-57.039030303030358</v>
      </c>
      <c r="Y463">
        <f t="shared" si="138"/>
        <v>-1.6460681818182366</v>
      </c>
      <c r="Z463">
        <f t="shared" si="139"/>
        <v>-120.24893939393939</v>
      </c>
      <c r="AA463">
        <f t="shared" si="140"/>
        <v>-15.571431818181821</v>
      </c>
    </row>
    <row r="464" spans="1:27" x14ac:dyDescent="0.25">
      <c r="A464">
        <v>344.589</v>
      </c>
      <c r="B464">
        <v>236.94</v>
      </c>
      <c r="C464">
        <v>302.26299999999998</v>
      </c>
      <c r="D464">
        <v>56.374000000000002</v>
      </c>
      <c r="E464">
        <v>70.414000000000001</v>
      </c>
      <c r="F464">
        <v>216.45699999999999</v>
      </c>
      <c r="G464">
        <v>240.07</v>
      </c>
      <c r="H464">
        <v>69.847999999999999</v>
      </c>
      <c r="J464">
        <f t="shared" si="141"/>
        <v>283.49269696969691</v>
      </c>
      <c r="K464">
        <f t="shared" si="128"/>
        <v>210.21545454545452</v>
      </c>
      <c r="L464">
        <f t="shared" si="129"/>
        <v>367.77257575757585</v>
      </c>
      <c r="M464">
        <f t="shared" si="130"/>
        <v>283.84351515151519</v>
      </c>
      <c r="N464">
        <f t="shared" si="131"/>
        <v>212.98045454545451</v>
      </c>
      <c r="O464">
        <f t="shared" si="132"/>
        <v>207.30303030303031</v>
      </c>
      <c r="P464">
        <f t="shared" si="132"/>
        <v>134.67396969696969</v>
      </c>
      <c r="Q464">
        <f t="shared" si="132"/>
        <v>202.90148484848487</v>
      </c>
      <c r="T464">
        <f t="shared" si="133"/>
        <v>-62.219121212121195</v>
      </c>
      <c r="U464">
        <f t="shared" si="134"/>
        <v>-141.95165909090912</v>
      </c>
      <c r="V464">
        <f t="shared" si="135"/>
        <v>54.739227272727362</v>
      </c>
      <c r="W464">
        <f t="shared" si="136"/>
        <v>5.2719696969697907</v>
      </c>
      <c r="X464">
        <f t="shared" si="137"/>
        <v>-44.740636363636384</v>
      </c>
      <c r="Y464">
        <f t="shared" si="138"/>
        <v>-0.47509848484853023</v>
      </c>
      <c r="Z464">
        <f t="shared" si="139"/>
        <v>-125.22775757575758</v>
      </c>
      <c r="AA464">
        <f t="shared" si="140"/>
        <v>-15.795886363636356</v>
      </c>
    </row>
    <row r="465" spans="1:27" x14ac:dyDescent="0.25">
      <c r="A465">
        <v>239.62100000000001</v>
      </c>
      <c r="B465">
        <v>272.339</v>
      </c>
      <c r="C465">
        <v>295.423</v>
      </c>
      <c r="D465">
        <v>98.52</v>
      </c>
      <c r="E465">
        <v>256.95499999999998</v>
      </c>
      <c r="F465">
        <v>150.33699999999999</v>
      </c>
      <c r="G465">
        <v>128.148</v>
      </c>
      <c r="H465">
        <v>198.52799999999999</v>
      </c>
      <c r="J465">
        <f t="shared" si="141"/>
        <v>285.87315151515145</v>
      </c>
      <c r="K465">
        <f t="shared" si="128"/>
        <v>207.56606060606057</v>
      </c>
      <c r="L465">
        <f t="shared" si="129"/>
        <v>367.13336363636375</v>
      </c>
      <c r="M465">
        <f t="shared" si="130"/>
        <v>293.53757575757578</v>
      </c>
      <c r="N465">
        <f t="shared" si="131"/>
        <v>221.17509090909087</v>
      </c>
      <c r="O465">
        <f t="shared" si="132"/>
        <v>204.30936363636366</v>
      </c>
      <c r="P465">
        <f t="shared" si="132"/>
        <v>128.23742424242428</v>
      </c>
      <c r="Q465">
        <f t="shared" si="132"/>
        <v>200.91054545454548</v>
      </c>
      <c r="T465">
        <f t="shared" si="133"/>
        <v>-59.838666666666654</v>
      </c>
      <c r="U465">
        <f t="shared" si="134"/>
        <v>-144.60105303030306</v>
      </c>
      <c r="V465">
        <f t="shared" si="135"/>
        <v>54.100015151515265</v>
      </c>
      <c r="W465">
        <f t="shared" si="136"/>
        <v>14.966030303030379</v>
      </c>
      <c r="X465">
        <f t="shared" si="137"/>
        <v>-36.546000000000021</v>
      </c>
      <c r="Y465">
        <f t="shared" si="138"/>
        <v>-3.4687651515151856</v>
      </c>
      <c r="Z465">
        <f t="shared" si="139"/>
        <v>-131.66430303030299</v>
      </c>
      <c r="AA465">
        <f t="shared" si="140"/>
        <v>-17.786825757575741</v>
      </c>
    </row>
    <row r="466" spans="1:27" x14ac:dyDescent="0.25">
      <c r="A466">
        <v>223.47</v>
      </c>
      <c r="B466">
        <v>180.72499999999999</v>
      </c>
      <c r="C466">
        <v>588.87099999999998</v>
      </c>
      <c r="D466">
        <v>164.006</v>
      </c>
      <c r="E466">
        <v>346.56200000000001</v>
      </c>
      <c r="F466">
        <v>385.31799999999998</v>
      </c>
      <c r="G466">
        <v>90.454999999999998</v>
      </c>
      <c r="H466">
        <v>135.57300000000001</v>
      </c>
      <c r="J466">
        <f t="shared" si="141"/>
        <v>293.34775757575756</v>
      </c>
      <c r="K466">
        <f t="shared" si="128"/>
        <v>204.08306060606057</v>
      </c>
      <c r="L466">
        <f t="shared" si="129"/>
        <v>365.57427272727273</v>
      </c>
      <c r="M466">
        <f t="shared" si="130"/>
        <v>303.71984848484851</v>
      </c>
      <c r="N466">
        <f t="shared" si="131"/>
        <v>218.32478787878784</v>
      </c>
      <c r="O466">
        <f t="shared" si="132"/>
        <v>204.71609090909092</v>
      </c>
      <c r="P466">
        <f t="shared" si="132"/>
        <v>126.80042424242424</v>
      </c>
      <c r="Q466">
        <f t="shared" si="132"/>
        <v>209.67557575757579</v>
      </c>
      <c r="T466">
        <f t="shared" si="133"/>
        <v>-52.364060606060548</v>
      </c>
      <c r="U466">
        <f t="shared" si="134"/>
        <v>-148.08405303030307</v>
      </c>
      <c r="V466">
        <f t="shared" si="135"/>
        <v>52.540924242424239</v>
      </c>
      <c r="W466">
        <f t="shared" si="136"/>
        <v>25.148303030303111</v>
      </c>
      <c r="X466">
        <f t="shared" si="137"/>
        <v>-39.396303030303045</v>
      </c>
      <c r="Y466">
        <f t="shared" si="138"/>
        <v>-3.062037878787919</v>
      </c>
      <c r="Z466">
        <f t="shared" si="139"/>
        <v>-133.10130303030303</v>
      </c>
      <c r="AA466">
        <f t="shared" si="140"/>
        <v>-9.0217954545454404</v>
      </c>
    </row>
    <row r="467" spans="1:27" x14ac:dyDescent="0.25">
      <c r="A467">
        <v>463.779</v>
      </c>
      <c r="B467">
        <v>198.66399999999999</v>
      </c>
      <c r="C467">
        <v>309.86099999999999</v>
      </c>
      <c r="D467">
        <v>346.20299999999997</v>
      </c>
      <c r="E467">
        <v>169.238</v>
      </c>
      <c r="F467">
        <v>210.535</v>
      </c>
      <c r="G467">
        <v>81.77</v>
      </c>
      <c r="H467">
        <v>186.084</v>
      </c>
      <c r="J467">
        <f t="shared" si="141"/>
        <v>289.9198787878787</v>
      </c>
      <c r="K467">
        <f t="shared" si="128"/>
        <v>208.44421212121208</v>
      </c>
      <c r="L467">
        <f t="shared" si="129"/>
        <v>356.93500000000006</v>
      </c>
      <c r="M467">
        <f t="shared" si="130"/>
        <v>312.65312121212128</v>
      </c>
      <c r="N467">
        <f t="shared" si="131"/>
        <v>215.5439090909091</v>
      </c>
      <c r="O467">
        <f t="shared" si="132"/>
        <v>204.64730303030302</v>
      </c>
      <c r="P467">
        <f t="shared" si="132"/>
        <v>125.01533333333334</v>
      </c>
      <c r="Q467">
        <f t="shared" si="132"/>
        <v>215.65951515151517</v>
      </c>
      <c r="T467">
        <f t="shared" si="133"/>
        <v>-55.791939393939401</v>
      </c>
      <c r="U467">
        <f t="shared" si="134"/>
        <v>-143.72290151515156</v>
      </c>
      <c r="V467">
        <f t="shared" si="135"/>
        <v>43.90165151515157</v>
      </c>
      <c r="W467">
        <f t="shared" si="136"/>
        <v>34.081575757575877</v>
      </c>
      <c r="X467">
        <f t="shared" si="137"/>
        <v>-42.177181818181793</v>
      </c>
      <c r="Y467">
        <f t="shared" si="138"/>
        <v>-3.1308257575758205</v>
      </c>
      <c r="Z467">
        <f t="shared" si="139"/>
        <v>-134.88639393939394</v>
      </c>
      <c r="AA467">
        <f t="shared" si="140"/>
        <v>-3.0378560606060603</v>
      </c>
    </row>
    <row r="468" spans="1:27" x14ac:dyDescent="0.25">
      <c r="A468">
        <v>260.52499999999998</v>
      </c>
      <c r="B468">
        <v>216.74100000000001</v>
      </c>
      <c r="C468">
        <v>296.91800000000001</v>
      </c>
      <c r="D468">
        <v>544.99</v>
      </c>
      <c r="E468">
        <v>158.49100000000001</v>
      </c>
      <c r="F468">
        <v>174.042</v>
      </c>
      <c r="G468">
        <v>52.738999999999997</v>
      </c>
      <c r="H468">
        <v>99.384</v>
      </c>
      <c r="J468">
        <f t="shared" si="141"/>
        <v>281.04396969696961</v>
      </c>
      <c r="K468">
        <f t="shared" ref="K468:K531" si="142">AVERAGE(B468:B500)</f>
        <v>212.28812121212118</v>
      </c>
      <c r="L468">
        <f t="shared" ref="L468:L531" si="143">AVERAGE(C468:C500)</f>
        <v>354.48424242424244</v>
      </c>
      <c r="M468">
        <f t="shared" ref="M468:M531" si="144">AVERAGE(D468:D500)</f>
        <v>321.81751515151524</v>
      </c>
      <c r="N468">
        <f t="shared" ref="N468:N531" si="145">AVERAGE(E468:E500)</f>
        <v>217.66769696969695</v>
      </c>
      <c r="O468">
        <f t="shared" ref="O468:Q531" si="146">AVERAGE(F468:F500)</f>
        <v>207.58012121212121</v>
      </c>
      <c r="P468">
        <f t="shared" si="146"/>
        <v>126.75539393939394</v>
      </c>
      <c r="Q468">
        <f t="shared" si="146"/>
        <v>218.55557575757578</v>
      </c>
      <c r="T468">
        <f t="shared" si="133"/>
        <v>-64.667848484848491</v>
      </c>
      <c r="U468">
        <f t="shared" si="134"/>
        <v>-139.87899242424245</v>
      </c>
      <c r="V468">
        <f t="shared" si="135"/>
        <v>41.45089393939395</v>
      </c>
      <c r="W468">
        <f t="shared" si="136"/>
        <v>43.245969696969837</v>
      </c>
      <c r="X468">
        <f t="shared" si="137"/>
        <v>-40.053393939393942</v>
      </c>
      <c r="Y468">
        <f t="shared" si="138"/>
        <v>-0.19800757575762873</v>
      </c>
      <c r="Z468">
        <f t="shared" si="139"/>
        <v>-133.14633333333333</v>
      </c>
      <c r="AA468">
        <f t="shared" si="140"/>
        <v>-0.14179545454544495</v>
      </c>
    </row>
    <row r="469" spans="1:27" x14ac:dyDescent="0.25">
      <c r="A469">
        <v>324.81700000000001</v>
      </c>
      <c r="B469">
        <v>249.27799999999999</v>
      </c>
      <c r="C469">
        <v>261.61599999999999</v>
      </c>
      <c r="D469">
        <v>361.084</v>
      </c>
      <c r="E469">
        <v>233.97800000000001</v>
      </c>
      <c r="F469">
        <v>147.15899999999999</v>
      </c>
      <c r="G469">
        <v>44.149000000000001</v>
      </c>
      <c r="H469">
        <v>22.498999999999999</v>
      </c>
      <c r="J469">
        <f t="shared" si="141"/>
        <v>284.47236363636358</v>
      </c>
      <c r="K469">
        <f t="shared" si="142"/>
        <v>213.28793939393938</v>
      </c>
      <c r="L469">
        <f t="shared" si="143"/>
        <v>349.3600909090909</v>
      </c>
      <c r="M469">
        <f t="shared" si="144"/>
        <v>320.38230303030315</v>
      </c>
      <c r="N469">
        <f t="shared" si="145"/>
        <v>223.85696969696968</v>
      </c>
      <c r="O469">
        <f t="shared" si="146"/>
        <v>212.58599999999998</v>
      </c>
      <c r="P469">
        <f t="shared" si="146"/>
        <v>127.81821212121213</v>
      </c>
      <c r="Q469">
        <f t="shared" si="146"/>
        <v>223.4859090909091</v>
      </c>
      <c r="T469">
        <f t="shared" si="133"/>
        <v>-61.239454545454521</v>
      </c>
      <c r="U469">
        <f t="shared" si="134"/>
        <v>-138.87917424242426</v>
      </c>
      <c r="V469">
        <f t="shared" si="135"/>
        <v>36.326742424242411</v>
      </c>
      <c r="W469">
        <f t="shared" si="136"/>
        <v>41.810757575757748</v>
      </c>
      <c r="X469">
        <f t="shared" si="137"/>
        <v>-33.864121212121205</v>
      </c>
      <c r="Y469">
        <f t="shared" si="138"/>
        <v>4.8078712121211424</v>
      </c>
      <c r="Z469">
        <f t="shared" si="139"/>
        <v>-132.08351515151514</v>
      </c>
      <c r="AA469">
        <f t="shared" si="140"/>
        <v>4.7885378787878778</v>
      </c>
    </row>
    <row r="470" spans="1:27" x14ac:dyDescent="0.25">
      <c r="A470">
        <v>331.98700000000002</v>
      </c>
      <c r="B470">
        <v>337.815</v>
      </c>
      <c r="C470">
        <v>186.21600000000001</v>
      </c>
      <c r="D470">
        <v>224.19200000000001</v>
      </c>
      <c r="E470">
        <v>230.30199999999999</v>
      </c>
      <c r="F470">
        <v>132.77799999999999</v>
      </c>
      <c r="G470">
        <v>13.733000000000001</v>
      </c>
      <c r="H470">
        <v>146.92500000000001</v>
      </c>
      <c r="J470">
        <f t="shared" si="141"/>
        <v>279.40645454545455</v>
      </c>
      <c r="K470">
        <f t="shared" si="142"/>
        <v>212.25900000000001</v>
      </c>
      <c r="L470">
        <f t="shared" si="143"/>
        <v>349.45500000000004</v>
      </c>
      <c r="M470">
        <f t="shared" si="144"/>
        <v>316.18163636363641</v>
      </c>
      <c r="N470">
        <f t="shared" si="145"/>
        <v>224.05518181818184</v>
      </c>
      <c r="O470">
        <f t="shared" si="146"/>
        <v>224.66881818181815</v>
      </c>
      <c r="P470">
        <f t="shared" si="146"/>
        <v>129.90466666666669</v>
      </c>
      <c r="Q470">
        <f t="shared" si="146"/>
        <v>234.41163636363638</v>
      </c>
      <c r="T470">
        <f t="shared" si="133"/>
        <v>-66.305363636363552</v>
      </c>
      <c r="U470">
        <f t="shared" si="134"/>
        <v>-139.90811363636362</v>
      </c>
      <c r="V470">
        <f t="shared" si="135"/>
        <v>36.421651515151552</v>
      </c>
      <c r="W470">
        <f t="shared" si="136"/>
        <v>37.610090909091014</v>
      </c>
      <c r="X470">
        <f t="shared" si="137"/>
        <v>-33.665909090909054</v>
      </c>
      <c r="Y470">
        <f t="shared" si="138"/>
        <v>16.890689393939311</v>
      </c>
      <c r="Z470">
        <f t="shared" si="139"/>
        <v>-129.99706060606059</v>
      </c>
      <c r="AA470">
        <f t="shared" si="140"/>
        <v>15.71426515151515</v>
      </c>
    </row>
    <row r="471" spans="1:27" x14ac:dyDescent="0.25">
      <c r="A471">
        <v>410.72899999999998</v>
      </c>
      <c r="B471">
        <v>515.87599999999998</v>
      </c>
      <c r="C471">
        <v>148.09700000000001</v>
      </c>
      <c r="D471">
        <v>139.19200000000001</v>
      </c>
      <c r="E471">
        <v>260.05799999999999</v>
      </c>
      <c r="F471">
        <v>337.28300000000002</v>
      </c>
      <c r="G471">
        <v>73.606999999999999</v>
      </c>
      <c r="H471">
        <v>291.62099999999998</v>
      </c>
      <c r="J471">
        <f t="shared" si="141"/>
        <v>277.41654545454548</v>
      </c>
      <c r="K471">
        <f t="shared" si="142"/>
        <v>206.96960606060611</v>
      </c>
      <c r="L471">
        <f t="shared" si="143"/>
        <v>350.50981818181822</v>
      </c>
      <c r="M471">
        <f t="shared" si="144"/>
        <v>319.50151515151521</v>
      </c>
      <c r="N471">
        <f t="shared" si="145"/>
        <v>221.15060606060609</v>
      </c>
      <c r="O471">
        <f t="shared" si="146"/>
        <v>233.27599999999998</v>
      </c>
      <c r="P471">
        <f t="shared" si="146"/>
        <v>132.49724242424242</v>
      </c>
      <c r="Q471">
        <f t="shared" si="146"/>
        <v>231.60457575757576</v>
      </c>
      <c r="T471">
        <f t="shared" si="133"/>
        <v>-68.295272727272618</v>
      </c>
      <c r="U471">
        <f t="shared" si="134"/>
        <v>-145.19750757575753</v>
      </c>
      <c r="V471">
        <f t="shared" si="135"/>
        <v>37.47646969696973</v>
      </c>
      <c r="W471">
        <f t="shared" si="136"/>
        <v>40.929969696969806</v>
      </c>
      <c r="X471">
        <f t="shared" si="137"/>
        <v>-36.570484848484796</v>
      </c>
      <c r="Y471">
        <f t="shared" si="138"/>
        <v>25.49787121212114</v>
      </c>
      <c r="Z471">
        <f t="shared" si="139"/>
        <v>-127.40448484848486</v>
      </c>
      <c r="AA471">
        <f t="shared" si="140"/>
        <v>12.907204545454533</v>
      </c>
    </row>
    <row r="472" spans="1:27" x14ac:dyDescent="0.25">
      <c r="A472">
        <v>297.584</v>
      </c>
      <c r="B472">
        <v>281.00700000000001</v>
      </c>
      <c r="C472">
        <v>212.21899999999999</v>
      </c>
      <c r="D472">
        <v>39.107999999999997</v>
      </c>
      <c r="E472">
        <v>281.97800000000001</v>
      </c>
      <c r="F472">
        <v>174.297</v>
      </c>
      <c r="G472">
        <v>57.32</v>
      </c>
      <c r="H472">
        <v>253.56200000000001</v>
      </c>
      <c r="J472">
        <f t="shared" si="141"/>
        <v>274.47351515151513</v>
      </c>
      <c r="K472">
        <f t="shared" si="142"/>
        <v>196.00451515151519</v>
      </c>
      <c r="L472">
        <f t="shared" si="143"/>
        <v>353.64069696969693</v>
      </c>
      <c r="M472">
        <f t="shared" si="144"/>
        <v>326.8682121212122</v>
      </c>
      <c r="N472">
        <f t="shared" si="145"/>
        <v>215.06730303030309</v>
      </c>
      <c r="O472">
        <f t="shared" si="146"/>
        <v>227.06875757575759</v>
      </c>
      <c r="P472">
        <f t="shared" si="146"/>
        <v>133.39909090909092</v>
      </c>
      <c r="Q472">
        <f t="shared" si="146"/>
        <v>226.11460606060609</v>
      </c>
      <c r="T472">
        <f t="shared" si="133"/>
        <v>-71.238303030302973</v>
      </c>
      <c r="U472">
        <f t="shared" si="134"/>
        <v>-156.16259848484844</v>
      </c>
      <c r="V472">
        <f t="shared" si="135"/>
        <v>40.607348484848444</v>
      </c>
      <c r="W472">
        <f t="shared" si="136"/>
        <v>48.296666666666795</v>
      </c>
      <c r="X472">
        <f t="shared" si="137"/>
        <v>-42.653787878787796</v>
      </c>
      <c r="Y472">
        <f t="shared" si="138"/>
        <v>19.290628787878745</v>
      </c>
      <c r="Z472">
        <f t="shared" si="139"/>
        <v>-126.50263636363636</v>
      </c>
      <c r="AA472">
        <f t="shared" si="140"/>
        <v>7.4172348484848669</v>
      </c>
    </row>
    <row r="473" spans="1:27" x14ac:dyDescent="0.25">
      <c r="A473">
        <v>191.92099999999999</v>
      </c>
      <c r="B473">
        <v>92.671000000000006</v>
      </c>
      <c r="C473">
        <v>281.49200000000002</v>
      </c>
      <c r="D473">
        <v>62.625</v>
      </c>
      <c r="E473">
        <v>285.392</v>
      </c>
      <c r="F473">
        <v>269.32100000000003</v>
      </c>
      <c r="G473">
        <v>97.088999999999999</v>
      </c>
      <c r="H473">
        <v>70.900000000000006</v>
      </c>
      <c r="J473">
        <f t="shared" si="141"/>
        <v>278.78863636363639</v>
      </c>
      <c r="K473">
        <f t="shared" si="142"/>
        <v>193.28066666666669</v>
      </c>
      <c r="L473">
        <f t="shared" si="143"/>
        <v>356.49687878787881</v>
      </c>
      <c r="M473">
        <f t="shared" si="144"/>
        <v>336.7644242424243</v>
      </c>
      <c r="N473">
        <f t="shared" si="145"/>
        <v>215.47472727272731</v>
      </c>
      <c r="O473">
        <f t="shared" si="146"/>
        <v>226.1160909090909</v>
      </c>
      <c r="P473">
        <f t="shared" si="146"/>
        <v>136.36963636363637</v>
      </c>
      <c r="Q473">
        <f t="shared" si="146"/>
        <v>231.3921818181818</v>
      </c>
      <c r="T473">
        <f t="shared" si="133"/>
        <v>-66.923181818181718</v>
      </c>
      <c r="U473">
        <f t="shared" si="134"/>
        <v>-158.88644696969695</v>
      </c>
      <c r="V473">
        <f t="shared" si="135"/>
        <v>43.463530303030325</v>
      </c>
      <c r="W473">
        <f t="shared" si="136"/>
        <v>58.192878787878897</v>
      </c>
      <c r="X473">
        <f t="shared" si="137"/>
        <v>-42.246363636363583</v>
      </c>
      <c r="Y473">
        <f t="shared" si="138"/>
        <v>18.337962121212058</v>
      </c>
      <c r="Z473">
        <f t="shared" si="139"/>
        <v>-123.5320909090909</v>
      </c>
      <c r="AA473">
        <f t="shared" si="140"/>
        <v>12.694810606060571</v>
      </c>
    </row>
    <row r="474" spans="1:27" x14ac:dyDescent="0.25">
      <c r="A474">
        <v>245.18100000000001</v>
      </c>
      <c r="B474">
        <v>76.281000000000006</v>
      </c>
      <c r="C474">
        <v>324.29500000000002</v>
      </c>
      <c r="D474">
        <v>218.02199999999999</v>
      </c>
      <c r="E474">
        <v>185.16300000000001</v>
      </c>
      <c r="F474">
        <v>304.95400000000001</v>
      </c>
      <c r="G474">
        <v>217.87899999999999</v>
      </c>
      <c r="H474">
        <v>84.941999999999993</v>
      </c>
      <c r="J474">
        <f t="shared" si="141"/>
        <v>283.13990909090916</v>
      </c>
      <c r="K474">
        <f t="shared" si="142"/>
        <v>206.32503030303036</v>
      </c>
      <c r="L474">
        <f t="shared" si="143"/>
        <v>361.68890909090902</v>
      </c>
      <c r="M474">
        <f t="shared" si="144"/>
        <v>346.53151515151524</v>
      </c>
      <c r="N474">
        <f t="shared" si="145"/>
        <v>208.79427272727276</v>
      </c>
      <c r="O474">
        <f t="shared" si="146"/>
        <v>225.54569696969696</v>
      </c>
      <c r="P474">
        <f t="shared" si="146"/>
        <v>137.8127272727273</v>
      </c>
      <c r="Q474">
        <f t="shared" si="146"/>
        <v>232.22336363636362</v>
      </c>
      <c r="T474">
        <f t="shared" si="133"/>
        <v>-62.571909090908946</v>
      </c>
      <c r="U474">
        <f t="shared" si="134"/>
        <v>-145.84208333333328</v>
      </c>
      <c r="V474">
        <f t="shared" si="135"/>
        <v>48.655560606060533</v>
      </c>
      <c r="W474">
        <f t="shared" si="136"/>
        <v>67.959969696969836</v>
      </c>
      <c r="X474">
        <f t="shared" si="137"/>
        <v>-48.926818181818135</v>
      </c>
      <c r="Y474">
        <f t="shared" si="138"/>
        <v>17.76756818181812</v>
      </c>
      <c r="Z474">
        <f t="shared" si="139"/>
        <v>-122.08899999999997</v>
      </c>
      <c r="AA474">
        <f t="shared" si="140"/>
        <v>13.525992424242389</v>
      </c>
    </row>
    <row r="475" spans="1:27" x14ac:dyDescent="0.25">
      <c r="A475">
        <v>238.279</v>
      </c>
      <c r="B475">
        <v>134.227</v>
      </c>
      <c r="C475">
        <v>348.36099999999999</v>
      </c>
      <c r="D475">
        <v>307.995</v>
      </c>
      <c r="E475">
        <v>117.98</v>
      </c>
      <c r="F475">
        <v>129.90199999999999</v>
      </c>
      <c r="G475">
        <v>309.52100000000002</v>
      </c>
      <c r="H475">
        <v>341.90699999999998</v>
      </c>
      <c r="J475">
        <f t="shared" si="141"/>
        <v>284.59218181818187</v>
      </c>
      <c r="K475">
        <f t="shared" si="142"/>
        <v>215.36484848484852</v>
      </c>
      <c r="L475">
        <f t="shared" si="143"/>
        <v>363.08896969696963</v>
      </c>
      <c r="M475">
        <f t="shared" si="144"/>
        <v>349.32996969696973</v>
      </c>
      <c r="N475">
        <f t="shared" si="145"/>
        <v>205.23439393939401</v>
      </c>
      <c r="O475">
        <f t="shared" si="146"/>
        <v>222.7440606060606</v>
      </c>
      <c r="P475">
        <f t="shared" si="146"/>
        <v>135.22718181818183</v>
      </c>
      <c r="Q475">
        <f t="shared" si="146"/>
        <v>236.48693939393939</v>
      </c>
      <c r="T475">
        <f t="shared" si="133"/>
        <v>-61.119636363636232</v>
      </c>
      <c r="U475">
        <f t="shared" si="134"/>
        <v>-136.80226515151512</v>
      </c>
      <c r="V475">
        <f t="shared" si="135"/>
        <v>50.055621212121139</v>
      </c>
      <c r="W475">
        <f t="shared" si="136"/>
        <v>70.758424242424326</v>
      </c>
      <c r="X475">
        <f t="shared" si="137"/>
        <v>-52.486696969696879</v>
      </c>
      <c r="Y475">
        <f t="shared" si="138"/>
        <v>14.965931818181758</v>
      </c>
      <c r="Z475">
        <f t="shared" si="139"/>
        <v>-124.67454545454544</v>
      </c>
      <c r="AA475">
        <f t="shared" si="140"/>
        <v>17.789568181818169</v>
      </c>
    </row>
    <row r="476" spans="1:27" x14ac:dyDescent="0.25">
      <c r="A476">
        <v>121.78400000000001</v>
      </c>
      <c r="B476">
        <v>103.074</v>
      </c>
      <c r="C476">
        <v>371.42700000000002</v>
      </c>
      <c r="D476">
        <v>350.70699999999999</v>
      </c>
      <c r="E476">
        <v>180.72499999999999</v>
      </c>
      <c r="F476">
        <v>226.07499999999999</v>
      </c>
      <c r="G476">
        <v>454.26799999999997</v>
      </c>
      <c r="H476">
        <v>224.048</v>
      </c>
      <c r="J476">
        <f t="shared" si="141"/>
        <v>287.37860606060616</v>
      </c>
      <c r="K476">
        <f t="shared" si="142"/>
        <v>216.07072727272728</v>
      </c>
      <c r="L476">
        <f t="shared" si="143"/>
        <v>364.60833333333323</v>
      </c>
      <c r="M476">
        <f t="shared" si="144"/>
        <v>352.31896969696965</v>
      </c>
      <c r="N476">
        <f t="shared" si="145"/>
        <v>204.52403030303032</v>
      </c>
      <c r="O476">
        <f t="shared" si="146"/>
        <v>225.6627878787879</v>
      </c>
      <c r="P476">
        <f t="shared" si="146"/>
        <v>137.78381818181816</v>
      </c>
      <c r="Q476">
        <f t="shared" si="146"/>
        <v>233.23427272727272</v>
      </c>
      <c r="T476">
        <f t="shared" si="133"/>
        <v>-58.333212121211943</v>
      </c>
      <c r="U476">
        <f t="shared" si="134"/>
        <v>-136.09638636363636</v>
      </c>
      <c r="V476">
        <f t="shared" si="135"/>
        <v>51.574984848484746</v>
      </c>
      <c r="W476">
        <f t="shared" si="136"/>
        <v>73.747424242424245</v>
      </c>
      <c r="X476">
        <f t="shared" si="137"/>
        <v>-53.197060606060575</v>
      </c>
      <c r="Y476">
        <f t="shared" si="138"/>
        <v>17.884659090909054</v>
      </c>
      <c r="Z476">
        <f t="shared" si="139"/>
        <v>-122.11790909090911</v>
      </c>
      <c r="AA476">
        <f t="shared" si="140"/>
        <v>14.536901515151499</v>
      </c>
    </row>
    <row r="477" spans="1:27" x14ac:dyDescent="0.25">
      <c r="A477">
        <v>272.02</v>
      </c>
      <c r="B477">
        <v>222.60599999999999</v>
      </c>
      <c r="C477">
        <v>395.99900000000002</v>
      </c>
      <c r="D477">
        <v>310.37099999999998</v>
      </c>
      <c r="E477">
        <v>74.938000000000002</v>
      </c>
      <c r="F477">
        <v>216.88300000000001</v>
      </c>
      <c r="G477">
        <v>73.69</v>
      </c>
      <c r="H477">
        <v>244.577</v>
      </c>
      <c r="J477">
        <f t="shared" si="141"/>
        <v>292.54015151515159</v>
      </c>
      <c r="K477">
        <f t="shared" si="142"/>
        <v>221.9800909090909</v>
      </c>
      <c r="L477">
        <f t="shared" si="143"/>
        <v>363.80048484848476</v>
      </c>
      <c r="M477">
        <f t="shared" si="144"/>
        <v>351.49754545454545</v>
      </c>
      <c r="N477">
        <f t="shared" si="145"/>
        <v>207.37760606060607</v>
      </c>
      <c r="O477">
        <f t="shared" si="146"/>
        <v>226.62200000000001</v>
      </c>
      <c r="P477">
        <f t="shared" si="146"/>
        <v>129.93157575757573</v>
      </c>
      <c r="Q477">
        <f t="shared" si="146"/>
        <v>233.35739393939397</v>
      </c>
      <c r="T477">
        <f t="shared" si="133"/>
        <v>-53.171666666666511</v>
      </c>
      <c r="U477">
        <f t="shared" si="134"/>
        <v>-130.18702272727273</v>
      </c>
      <c r="V477">
        <f t="shared" si="135"/>
        <v>50.767136363636268</v>
      </c>
      <c r="W477">
        <f t="shared" si="136"/>
        <v>72.926000000000045</v>
      </c>
      <c r="X477">
        <f t="shared" si="137"/>
        <v>-50.34348484848482</v>
      </c>
      <c r="Y477">
        <f t="shared" si="138"/>
        <v>18.843871212121172</v>
      </c>
      <c r="Z477">
        <f t="shared" si="139"/>
        <v>-129.97015151515154</v>
      </c>
      <c r="AA477">
        <f t="shared" si="140"/>
        <v>14.660022727272747</v>
      </c>
    </row>
    <row r="478" spans="1:27" x14ac:dyDescent="0.25">
      <c r="A478">
        <v>66.186999999999998</v>
      </c>
      <c r="B478">
        <v>452.62400000000002</v>
      </c>
      <c r="C478">
        <v>337.10599999999999</v>
      </c>
      <c r="D478">
        <v>308.16399999999999</v>
      </c>
      <c r="E478">
        <v>145.64099999999999</v>
      </c>
      <c r="F478">
        <v>185.29499999999999</v>
      </c>
      <c r="G478">
        <v>26.509</v>
      </c>
      <c r="H478">
        <v>125.973</v>
      </c>
      <c r="J478">
        <f t="shared" si="141"/>
        <v>300.6213636363637</v>
      </c>
      <c r="K478">
        <f t="shared" si="142"/>
        <v>225.5628484848485</v>
      </c>
      <c r="L478">
        <f t="shared" si="143"/>
        <v>360.23760606060597</v>
      </c>
      <c r="M478">
        <f t="shared" si="144"/>
        <v>352.20057575757568</v>
      </c>
      <c r="N478">
        <f t="shared" si="145"/>
        <v>210.94281818181824</v>
      </c>
      <c r="O478">
        <f t="shared" si="146"/>
        <v>227.10430303030307</v>
      </c>
      <c r="P478">
        <f t="shared" si="146"/>
        <v>129.74484848484849</v>
      </c>
      <c r="Q478">
        <f t="shared" si="146"/>
        <v>230.40887878787876</v>
      </c>
      <c r="T478">
        <f t="shared" si="133"/>
        <v>-45.090454545454406</v>
      </c>
      <c r="U478">
        <f t="shared" si="134"/>
        <v>-126.60426515151514</v>
      </c>
      <c r="V478">
        <f t="shared" si="135"/>
        <v>47.204257575757481</v>
      </c>
      <c r="W478">
        <f t="shared" si="136"/>
        <v>73.629030303030277</v>
      </c>
      <c r="X478">
        <f t="shared" si="137"/>
        <v>-46.77827272727265</v>
      </c>
      <c r="Y478">
        <f t="shared" si="138"/>
        <v>19.32617424242423</v>
      </c>
      <c r="Z478">
        <f t="shared" si="139"/>
        <v>-130.15687878787878</v>
      </c>
      <c r="AA478">
        <f t="shared" si="140"/>
        <v>11.711507575757537</v>
      </c>
    </row>
    <row r="479" spans="1:27" x14ac:dyDescent="0.25">
      <c r="A479">
        <v>460.87400000000002</v>
      </c>
      <c r="B479">
        <v>228.69399999999999</v>
      </c>
      <c r="C479">
        <v>186.34700000000001</v>
      </c>
      <c r="D479">
        <v>322.21300000000002</v>
      </c>
      <c r="E479">
        <v>120.297</v>
      </c>
      <c r="F479">
        <v>290.30399999999997</v>
      </c>
      <c r="G479">
        <v>52.529000000000003</v>
      </c>
      <c r="H479">
        <v>254.947</v>
      </c>
      <c r="J479">
        <f t="shared" si="141"/>
        <v>311.46833333333342</v>
      </c>
      <c r="K479">
        <f t="shared" si="142"/>
        <v>222.72233333333335</v>
      </c>
      <c r="L479">
        <f t="shared" si="143"/>
        <v>360.01863636363623</v>
      </c>
      <c r="M479">
        <f t="shared" si="144"/>
        <v>353.34239393939379</v>
      </c>
      <c r="N479">
        <f t="shared" si="145"/>
        <v>212.42248484848488</v>
      </c>
      <c r="O479">
        <f t="shared" si="146"/>
        <v>228.11763636363639</v>
      </c>
      <c r="P479">
        <f t="shared" si="146"/>
        <v>135.18212121212122</v>
      </c>
      <c r="Q479">
        <f t="shared" si="146"/>
        <v>237.43366666666665</v>
      </c>
      <c r="T479">
        <f t="shared" si="133"/>
        <v>-34.243484848484684</v>
      </c>
      <c r="U479">
        <f t="shared" si="134"/>
        <v>-129.44478030303029</v>
      </c>
      <c r="V479">
        <f t="shared" si="135"/>
        <v>46.985287878787744</v>
      </c>
      <c r="W479">
        <f t="shared" si="136"/>
        <v>74.770848484848386</v>
      </c>
      <c r="X479">
        <f t="shared" si="137"/>
        <v>-45.298606060606005</v>
      </c>
      <c r="Y479">
        <f t="shared" si="138"/>
        <v>20.339507575757551</v>
      </c>
      <c r="Z479">
        <f t="shared" si="139"/>
        <v>-124.71960606060605</v>
      </c>
      <c r="AA479">
        <f t="shared" si="140"/>
        <v>18.736295454545427</v>
      </c>
    </row>
    <row r="480" spans="1:27" x14ac:dyDescent="0.25">
      <c r="A480">
        <v>178.65600000000001</v>
      </c>
      <c r="B480">
        <v>154.387</v>
      </c>
      <c r="C480">
        <v>538.029</v>
      </c>
      <c r="D480">
        <v>242.46799999999999</v>
      </c>
      <c r="E480">
        <v>239.47200000000001</v>
      </c>
      <c r="F480">
        <v>320.31</v>
      </c>
      <c r="G480">
        <v>187.667</v>
      </c>
      <c r="H480">
        <v>116.101</v>
      </c>
      <c r="J480">
        <f t="shared" si="141"/>
        <v>308.09163636363638</v>
      </c>
      <c r="K480">
        <f t="shared" si="142"/>
        <v>222.62539393939397</v>
      </c>
      <c r="L480">
        <f t="shared" si="143"/>
        <v>367.36933333333326</v>
      </c>
      <c r="M480">
        <f t="shared" si="144"/>
        <v>348.0483939393938</v>
      </c>
      <c r="N480">
        <f t="shared" si="145"/>
        <v>210.37951515151516</v>
      </c>
      <c r="O480">
        <f t="shared" si="146"/>
        <v>226.85596969696971</v>
      </c>
      <c r="P480">
        <f t="shared" si="146"/>
        <v>134.80487878787881</v>
      </c>
      <c r="Q480">
        <f t="shared" si="146"/>
        <v>240.83409090909089</v>
      </c>
      <c r="T480">
        <f t="shared" si="133"/>
        <v>-37.62018181818172</v>
      </c>
      <c r="U480">
        <f t="shared" si="134"/>
        <v>-129.54171969696966</v>
      </c>
      <c r="V480">
        <f t="shared" si="135"/>
        <v>54.33598484848477</v>
      </c>
      <c r="W480">
        <f t="shared" si="136"/>
        <v>69.476848484848404</v>
      </c>
      <c r="X480">
        <f t="shared" si="137"/>
        <v>-47.341575757575725</v>
      </c>
      <c r="Y480">
        <f t="shared" si="138"/>
        <v>19.077840909090867</v>
      </c>
      <c r="Z480">
        <f t="shared" si="139"/>
        <v>-125.09684848484846</v>
      </c>
      <c r="AA480">
        <f t="shared" si="140"/>
        <v>22.136719696969664</v>
      </c>
    </row>
    <row r="481" spans="1:27" x14ac:dyDescent="0.25">
      <c r="A481">
        <v>154.02799999999999</v>
      </c>
      <c r="B481">
        <v>108.83499999999999</v>
      </c>
      <c r="C481">
        <v>306.81099999999998</v>
      </c>
      <c r="D481">
        <v>222.17400000000001</v>
      </c>
      <c r="E481">
        <v>104.45</v>
      </c>
      <c r="F481">
        <v>316.00700000000001</v>
      </c>
      <c r="G481">
        <v>276.81599999999997</v>
      </c>
      <c r="H481">
        <v>519.82899999999995</v>
      </c>
      <c r="J481">
        <f t="shared" si="141"/>
        <v>311.51978787878795</v>
      </c>
      <c r="K481">
        <f t="shared" si="142"/>
        <v>223.9218787878788</v>
      </c>
      <c r="L481">
        <f t="shared" si="143"/>
        <v>365.54445454545447</v>
      </c>
      <c r="M481">
        <f t="shared" si="144"/>
        <v>342.97427272727259</v>
      </c>
      <c r="N481">
        <f t="shared" si="145"/>
        <v>206.59075757575761</v>
      </c>
      <c r="O481">
        <f t="shared" si="146"/>
        <v>221.464696969697</v>
      </c>
      <c r="P481">
        <f t="shared" si="146"/>
        <v>130.32330303030301</v>
      </c>
      <c r="Q481">
        <f t="shared" si="146"/>
        <v>253.98812121212123</v>
      </c>
      <c r="T481">
        <f t="shared" si="133"/>
        <v>-34.192030303030151</v>
      </c>
      <c r="U481">
        <f t="shared" si="134"/>
        <v>-128.24523484848484</v>
      </c>
      <c r="V481">
        <f t="shared" si="135"/>
        <v>52.511106060605982</v>
      </c>
      <c r="W481">
        <f t="shared" si="136"/>
        <v>64.402727272727191</v>
      </c>
      <c r="X481">
        <f t="shared" si="137"/>
        <v>-51.130333333333283</v>
      </c>
      <c r="Y481">
        <f t="shared" si="138"/>
        <v>13.68656818181816</v>
      </c>
      <c r="Z481">
        <f t="shared" si="139"/>
        <v>-129.57842424242426</v>
      </c>
      <c r="AA481">
        <f t="shared" si="140"/>
        <v>35.290750000000003</v>
      </c>
    </row>
    <row r="482" spans="1:27" x14ac:dyDescent="0.25">
      <c r="A482">
        <v>177.49700000000001</v>
      </c>
      <c r="B482">
        <v>147.15899999999999</v>
      </c>
      <c r="C482">
        <v>445.46600000000001</v>
      </c>
      <c r="D482">
        <v>359.43599999999998</v>
      </c>
      <c r="E482">
        <v>349.98399999999998</v>
      </c>
      <c r="F482">
        <v>171.505</v>
      </c>
      <c r="G482">
        <v>28.637</v>
      </c>
      <c r="H482">
        <v>139.41999999999999</v>
      </c>
      <c r="J482">
        <f t="shared" si="141"/>
        <v>310.70912121212126</v>
      </c>
      <c r="K482">
        <f t="shared" si="142"/>
        <v>227.43945454545459</v>
      </c>
      <c r="L482">
        <f t="shared" si="143"/>
        <v>365.93260606060608</v>
      </c>
      <c r="M482">
        <f t="shared" si="144"/>
        <v>338.96057575757567</v>
      </c>
      <c r="N482">
        <f t="shared" si="145"/>
        <v>205.4336363636364</v>
      </c>
      <c r="O482">
        <f t="shared" si="146"/>
        <v>215.16542424242425</v>
      </c>
      <c r="P482">
        <f t="shared" si="146"/>
        <v>125.45945454545452</v>
      </c>
      <c r="Q482">
        <f t="shared" si="146"/>
        <v>245.35284848484852</v>
      </c>
      <c r="T482">
        <f t="shared" si="133"/>
        <v>-35.002696969696842</v>
      </c>
      <c r="U482">
        <f t="shared" si="134"/>
        <v>-124.72765909090904</v>
      </c>
      <c r="V482">
        <f t="shared" si="135"/>
        <v>52.899257575757588</v>
      </c>
      <c r="W482">
        <f t="shared" si="136"/>
        <v>60.389030303030268</v>
      </c>
      <c r="X482">
        <f t="shared" si="137"/>
        <v>-52.287454545454494</v>
      </c>
      <c r="Y482">
        <f t="shared" si="138"/>
        <v>7.3872954545454093</v>
      </c>
      <c r="Z482">
        <f t="shared" si="139"/>
        <v>-134.44227272727275</v>
      </c>
      <c r="AA482">
        <f t="shared" si="140"/>
        <v>26.655477272727296</v>
      </c>
    </row>
    <row r="483" spans="1:27" x14ac:dyDescent="0.25">
      <c r="A483">
        <v>188.32900000000001</v>
      </c>
      <c r="B483">
        <v>218.30699999999999</v>
      </c>
      <c r="C483">
        <v>564.53800000000001</v>
      </c>
      <c r="D483">
        <v>406.827</v>
      </c>
      <c r="E483">
        <v>424.53399999999999</v>
      </c>
      <c r="F483">
        <v>60.13</v>
      </c>
      <c r="G483">
        <v>34.372</v>
      </c>
      <c r="H483">
        <v>102.682</v>
      </c>
      <c r="J483">
        <f t="shared" si="141"/>
        <v>314.56633333333332</v>
      </c>
      <c r="K483">
        <f t="shared" si="142"/>
        <v>232.61854545454545</v>
      </c>
      <c r="L483">
        <f t="shared" si="143"/>
        <v>362.71351515151514</v>
      </c>
      <c r="M483">
        <f t="shared" si="144"/>
        <v>334.72721212121212</v>
      </c>
      <c r="N483">
        <f t="shared" si="145"/>
        <v>198.69151515151518</v>
      </c>
      <c r="O483">
        <f t="shared" si="146"/>
        <v>212.41718181818183</v>
      </c>
      <c r="P483">
        <f t="shared" si="146"/>
        <v>127.32436363636363</v>
      </c>
      <c r="Q483">
        <f t="shared" si="146"/>
        <v>243.62709090909095</v>
      </c>
      <c r="T483">
        <f t="shared" si="133"/>
        <v>-31.145484848484784</v>
      </c>
      <c r="U483">
        <f t="shared" si="134"/>
        <v>-119.54856818181818</v>
      </c>
      <c r="V483">
        <f t="shared" si="135"/>
        <v>49.680166666666651</v>
      </c>
      <c r="W483">
        <f t="shared" si="136"/>
        <v>56.155666666666718</v>
      </c>
      <c r="X483">
        <f t="shared" si="137"/>
        <v>-59.029575757575714</v>
      </c>
      <c r="Y483">
        <f t="shared" si="138"/>
        <v>4.6390530303029891</v>
      </c>
      <c r="Z483">
        <f t="shared" si="139"/>
        <v>-132.57736363636366</v>
      </c>
      <c r="AA483">
        <f t="shared" si="140"/>
        <v>24.929719696969727</v>
      </c>
    </row>
    <row r="484" spans="1:27" x14ac:dyDescent="0.25">
      <c r="A484">
        <v>315.49200000000002</v>
      </c>
      <c r="B484">
        <v>176.46899999999999</v>
      </c>
      <c r="C484">
        <v>703.06</v>
      </c>
      <c r="D484">
        <v>484.58199999999999</v>
      </c>
      <c r="E484">
        <v>232.21</v>
      </c>
      <c r="F484">
        <v>23.611000000000001</v>
      </c>
      <c r="G484">
        <v>31.818999999999999</v>
      </c>
      <c r="H484">
        <v>212.21899999999999</v>
      </c>
      <c r="J484">
        <f t="shared" si="141"/>
        <v>321.46030303030307</v>
      </c>
      <c r="K484">
        <f t="shared" si="142"/>
        <v>238.14324242424243</v>
      </c>
      <c r="L484">
        <f t="shared" si="143"/>
        <v>351.37763636363633</v>
      </c>
      <c r="M484">
        <f t="shared" si="144"/>
        <v>329.8013939393939</v>
      </c>
      <c r="N484">
        <f t="shared" si="145"/>
        <v>190.43645454545455</v>
      </c>
      <c r="O484">
        <f t="shared" si="146"/>
        <v>212.86845454545457</v>
      </c>
      <c r="P484">
        <f t="shared" si="146"/>
        <v>126.96042424242422</v>
      </c>
      <c r="Q484">
        <f t="shared" si="146"/>
        <v>244.15766666666667</v>
      </c>
      <c r="T484">
        <f t="shared" si="133"/>
        <v>-24.251515151515036</v>
      </c>
      <c r="U484">
        <f t="shared" si="134"/>
        <v>-114.02387121212121</v>
      </c>
      <c r="V484">
        <f t="shared" si="135"/>
        <v>38.344287878787839</v>
      </c>
      <c r="W484">
        <f t="shared" si="136"/>
        <v>51.229848484848503</v>
      </c>
      <c r="X484">
        <f t="shared" si="137"/>
        <v>-67.284636363636338</v>
      </c>
      <c r="Y484">
        <f t="shared" si="138"/>
        <v>5.0903257575757266</v>
      </c>
      <c r="Z484">
        <f t="shared" si="139"/>
        <v>-132.94130303030306</v>
      </c>
      <c r="AA484">
        <f t="shared" si="140"/>
        <v>25.460295454545445</v>
      </c>
    </row>
    <row r="485" spans="1:27" x14ac:dyDescent="0.25">
      <c r="A485">
        <v>80.293999999999997</v>
      </c>
      <c r="B485">
        <v>244.577</v>
      </c>
      <c r="C485">
        <v>739.07899999999995</v>
      </c>
      <c r="D485">
        <v>779.49599999999998</v>
      </c>
      <c r="E485">
        <v>418.19499999999999</v>
      </c>
      <c r="F485">
        <v>67.448999999999998</v>
      </c>
      <c r="G485">
        <v>254.947</v>
      </c>
      <c r="H485">
        <v>48.752000000000002</v>
      </c>
      <c r="J485">
        <f t="shared" si="141"/>
        <v>319.6069393939394</v>
      </c>
      <c r="K485">
        <f t="shared" si="142"/>
        <v>243.83230303030305</v>
      </c>
      <c r="L485">
        <f t="shared" si="143"/>
        <v>335.50615151515143</v>
      </c>
      <c r="M485">
        <f t="shared" si="144"/>
        <v>321.87145454545453</v>
      </c>
      <c r="N485">
        <f t="shared" si="145"/>
        <v>184.60878787878789</v>
      </c>
      <c r="O485">
        <f t="shared" si="146"/>
        <v>218.09503030303031</v>
      </c>
      <c r="P485">
        <f t="shared" si="146"/>
        <v>126.63433333333333</v>
      </c>
      <c r="Q485">
        <f t="shared" si="146"/>
        <v>250.67596969696973</v>
      </c>
      <c r="T485">
        <f t="shared" si="133"/>
        <v>-26.104878787878704</v>
      </c>
      <c r="U485">
        <f t="shared" si="134"/>
        <v>-108.33481060606059</v>
      </c>
      <c r="V485">
        <f t="shared" si="135"/>
        <v>22.472803030302941</v>
      </c>
      <c r="W485">
        <f t="shared" si="136"/>
        <v>43.299909090909125</v>
      </c>
      <c r="X485">
        <f t="shared" si="137"/>
        <v>-73.112303030302996</v>
      </c>
      <c r="Y485">
        <f t="shared" si="138"/>
        <v>10.316901515151471</v>
      </c>
      <c r="Z485">
        <f t="shared" si="139"/>
        <v>-133.26739393939394</v>
      </c>
      <c r="AA485">
        <f t="shared" si="140"/>
        <v>31.978598484848504</v>
      </c>
    </row>
    <row r="486" spans="1:27" x14ac:dyDescent="0.25">
      <c r="A486">
        <v>41.996000000000002</v>
      </c>
      <c r="B486">
        <v>137.82900000000001</v>
      </c>
      <c r="C486">
        <v>490.97699999999998</v>
      </c>
      <c r="D486">
        <v>342.97899999999998</v>
      </c>
      <c r="E486">
        <v>57.978999999999999</v>
      </c>
      <c r="F486">
        <v>178.011</v>
      </c>
      <c r="G486">
        <v>180.46600000000001</v>
      </c>
      <c r="H486">
        <v>109.541</v>
      </c>
      <c r="J486">
        <f t="shared" si="141"/>
        <v>322.73715151515154</v>
      </c>
      <c r="K486">
        <f t="shared" si="142"/>
        <v>244.44354545454541</v>
      </c>
      <c r="L486">
        <f t="shared" si="143"/>
        <v>321.09921212121208</v>
      </c>
      <c r="M486">
        <f t="shared" si="144"/>
        <v>306.58045454545453</v>
      </c>
      <c r="N486">
        <f t="shared" si="145"/>
        <v>181.16193939393938</v>
      </c>
      <c r="O486">
        <f t="shared" si="146"/>
        <v>221.76206060606063</v>
      </c>
      <c r="P486">
        <f t="shared" si="146"/>
        <v>124.00669696969699</v>
      </c>
      <c r="Q486">
        <f t="shared" si="146"/>
        <v>264.13509090909093</v>
      </c>
      <c r="T486">
        <f t="shared" si="133"/>
        <v>-22.974666666666565</v>
      </c>
      <c r="U486">
        <f t="shared" si="134"/>
        <v>-107.72356818181822</v>
      </c>
      <c r="V486">
        <f t="shared" si="135"/>
        <v>8.0658636363635878</v>
      </c>
      <c r="W486">
        <f t="shared" si="136"/>
        <v>28.008909090909128</v>
      </c>
      <c r="X486">
        <f t="shared" si="137"/>
        <v>-76.559151515151513</v>
      </c>
      <c r="Y486">
        <f t="shared" si="138"/>
        <v>13.983931818181787</v>
      </c>
      <c r="Z486">
        <f t="shared" si="139"/>
        <v>-135.8950303030303</v>
      </c>
      <c r="AA486">
        <f t="shared" si="140"/>
        <v>45.437719696969708</v>
      </c>
    </row>
    <row r="487" spans="1:27" x14ac:dyDescent="0.25">
      <c r="A487">
        <v>94.537999999999997</v>
      </c>
      <c r="B487">
        <v>58.863999999999997</v>
      </c>
      <c r="C487">
        <v>703.31600000000003</v>
      </c>
      <c r="D487">
        <v>219.02</v>
      </c>
      <c r="E487">
        <v>91.558999999999997</v>
      </c>
      <c r="F487">
        <v>212.64</v>
      </c>
      <c r="G487">
        <v>84.144000000000005</v>
      </c>
      <c r="H487">
        <v>173.279</v>
      </c>
      <c r="J487">
        <f t="shared" si="141"/>
        <v>329.82375757575755</v>
      </c>
      <c r="K487">
        <f t="shared" si="142"/>
        <v>249.19903030303027</v>
      </c>
      <c r="L487">
        <f t="shared" si="143"/>
        <v>316.00090909090909</v>
      </c>
      <c r="M487">
        <f t="shared" si="144"/>
        <v>303.00275757575758</v>
      </c>
      <c r="N487">
        <f t="shared" si="145"/>
        <v>181.39166666666668</v>
      </c>
      <c r="O487">
        <f t="shared" si="146"/>
        <v>218.06293939393939</v>
      </c>
      <c r="P487">
        <f t="shared" si="146"/>
        <v>120.43112121212125</v>
      </c>
      <c r="Q487">
        <f t="shared" si="146"/>
        <v>275.36509090909095</v>
      </c>
      <c r="T487">
        <f t="shared" si="133"/>
        <v>-15.888060606060549</v>
      </c>
      <c r="U487">
        <f t="shared" si="134"/>
        <v>-102.96808333333337</v>
      </c>
      <c r="V487">
        <f t="shared" si="135"/>
        <v>2.9675606060606015</v>
      </c>
      <c r="W487">
        <f t="shared" si="136"/>
        <v>24.431212121212184</v>
      </c>
      <c r="X487">
        <f t="shared" si="137"/>
        <v>-76.32942424242421</v>
      </c>
      <c r="Y487">
        <f t="shared" si="138"/>
        <v>10.284810606060546</v>
      </c>
      <c r="Z487">
        <f t="shared" si="139"/>
        <v>-139.47060606060603</v>
      </c>
      <c r="AA487">
        <f t="shared" si="140"/>
        <v>56.667719696969726</v>
      </c>
    </row>
    <row r="488" spans="1:27" x14ac:dyDescent="0.25">
      <c r="A488">
        <v>120.40300000000001</v>
      </c>
      <c r="B488">
        <v>106.93</v>
      </c>
      <c r="C488">
        <v>382.67</v>
      </c>
      <c r="D488">
        <v>392.74099999999999</v>
      </c>
      <c r="E488">
        <v>118.19</v>
      </c>
      <c r="F488">
        <v>167.73400000000001</v>
      </c>
      <c r="G488">
        <v>204.55699999999999</v>
      </c>
      <c r="H488">
        <v>94.162999999999997</v>
      </c>
      <c r="J488">
        <f t="shared" si="141"/>
        <v>332.10260606060604</v>
      </c>
      <c r="K488">
        <f t="shared" si="142"/>
        <v>256.4228787878788</v>
      </c>
      <c r="L488">
        <f t="shared" si="143"/>
        <v>306.59533333333337</v>
      </c>
      <c r="M488">
        <f t="shared" si="144"/>
        <v>301.86200000000002</v>
      </c>
      <c r="N488">
        <f t="shared" si="145"/>
        <v>179.46160606060607</v>
      </c>
      <c r="O488">
        <f t="shared" si="146"/>
        <v>212.85803030303029</v>
      </c>
      <c r="P488">
        <f t="shared" si="146"/>
        <v>120.23903030303033</v>
      </c>
      <c r="Q488">
        <f t="shared" si="146"/>
        <v>284.26272727272726</v>
      </c>
      <c r="T488">
        <f t="shared" si="133"/>
        <v>-13.609212121212067</v>
      </c>
      <c r="U488">
        <f t="shared" si="134"/>
        <v>-95.744234848484837</v>
      </c>
      <c r="V488">
        <f t="shared" si="135"/>
        <v>-6.4380151515151169</v>
      </c>
      <c r="W488">
        <f t="shared" si="136"/>
        <v>23.290454545454622</v>
      </c>
      <c r="X488">
        <f t="shared" si="137"/>
        <v>-78.259484848484817</v>
      </c>
      <c r="Y488">
        <f t="shared" si="138"/>
        <v>5.0799015151514482</v>
      </c>
      <c r="Z488">
        <f t="shared" si="139"/>
        <v>-139.66269696969692</v>
      </c>
      <c r="AA488">
        <f t="shared" si="140"/>
        <v>65.565356060606035</v>
      </c>
    </row>
    <row r="489" spans="1:27" x14ac:dyDescent="0.25">
      <c r="A489">
        <v>453.03399999999999</v>
      </c>
      <c r="B489">
        <v>106.831</v>
      </c>
      <c r="C489">
        <v>421.35899999999998</v>
      </c>
      <c r="D489">
        <v>239.32300000000001</v>
      </c>
      <c r="E489">
        <v>81.858000000000004</v>
      </c>
      <c r="F489">
        <v>140.447</v>
      </c>
      <c r="G489">
        <v>397.34500000000003</v>
      </c>
      <c r="H489">
        <v>428.92</v>
      </c>
      <c r="J489">
        <f t="shared" si="141"/>
        <v>333.85221212121206</v>
      </c>
      <c r="K489">
        <f t="shared" si="142"/>
        <v>259.65184848484847</v>
      </c>
      <c r="L489">
        <f t="shared" si="143"/>
        <v>308.9525757575758</v>
      </c>
      <c r="M489">
        <f t="shared" si="144"/>
        <v>295.15021212121218</v>
      </c>
      <c r="N489">
        <f t="shared" si="145"/>
        <v>180.87245454545453</v>
      </c>
      <c r="O489">
        <f t="shared" si="146"/>
        <v>211.1222121212121</v>
      </c>
      <c r="P489">
        <f t="shared" si="146"/>
        <v>116.49184848484849</v>
      </c>
      <c r="Q489">
        <f t="shared" si="146"/>
        <v>300.27584848484844</v>
      </c>
      <c r="T489">
        <f t="shared" si="133"/>
        <v>-11.859606060606041</v>
      </c>
      <c r="U489">
        <f t="shared" si="134"/>
        <v>-92.515265151515166</v>
      </c>
      <c r="V489">
        <f t="shared" si="135"/>
        <v>-4.0807727272726879</v>
      </c>
      <c r="W489">
        <f t="shared" si="136"/>
        <v>16.578666666666777</v>
      </c>
      <c r="X489">
        <f t="shared" si="137"/>
        <v>-76.848636363636359</v>
      </c>
      <c r="Y489">
        <f t="shared" si="138"/>
        <v>3.3440833333332591</v>
      </c>
      <c r="Z489">
        <f t="shared" si="139"/>
        <v>-143.40987878787877</v>
      </c>
      <c r="AA489">
        <f t="shared" si="140"/>
        <v>81.578477272727213</v>
      </c>
    </row>
    <row r="490" spans="1:27" x14ac:dyDescent="0.25">
      <c r="A490">
        <v>233.68299999999999</v>
      </c>
      <c r="B490">
        <v>128.476</v>
      </c>
      <c r="C490">
        <v>241.41800000000001</v>
      </c>
      <c r="D490">
        <v>137.71600000000001</v>
      </c>
      <c r="E490">
        <v>294.26299999999998</v>
      </c>
      <c r="F490">
        <v>133.66900000000001</v>
      </c>
      <c r="G490">
        <v>45.898000000000003</v>
      </c>
      <c r="H490">
        <v>250.95699999999999</v>
      </c>
      <c r="J490">
        <f t="shared" si="141"/>
        <v>324.83872727272723</v>
      </c>
      <c r="K490">
        <f t="shared" si="142"/>
        <v>263.84884848484853</v>
      </c>
      <c r="L490">
        <f t="shared" si="143"/>
        <v>311.68418181818186</v>
      </c>
      <c r="M490">
        <f t="shared" si="144"/>
        <v>292.10560606060614</v>
      </c>
      <c r="N490">
        <f t="shared" si="145"/>
        <v>188.03557575757577</v>
      </c>
      <c r="O490">
        <f t="shared" si="146"/>
        <v>210.09748484848484</v>
      </c>
      <c r="P490">
        <f t="shared" si="146"/>
        <v>106.88424242424242</v>
      </c>
      <c r="Q490">
        <f t="shared" si="146"/>
        <v>296.50399999999996</v>
      </c>
      <c r="T490">
        <f t="shared" si="133"/>
        <v>-20.873090909090877</v>
      </c>
      <c r="U490">
        <f t="shared" si="134"/>
        <v>-88.318265151515106</v>
      </c>
      <c r="V490">
        <f t="shared" si="135"/>
        <v>-1.3491666666666333</v>
      </c>
      <c r="W490">
        <f t="shared" si="136"/>
        <v>13.534060606060734</v>
      </c>
      <c r="X490">
        <f t="shared" si="137"/>
        <v>-69.685515151515119</v>
      </c>
      <c r="Y490">
        <f t="shared" si="138"/>
        <v>2.3193560606059975</v>
      </c>
      <c r="Z490">
        <f t="shared" si="139"/>
        <v>-153.01748484848486</v>
      </c>
      <c r="AA490">
        <f t="shared" si="140"/>
        <v>77.806628787878736</v>
      </c>
    </row>
    <row r="491" spans="1:27" x14ac:dyDescent="0.25">
      <c r="A491">
        <v>538.25199999999995</v>
      </c>
      <c r="B491">
        <v>111.57</v>
      </c>
      <c r="C491">
        <v>231.62200000000001</v>
      </c>
      <c r="D491">
        <v>178.785</v>
      </c>
      <c r="E491">
        <v>242.619</v>
      </c>
      <c r="F491">
        <v>133</v>
      </c>
      <c r="G491">
        <v>189.124</v>
      </c>
      <c r="H491">
        <v>276.495</v>
      </c>
      <c r="J491">
        <f t="shared" si="141"/>
        <v>324.75406060606053</v>
      </c>
      <c r="K491">
        <f t="shared" si="142"/>
        <v>265.27603030303032</v>
      </c>
      <c r="L491">
        <f t="shared" si="143"/>
        <v>320.97221212121224</v>
      </c>
      <c r="M491">
        <f t="shared" si="144"/>
        <v>289.80933333333343</v>
      </c>
      <c r="N491">
        <f t="shared" si="145"/>
        <v>193.67436363636364</v>
      </c>
      <c r="O491">
        <f t="shared" si="146"/>
        <v>211.83842424242422</v>
      </c>
      <c r="P491">
        <f t="shared" si="146"/>
        <v>106.49927272727271</v>
      </c>
      <c r="Q491">
        <f t="shared" si="146"/>
        <v>294.05812121212125</v>
      </c>
      <c r="T491">
        <f t="shared" si="133"/>
        <v>-20.957757575757569</v>
      </c>
      <c r="U491">
        <f t="shared" si="134"/>
        <v>-86.891083333333313</v>
      </c>
      <c r="V491">
        <f t="shared" si="135"/>
        <v>7.9388636363637488</v>
      </c>
      <c r="W491">
        <f t="shared" si="136"/>
        <v>11.237787878788026</v>
      </c>
      <c r="X491">
        <f t="shared" si="137"/>
        <v>-64.046727272727253</v>
      </c>
      <c r="Y491">
        <f t="shared" si="138"/>
        <v>4.0602954545453827</v>
      </c>
      <c r="Z491">
        <f t="shared" si="139"/>
        <v>-153.40245454545456</v>
      </c>
      <c r="AA491">
        <f t="shared" si="140"/>
        <v>75.360750000000024</v>
      </c>
    </row>
    <row r="492" spans="1:27" x14ac:dyDescent="0.25">
      <c r="A492">
        <v>510.411</v>
      </c>
      <c r="B492">
        <v>257.57400000000001</v>
      </c>
      <c r="C492">
        <v>276.65600000000001</v>
      </c>
      <c r="D492">
        <v>210.39500000000001</v>
      </c>
      <c r="E492">
        <v>128.03899999999999</v>
      </c>
      <c r="F492">
        <v>228.40199999999999</v>
      </c>
      <c r="G492">
        <v>154.387</v>
      </c>
      <c r="H492">
        <v>540.94299999999998</v>
      </c>
      <c r="J492">
        <f t="shared" si="141"/>
        <v>314.8785151515151</v>
      </c>
      <c r="K492">
        <f t="shared" si="142"/>
        <v>267.41893939393941</v>
      </c>
      <c r="L492">
        <f t="shared" si="143"/>
        <v>328.58621212121221</v>
      </c>
      <c r="M492">
        <f t="shared" si="144"/>
        <v>285.75287878787884</v>
      </c>
      <c r="N492">
        <f t="shared" si="145"/>
        <v>191.46209090909088</v>
      </c>
      <c r="O492">
        <f t="shared" si="146"/>
        <v>211.50821212121213</v>
      </c>
      <c r="P492">
        <f t="shared" si="146"/>
        <v>101.41445454545453</v>
      </c>
      <c r="Q492">
        <f t="shared" si="146"/>
        <v>300.03730303030312</v>
      </c>
      <c r="T492">
        <f t="shared" si="133"/>
        <v>-30.833303030303</v>
      </c>
      <c r="U492">
        <f t="shared" si="134"/>
        <v>-84.748174242424227</v>
      </c>
      <c r="V492">
        <f t="shared" si="135"/>
        <v>15.552863636363725</v>
      </c>
      <c r="W492">
        <f t="shared" si="136"/>
        <v>7.1813333333334413</v>
      </c>
      <c r="X492">
        <f t="shared" si="137"/>
        <v>-66.259000000000015</v>
      </c>
      <c r="Y492">
        <f t="shared" si="138"/>
        <v>3.7300833333332832</v>
      </c>
      <c r="Z492">
        <f t="shared" si="139"/>
        <v>-158.48727272727274</v>
      </c>
      <c r="AA492">
        <f t="shared" si="140"/>
        <v>81.339931818181896</v>
      </c>
    </row>
    <row r="493" spans="1:27" x14ac:dyDescent="0.25">
      <c r="A493">
        <v>618.98900000000003</v>
      </c>
      <c r="B493">
        <v>369.19799999999998</v>
      </c>
      <c r="C493">
        <v>436.54899999999998</v>
      </c>
      <c r="D493">
        <v>233.24100000000001</v>
      </c>
      <c r="E493">
        <v>218.16399999999999</v>
      </c>
      <c r="F493">
        <v>327.43099999999998</v>
      </c>
      <c r="G493">
        <v>116.621</v>
      </c>
      <c r="H493">
        <v>428.32100000000003</v>
      </c>
      <c r="J493">
        <f t="shared" si="141"/>
        <v>318.08881818181811</v>
      </c>
      <c r="K493">
        <f t="shared" si="142"/>
        <v>264.32118181818174</v>
      </c>
      <c r="L493">
        <f t="shared" si="143"/>
        <v>329.77345454545457</v>
      </c>
      <c r="M493">
        <f t="shared" si="144"/>
        <v>282.24490909090918</v>
      </c>
      <c r="N493">
        <f t="shared" si="145"/>
        <v>190.91072727272726</v>
      </c>
      <c r="O493">
        <f t="shared" si="146"/>
        <v>206.50787878787878</v>
      </c>
      <c r="P493">
        <f t="shared" si="146"/>
        <v>100.53375757575758</v>
      </c>
      <c r="Q493">
        <f t="shared" si="146"/>
        <v>291.05651515151516</v>
      </c>
      <c r="T493">
        <f t="shared" si="133"/>
        <v>-27.62299999999999</v>
      </c>
      <c r="U493">
        <f t="shared" si="134"/>
        <v>-87.845931818181896</v>
      </c>
      <c r="V493">
        <f t="shared" si="135"/>
        <v>16.740106060606081</v>
      </c>
      <c r="W493">
        <f t="shared" si="136"/>
        <v>3.6733636363637743</v>
      </c>
      <c r="X493">
        <f t="shared" si="137"/>
        <v>-66.810363636363633</v>
      </c>
      <c r="Y493">
        <f t="shared" si="138"/>
        <v>-1.2702500000000612</v>
      </c>
      <c r="Z493">
        <f t="shared" si="139"/>
        <v>-159.36796969696968</v>
      </c>
      <c r="AA493">
        <f t="shared" si="140"/>
        <v>72.359143939393931</v>
      </c>
    </row>
    <row r="494" spans="1:27" x14ac:dyDescent="0.25">
      <c r="A494">
        <v>354.33100000000002</v>
      </c>
      <c r="B494">
        <v>297.084</v>
      </c>
      <c r="C494">
        <v>228.98599999999999</v>
      </c>
      <c r="D494">
        <v>242.018</v>
      </c>
      <c r="E494">
        <v>231.32900000000001</v>
      </c>
      <c r="F494">
        <v>137.94300000000001</v>
      </c>
      <c r="G494">
        <v>117.875</v>
      </c>
      <c r="H494">
        <v>266.005</v>
      </c>
      <c r="J494">
        <f t="shared" si="141"/>
        <v>311.73054545454534</v>
      </c>
      <c r="K494">
        <f t="shared" si="142"/>
        <v>257.64966666666669</v>
      </c>
      <c r="L494">
        <f t="shared" si="143"/>
        <v>326.27199999999999</v>
      </c>
      <c r="M494">
        <f t="shared" si="144"/>
        <v>277.93196969696976</v>
      </c>
      <c r="N494">
        <f t="shared" si="145"/>
        <v>191.16803030303026</v>
      </c>
      <c r="O494">
        <f t="shared" si="146"/>
        <v>198.70966666666664</v>
      </c>
      <c r="P494">
        <f t="shared" si="146"/>
        <v>97.785121212121226</v>
      </c>
      <c r="Q494">
        <f t="shared" si="146"/>
        <v>291.42218181818185</v>
      </c>
      <c r="T494">
        <f t="shared" si="133"/>
        <v>-33.981272727272767</v>
      </c>
      <c r="U494">
        <f t="shared" si="134"/>
        <v>-94.517446969696948</v>
      </c>
      <c r="V494">
        <f t="shared" si="135"/>
        <v>13.238651515151503</v>
      </c>
      <c r="W494">
        <f t="shared" si="136"/>
        <v>-0.639575757575642</v>
      </c>
      <c r="X494">
        <f t="shared" si="137"/>
        <v>-66.553060606060626</v>
      </c>
      <c r="Y494">
        <f t="shared" si="138"/>
        <v>-9.0684621212122067</v>
      </c>
      <c r="Z494">
        <f t="shared" si="139"/>
        <v>-162.11660606060605</v>
      </c>
      <c r="AA494">
        <f t="shared" si="140"/>
        <v>72.724810606060629</v>
      </c>
    </row>
    <row r="495" spans="1:27" x14ac:dyDescent="0.25">
      <c r="A495">
        <v>321.00099999999998</v>
      </c>
      <c r="B495">
        <v>266.005</v>
      </c>
      <c r="C495">
        <v>239.32300000000001</v>
      </c>
      <c r="D495">
        <v>365.13</v>
      </c>
      <c r="E495">
        <v>213.20400000000001</v>
      </c>
      <c r="F495">
        <v>389.30599999999998</v>
      </c>
      <c r="G495">
        <v>75.775999999999996</v>
      </c>
      <c r="H495">
        <v>188.99100000000001</v>
      </c>
      <c r="J495">
        <f t="shared" si="141"/>
        <v>311.49512121212115</v>
      </c>
      <c r="K495">
        <f t="shared" si="142"/>
        <v>252.62700000000001</v>
      </c>
      <c r="L495">
        <f t="shared" si="143"/>
        <v>322.31560606060606</v>
      </c>
      <c r="M495">
        <f t="shared" si="144"/>
        <v>272.40660606060612</v>
      </c>
      <c r="N495">
        <f t="shared" si="145"/>
        <v>189.12793939393939</v>
      </c>
      <c r="O495">
        <f t="shared" si="146"/>
        <v>196.71515151515146</v>
      </c>
      <c r="P495">
        <f t="shared" si="146"/>
        <v>96.305393939393952</v>
      </c>
      <c r="Q495">
        <f t="shared" si="146"/>
        <v>285.34572727272729</v>
      </c>
      <c r="T495">
        <f t="shared" si="133"/>
        <v>-34.216696969696955</v>
      </c>
      <c r="U495">
        <f t="shared" si="134"/>
        <v>-99.540113636363628</v>
      </c>
      <c r="V495">
        <f t="shared" si="135"/>
        <v>9.2822575757575692</v>
      </c>
      <c r="W495">
        <f t="shared" si="136"/>
        <v>-6.164939393939278</v>
      </c>
      <c r="X495">
        <f t="shared" si="137"/>
        <v>-68.593151515151504</v>
      </c>
      <c r="Y495">
        <f t="shared" si="138"/>
        <v>-11.06297727272738</v>
      </c>
      <c r="Z495">
        <f t="shared" si="139"/>
        <v>-163.59633333333332</v>
      </c>
      <c r="AA495">
        <f t="shared" si="140"/>
        <v>66.648356060606062</v>
      </c>
    </row>
    <row r="496" spans="1:27" x14ac:dyDescent="0.25">
      <c r="A496">
        <v>480.97800000000001</v>
      </c>
      <c r="B496">
        <v>247.453</v>
      </c>
      <c r="C496">
        <v>340.125</v>
      </c>
      <c r="D496">
        <v>456.73899999999998</v>
      </c>
      <c r="E496">
        <v>464.19400000000002</v>
      </c>
      <c r="F496">
        <v>282.46499999999997</v>
      </c>
      <c r="G496">
        <v>50.314</v>
      </c>
      <c r="H496">
        <v>47.813000000000002</v>
      </c>
      <c r="J496">
        <f t="shared" si="141"/>
        <v>303.70272727272732</v>
      </c>
      <c r="K496">
        <f t="shared" si="142"/>
        <v>249.13984848484853</v>
      </c>
      <c r="L496">
        <f t="shared" si="143"/>
        <v>318.73448484848484</v>
      </c>
      <c r="M496">
        <f t="shared" si="144"/>
        <v>265.46054545454552</v>
      </c>
      <c r="N496">
        <f t="shared" si="145"/>
        <v>187.82609090909091</v>
      </c>
      <c r="O496">
        <f t="shared" si="146"/>
        <v>186.95712121212119</v>
      </c>
      <c r="P496">
        <f t="shared" si="146"/>
        <v>97.558939393939411</v>
      </c>
      <c r="Q496">
        <f t="shared" si="146"/>
        <v>284.19233333333335</v>
      </c>
      <c r="T496">
        <f t="shared" si="133"/>
        <v>-42.009090909090787</v>
      </c>
      <c r="U496">
        <f t="shared" si="134"/>
        <v>-103.02726515151511</v>
      </c>
      <c r="V496">
        <f t="shared" si="135"/>
        <v>5.7011363636363512</v>
      </c>
      <c r="W496">
        <f t="shared" si="136"/>
        <v>-13.110999999999876</v>
      </c>
      <c r="X496">
        <f t="shared" si="137"/>
        <v>-69.894999999999982</v>
      </c>
      <c r="Y496">
        <f t="shared" si="138"/>
        <v>-20.821007575757648</v>
      </c>
      <c r="Z496">
        <f t="shared" si="139"/>
        <v>-162.34278787878787</v>
      </c>
      <c r="AA496">
        <f t="shared" si="140"/>
        <v>65.494962121212126</v>
      </c>
    </row>
    <row r="497" spans="1:27" x14ac:dyDescent="0.25">
      <c r="A497">
        <v>423.14400000000001</v>
      </c>
      <c r="B497">
        <v>149.51</v>
      </c>
      <c r="C497">
        <v>281.16899999999998</v>
      </c>
      <c r="D497">
        <v>376.27800000000002</v>
      </c>
      <c r="E497">
        <v>340.83699999999999</v>
      </c>
      <c r="F497">
        <v>117.666</v>
      </c>
      <c r="G497">
        <v>27.664000000000001</v>
      </c>
      <c r="H497">
        <v>4.1470000000000002</v>
      </c>
      <c r="J497">
        <f t="shared" si="141"/>
        <v>297.55984848484849</v>
      </c>
      <c r="K497">
        <f t="shared" si="142"/>
        <v>248.28257575757584</v>
      </c>
      <c r="L497">
        <f t="shared" si="143"/>
        <v>316.78199999999998</v>
      </c>
      <c r="M497">
        <f t="shared" si="144"/>
        <v>257.81030303030303</v>
      </c>
      <c r="N497">
        <f t="shared" si="145"/>
        <v>179.31506060606063</v>
      </c>
      <c r="O497">
        <f t="shared" si="146"/>
        <v>181.88748484848486</v>
      </c>
      <c r="P497">
        <f t="shared" si="146"/>
        <v>99.01972727272728</v>
      </c>
      <c r="Q497">
        <f t="shared" si="146"/>
        <v>287.93290909090911</v>
      </c>
      <c r="T497">
        <f t="shared" si="133"/>
        <v>-48.151969696969616</v>
      </c>
      <c r="U497">
        <f t="shared" si="134"/>
        <v>-103.8845378787878</v>
      </c>
      <c r="V497">
        <f t="shared" si="135"/>
        <v>3.7486515151514936</v>
      </c>
      <c r="W497">
        <f t="shared" si="136"/>
        <v>-20.761242424242369</v>
      </c>
      <c r="X497">
        <f t="shared" si="137"/>
        <v>-78.406030303030263</v>
      </c>
      <c r="Y497">
        <f t="shared" si="138"/>
        <v>-25.890643939393982</v>
      </c>
      <c r="Z497">
        <f t="shared" si="139"/>
        <v>-160.88200000000001</v>
      </c>
      <c r="AA497">
        <f t="shared" si="140"/>
        <v>69.235537878787881</v>
      </c>
    </row>
    <row r="498" spans="1:27" x14ac:dyDescent="0.25">
      <c r="A498">
        <v>486.28300000000002</v>
      </c>
      <c r="B498">
        <v>157.4</v>
      </c>
      <c r="C498">
        <v>243.97300000000001</v>
      </c>
      <c r="D498">
        <v>434.53500000000003</v>
      </c>
      <c r="E498">
        <v>162.89500000000001</v>
      </c>
      <c r="F498">
        <v>163.75899999999999</v>
      </c>
      <c r="G498">
        <v>80.727000000000004</v>
      </c>
      <c r="H498">
        <v>487.774</v>
      </c>
      <c r="J498">
        <f t="shared" si="141"/>
        <v>291.53975757575756</v>
      </c>
      <c r="K498">
        <f t="shared" si="142"/>
        <v>248.77818181818188</v>
      </c>
      <c r="L498">
        <f t="shared" si="143"/>
        <v>313.55118181818176</v>
      </c>
      <c r="M498">
        <f t="shared" si="144"/>
        <v>253.91112121212117</v>
      </c>
      <c r="N498">
        <f t="shared" si="145"/>
        <v>173.62878787878788</v>
      </c>
      <c r="O498">
        <f t="shared" si="146"/>
        <v>181.46315151515148</v>
      </c>
      <c r="P498">
        <f t="shared" si="146"/>
        <v>104.66778787878789</v>
      </c>
      <c r="Q498">
        <f t="shared" si="146"/>
        <v>290.47096969696975</v>
      </c>
      <c r="T498">
        <f t="shared" si="133"/>
        <v>-54.172060606060541</v>
      </c>
      <c r="U498">
        <f t="shared" si="134"/>
        <v>-103.38893181818176</v>
      </c>
      <c r="V498">
        <f t="shared" si="135"/>
        <v>0.51783333333327164</v>
      </c>
      <c r="W498">
        <f t="shared" si="136"/>
        <v>-24.660424242424227</v>
      </c>
      <c r="X498">
        <f t="shared" si="137"/>
        <v>-84.092303030303015</v>
      </c>
      <c r="Y498">
        <f t="shared" si="138"/>
        <v>-26.314977272727361</v>
      </c>
      <c r="Z498">
        <f t="shared" si="139"/>
        <v>-155.23393939393938</v>
      </c>
      <c r="AA498">
        <f t="shared" si="140"/>
        <v>71.77359848484852</v>
      </c>
    </row>
    <row r="499" spans="1:27" x14ac:dyDescent="0.25">
      <c r="A499">
        <v>110.35</v>
      </c>
      <c r="B499">
        <v>324.64299999999997</v>
      </c>
      <c r="C499">
        <v>303.77499999999998</v>
      </c>
      <c r="D499">
        <v>458.80399999999997</v>
      </c>
      <c r="E499">
        <v>254.79300000000001</v>
      </c>
      <c r="F499">
        <v>383.048</v>
      </c>
      <c r="G499">
        <v>31.547000000000001</v>
      </c>
      <c r="H499">
        <v>333.04300000000001</v>
      </c>
      <c r="J499">
        <f t="shared" si="141"/>
        <v>289.52436363636366</v>
      </c>
      <c r="K499">
        <f t="shared" si="142"/>
        <v>252.52384848484849</v>
      </c>
      <c r="L499">
        <f t="shared" si="143"/>
        <v>315.78087878787875</v>
      </c>
      <c r="M499">
        <f t="shared" si="144"/>
        <v>248.3574242424242</v>
      </c>
      <c r="N499">
        <f t="shared" si="145"/>
        <v>170.2653333333333</v>
      </c>
      <c r="O499">
        <f t="shared" si="146"/>
        <v>178.25103030303029</v>
      </c>
      <c r="P499">
        <f t="shared" si="146"/>
        <v>105.51345454545456</v>
      </c>
      <c r="Q499">
        <f t="shared" si="146"/>
        <v>276.52054545454553</v>
      </c>
      <c r="T499">
        <f t="shared" si="133"/>
        <v>-56.187454545454443</v>
      </c>
      <c r="U499">
        <f t="shared" si="134"/>
        <v>-99.643265151515152</v>
      </c>
      <c r="V499">
        <f t="shared" si="135"/>
        <v>2.7475303030302598</v>
      </c>
      <c r="W499">
        <f t="shared" si="136"/>
        <v>-30.214121212121199</v>
      </c>
      <c r="X499">
        <f t="shared" si="137"/>
        <v>-87.455757575757588</v>
      </c>
      <c r="Y499">
        <f t="shared" si="138"/>
        <v>-29.527098484848551</v>
      </c>
      <c r="Z499">
        <f t="shared" si="139"/>
        <v>-154.38827272727269</v>
      </c>
      <c r="AA499">
        <f t="shared" si="140"/>
        <v>57.823174242424301</v>
      </c>
    </row>
    <row r="500" spans="1:27" x14ac:dyDescent="0.25">
      <c r="A500">
        <v>170.874</v>
      </c>
      <c r="B500">
        <v>325.51299999999998</v>
      </c>
      <c r="C500">
        <v>228.98599999999999</v>
      </c>
      <c r="D500">
        <v>648.62800000000004</v>
      </c>
      <c r="E500">
        <v>239.32300000000001</v>
      </c>
      <c r="F500">
        <v>307.31799999999998</v>
      </c>
      <c r="G500">
        <v>139.19200000000001</v>
      </c>
      <c r="H500">
        <v>281.654</v>
      </c>
      <c r="J500">
        <f t="shared" si="141"/>
        <v>300.18400000000008</v>
      </c>
      <c r="K500">
        <f t="shared" si="142"/>
        <v>253.58372727272729</v>
      </c>
      <c r="L500">
        <f t="shared" si="143"/>
        <v>318.61633333333327</v>
      </c>
      <c r="M500">
        <f t="shared" si="144"/>
        <v>240.11315151515146</v>
      </c>
      <c r="N500">
        <f t="shared" si="145"/>
        <v>162.65221212121213</v>
      </c>
      <c r="O500">
        <f t="shared" si="146"/>
        <v>168.27581818181815</v>
      </c>
      <c r="P500">
        <f t="shared" si="146"/>
        <v>106.81569696969699</v>
      </c>
      <c r="Q500">
        <f t="shared" si="146"/>
        <v>271.30130303030302</v>
      </c>
      <c r="T500">
        <f t="shared" si="133"/>
        <v>-45.52781818181802</v>
      </c>
      <c r="U500">
        <f t="shared" si="134"/>
        <v>-98.58338636363635</v>
      </c>
      <c r="V500">
        <f t="shared" si="135"/>
        <v>5.5829848484847844</v>
      </c>
      <c r="W500">
        <f t="shared" si="136"/>
        <v>-38.458393939393943</v>
      </c>
      <c r="X500">
        <f t="shared" si="137"/>
        <v>-95.068878787878759</v>
      </c>
      <c r="Y500">
        <f t="shared" si="138"/>
        <v>-39.502310606060689</v>
      </c>
      <c r="Z500">
        <f t="shared" si="139"/>
        <v>-153.08603030303027</v>
      </c>
      <c r="AA500">
        <f t="shared" si="140"/>
        <v>52.603931818181792</v>
      </c>
    </row>
    <row r="501" spans="1:27" x14ac:dyDescent="0.25">
      <c r="A501">
        <v>373.66199999999998</v>
      </c>
      <c r="B501">
        <v>249.73500000000001</v>
      </c>
      <c r="C501">
        <v>127.821</v>
      </c>
      <c r="D501">
        <v>497.62799999999999</v>
      </c>
      <c r="E501">
        <v>362.73700000000002</v>
      </c>
      <c r="F501">
        <v>339.23599999999999</v>
      </c>
      <c r="G501">
        <v>87.811999999999998</v>
      </c>
      <c r="H501">
        <v>262.08499999999998</v>
      </c>
      <c r="J501">
        <f t="shared" si="141"/>
        <v>304.5507878787879</v>
      </c>
      <c r="K501">
        <f t="shared" si="142"/>
        <v>248.76851515151512</v>
      </c>
      <c r="L501">
        <f t="shared" si="143"/>
        <v>316.83624242424236</v>
      </c>
      <c r="M501">
        <f t="shared" si="144"/>
        <v>230.74839393939388</v>
      </c>
      <c r="N501">
        <f t="shared" si="145"/>
        <v>156.2199393939394</v>
      </c>
      <c r="O501">
        <f t="shared" si="146"/>
        <v>163.77327272727277</v>
      </c>
      <c r="P501">
        <f t="shared" si="146"/>
        <v>106.35951515151517</v>
      </c>
      <c r="Q501">
        <f t="shared" si="146"/>
        <v>269.79409090909093</v>
      </c>
      <c r="T501">
        <f t="shared" si="133"/>
        <v>-41.161030303030202</v>
      </c>
      <c r="U501">
        <f t="shared" si="134"/>
        <v>-103.39859848484852</v>
      </c>
      <c r="V501">
        <f t="shared" si="135"/>
        <v>3.8028939393938685</v>
      </c>
      <c r="W501">
        <f t="shared" si="136"/>
        <v>-47.823151515151523</v>
      </c>
      <c r="X501">
        <f t="shared" si="137"/>
        <v>-101.50115151515149</v>
      </c>
      <c r="Y501">
        <f t="shared" si="138"/>
        <v>-44.004856060606073</v>
      </c>
      <c r="Z501">
        <f t="shared" si="139"/>
        <v>-153.54221212121212</v>
      </c>
      <c r="AA501">
        <f t="shared" si="140"/>
        <v>51.0967196969697</v>
      </c>
    </row>
    <row r="502" spans="1:27" x14ac:dyDescent="0.25">
      <c r="A502">
        <v>157.642</v>
      </c>
      <c r="B502">
        <v>215.32300000000001</v>
      </c>
      <c r="C502">
        <v>264.74799999999999</v>
      </c>
      <c r="D502">
        <v>222.46199999999999</v>
      </c>
      <c r="E502">
        <v>240.51900000000001</v>
      </c>
      <c r="F502">
        <v>545.89200000000005</v>
      </c>
      <c r="G502">
        <v>113.002</v>
      </c>
      <c r="H502">
        <v>383.048</v>
      </c>
      <c r="J502">
        <f t="shared" si="141"/>
        <v>311.60130303030297</v>
      </c>
      <c r="K502">
        <f t="shared" si="142"/>
        <v>247.69572727272723</v>
      </c>
      <c r="L502">
        <f t="shared" si="143"/>
        <v>324.16757575757566</v>
      </c>
      <c r="M502">
        <f t="shared" si="144"/>
        <v>224.99166666666665</v>
      </c>
      <c r="N502">
        <f t="shared" si="145"/>
        <v>150.92278787878789</v>
      </c>
      <c r="O502">
        <f t="shared" si="146"/>
        <v>158.49327272727277</v>
      </c>
      <c r="P502">
        <f t="shared" si="146"/>
        <v>110.43109090909093</v>
      </c>
      <c r="Q502">
        <f t="shared" si="146"/>
        <v>262.31275757575759</v>
      </c>
      <c r="T502">
        <f t="shared" si="133"/>
        <v>-34.110515151515131</v>
      </c>
      <c r="U502">
        <f t="shared" si="134"/>
        <v>-104.47138636363641</v>
      </c>
      <c r="V502">
        <f t="shared" si="135"/>
        <v>11.134227272727173</v>
      </c>
      <c r="W502">
        <f t="shared" si="136"/>
        <v>-53.579878787878755</v>
      </c>
      <c r="X502">
        <f t="shared" si="137"/>
        <v>-106.798303030303</v>
      </c>
      <c r="Y502">
        <f t="shared" si="138"/>
        <v>-49.284856060606074</v>
      </c>
      <c r="Z502">
        <f t="shared" si="139"/>
        <v>-149.47063636363634</v>
      </c>
      <c r="AA502">
        <f t="shared" si="140"/>
        <v>43.615386363636361</v>
      </c>
    </row>
    <row r="503" spans="1:27" x14ac:dyDescent="0.25">
      <c r="A503">
        <v>266.32</v>
      </c>
      <c r="B503">
        <v>163.26499999999999</v>
      </c>
      <c r="C503">
        <v>221.02500000000001</v>
      </c>
      <c r="D503">
        <v>333.74799999999999</v>
      </c>
      <c r="E503">
        <v>134.45099999999999</v>
      </c>
      <c r="F503">
        <v>416.815</v>
      </c>
      <c r="G503">
        <v>99.287999999999997</v>
      </c>
      <c r="H503">
        <v>54.292000000000002</v>
      </c>
      <c r="J503">
        <f t="shared" si="141"/>
        <v>309.16912121212118</v>
      </c>
      <c r="K503">
        <f t="shared" si="142"/>
        <v>247.84245454545447</v>
      </c>
      <c r="L503">
        <f t="shared" si="143"/>
        <v>322.09109090909084</v>
      </c>
      <c r="M503">
        <f t="shared" si="144"/>
        <v>228.41745454545452</v>
      </c>
      <c r="N503">
        <f t="shared" si="145"/>
        <v>153.87651515151512</v>
      </c>
      <c r="O503">
        <f t="shared" si="146"/>
        <v>143.45303030303035</v>
      </c>
      <c r="P503">
        <f t="shared" si="146"/>
        <v>112.7378181818182</v>
      </c>
      <c r="Q503">
        <f t="shared" si="146"/>
        <v>251.02672727272727</v>
      </c>
      <c r="T503">
        <f t="shared" si="133"/>
        <v>-36.542696969696919</v>
      </c>
      <c r="U503">
        <f t="shared" si="134"/>
        <v>-104.32465909090917</v>
      </c>
      <c r="V503">
        <f t="shared" si="135"/>
        <v>9.057742424242349</v>
      </c>
      <c r="W503">
        <f t="shared" si="136"/>
        <v>-50.154090909090883</v>
      </c>
      <c r="X503">
        <f t="shared" si="137"/>
        <v>-103.84457575757577</v>
      </c>
      <c r="Y503">
        <f t="shared" si="138"/>
        <v>-64.325098484848496</v>
      </c>
      <c r="Z503">
        <f t="shared" si="139"/>
        <v>-147.16390909090907</v>
      </c>
      <c r="AA503">
        <f t="shared" si="140"/>
        <v>32.329356060606045</v>
      </c>
    </row>
    <row r="504" spans="1:27" x14ac:dyDescent="0.25">
      <c r="A504">
        <v>313.60899999999998</v>
      </c>
      <c r="B504">
        <v>154.02799999999999</v>
      </c>
      <c r="C504">
        <v>251.416</v>
      </c>
      <c r="D504">
        <v>382.29300000000001</v>
      </c>
      <c r="E504">
        <v>59.308999999999997</v>
      </c>
      <c r="F504">
        <v>132.44399999999999</v>
      </c>
      <c r="G504">
        <v>103.36799999999999</v>
      </c>
      <c r="H504">
        <v>110.452</v>
      </c>
      <c r="J504">
        <f t="shared" si="141"/>
        <v>310.15184848484841</v>
      </c>
      <c r="K504">
        <f t="shared" si="142"/>
        <v>257.71484848484846</v>
      </c>
      <c r="L504">
        <f t="shared" si="143"/>
        <v>320.22933333333327</v>
      </c>
      <c r="M504">
        <f t="shared" si="144"/>
        <v>229.20696969696968</v>
      </c>
      <c r="N504">
        <f t="shared" si="145"/>
        <v>154.36866666666666</v>
      </c>
      <c r="O504">
        <f t="shared" si="146"/>
        <v>131.86215151515154</v>
      </c>
      <c r="P504">
        <f t="shared" si="146"/>
        <v>114.00936363636364</v>
      </c>
      <c r="Q504">
        <f t="shared" si="146"/>
        <v>255.98390909090912</v>
      </c>
      <c r="T504">
        <f t="shared" si="133"/>
        <v>-35.559969696969688</v>
      </c>
      <c r="U504">
        <f t="shared" si="134"/>
        <v>-94.452265151515178</v>
      </c>
      <c r="V504">
        <f t="shared" si="135"/>
        <v>7.1959848484847839</v>
      </c>
      <c r="W504">
        <f t="shared" si="136"/>
        <v>-49.364575757575722</v>
      </c>
      <c r="X504">
        <f t="shared" si="137"/>
        <v>-103.35242424242423</v>
      </c>
      <c r="Y504">
        <f t="shared" si="138"/>
        <v>-75.915977272727304</v>
      </c>
      <c r="Z504">
        <f t="shared" si="139"/>
        <v>-145.89236363636363</v>
      </c>
      <c r="AA504">
        <f t="shared" si="140"/>
        <v>37.286537878787897</v>
      </c>
    </row>
    <row r="505" spans="1:27" x14ac:dyDescent="0.25">
      <c r="A505">
        <v>439.983</v>
      </c>
      <c r="B505">
        <v>191.12</v>
      </c>
      <c r="C505">
        <v>306.47300000000001</v>
      </c>
      <c r="D505">
        <v>365.68299999999999</v>
      </c>
      <c r="E505">
        <v>295.423</v>
      </c>
      <c r="F505">
        <v>142.85900000000001</v>
      </c>
      <c r="G505">
        <v>155.34800000000001</v>
      </c>
      <c r="H505">
        <v>427.72199999999998</v>
      </c>
      <c r="J505">
        <f t="shared" si="141"/>
        <v>304.51530303030296</v>
      </c>
      <c r="K505">
        <f t="shared" si="142"/>
        <v>266.22115151515146</v>
      </c>
      <c r="L505">
        <f t="shared" si="143"/>
        <v>318.02057575757573</v>
      </c>
      <c r="M505">
        <f t="shared" si="144"/>
        <v>223.55621212121207</v>
      </c>
      <c r="N505">
        <f t="shared" si="145"/>
        <v>155.59181818181818</v>
      </c>
      <c r="O505">
        <f t="shared" si="146"/>
        <v>128.90406060606063</v>
      </c>
      <c r="P505">
        <f t="shared" si="146"/>
        <v>114.59975757575758</v>
      </c>
      <c r="Q505">
        <f t="shared" si="146"/>
        <v>255.5301818181818</v>
      </c>
      <c r="T505">
        <f t="shared" si="133"/>
        <v>-41.196515151515143</v>
      </c>
      <c r="U505">
        <f t="shared" si="134"/>
        <v>-85.945962121212176</v>
      </c>
      <c r="V505">
        <f t="shared" si="135"/>
        <v>4.9872272727272389</v>
      </c>
      <c r="W505">
        <f t="shared" si="136"/>
        <v>-55.015333333333331</v>
      </c>
      <c r="X505">
        <f t="shared" si="137"/>
        <v>-102.12927272727271</v>
      </c>
      <c r="Y505">
        <f t="shared" si="138"/>
        <v>-78.874068181818217</v>
      </c>
      <c r="Z505">
        <f t="shared" si="139"/>
        <v>-145.30196969696971</v>
      </c>
      <c r="AA505">
        <f t="shared" si="140"/>
        <v>36.832810606060576</v>
      </c>
    </row>
    <row r="506" spans="1:27" x14ac:dyDescent="0.25">
      <c r="A506">
        <v>335.51299999999998</v>
      </c>
      <c r="B506">
        <v>523.13499999999999</v>
      </c>
      <c r="C506">
        <v>452.82900000000001</v>
      </c>
      <c r="D506">
        <v>384.93900000000002</v>
      </c>
      <c r="E506">
        <v>64.936999999999998</v>
      </c>
      <c r="F506">
        <v>250.49799999999999</v>
      </c>
      <c r="G506">
        <v>144.71100000000001</v>
      </c>
      <c r="H506">
        <v>98.328999999999994</v>
      </c>
      <c r="J506">
        <f t="shared" si="141"/>
        <v>294.99654545454536</v>
      </c>
      <c r="K506">
        <f t="shared" si="142"/>
        <v>268.52381818181817</v>
      </c>
      <c r="L506">
        <f t="shared" si="143"/>
        <v>320.05660606060604</v>
      </c>
      <c r="M506">
        <f t="shared" si="144"/>
        <v>215.77599999999995</v>
      </c>
      <c r="N506">
        <f t="shared" si="145"/>
        <v>151.55345454545451</v>
      </c>
      <c r="O506">
        <f t="shared" si="146"/>
        <v>125.64593939393941</v>
      </c>
      <c r="P506">
        <f t="shared" si="146"/>
        <v>127.11081818181819</v>
      </c>
      <c r="Q506">
        <f t="shared" si="146"/>
        <v>252.76815151515152</v>
      </c>
      <c r="T506">
        <f t="shared" si="133"/>
        <v>-50.715272727272747</v>
      </c>
      <c r="U506">
        <f t="shared" si="134"/>
        <v>-83.643295454545466</v>
      </c>
      <c r="V506">
        <f t="shared" si="135"/>
        <v>7.0232575757575546</v>
      </c>
      <c r="W506">
        <f t="shared" si="136"/>
        <v>-62.795545454545447</v>
      </c>
      <c r="X506">
        <f t="shared" si="137"/>
        <v>-106.16763636363638</v>
      </c>
      <c r="Y506">
        <f t="shared" si="138"/>
        <v>-82.132189393939427</v>
      </c>
      <c r="Z506">
        <f t="shared" si="139"/>
        <v>-132.79090909090908</v>
      </c>
      <c r="AA506">
        <f t="shared" si="140"/>
        <v>34.07078030303029</v>
      </c>
    </row>
    <row r="507" spans="1:27" x14ac:dyDescent="0.25">
      <c r="A507">
        <v>293.10599999999999</v>
      </c>
      <c r="B507">
        <v>374.59500000000003</v>
      </c>
      <c r="C507">
        <v>370.49700000000001</v>
      </c>
      <c r="D507">
        <v>310.37099999999998</v>
      </c>
      <c r="E507">
        <v>67.686999999999998</v>
      </c>
      <c r="F507">
        <v>212.5</v>
      </c>
      <c r="G507">
        <v>132.55600000000001</v>
      </c>
      <c r="H507">
        <v>225.64</v>
      </c>
      <c r="J507">
        <f t="shared" si="141"/>
        <v>291.58821212121205</v>
      </c>
      <c r="K507">
        <f t="shared" si="142"/>
        <v>262.03009090909086</v>
      </c>
      <c r="L507">
        <f t="shared" si="143"/>
        <v>315.42803030303025</v>
      </c>
      <c r="M507">
        <f t="shared" si="144"/>
        <v>207.18142424242424</v>
      </c>
      <c r="N507">
        <f t="shared" si="145"/>
        <v>157.40033333333332</v>
      </c>
      <c r="O507">
        <f t="shared" si="146"/>
        <v>119.01930303030305</v>
      </c>
      <c r="P507">
        <f t="shared" si="146"/>
        <v>127.49900000000002</v>
      </c>
      <c r="Q507">
        <f t="shared" si="146"/>
        <v>258.22069696969703</v>
      </c>
      <c r="T507">
        <f t="shared" si="133"/>
        <v>-54.123606060606051</v>
      </c>
      <c r="U507">
        <f t="shared" si="134"/>
        <v>-90.137022727272779</v>
      </c>
      <c r="V507">
        <f t="shared" si="135"/>
        <v>2.3946818181817662</v>
      </c>
      <c r="W507">
        <f t="shared" si="136"/>
        <v>-71.390121212121159</v>
      </c>
      <c r="X507">
        <f t="shared" si="137"/>
        <v>-100.32075757575757</v>
      </c>
      <c r="Y507">
        <f t="shared" si="138"/>
        <v>-88.758825757575792</v>
      </c>
      <c r="Z507">
        <f t="shared" si="139"/>
        <v>-132.40272727272725</v>
      </c>
      <c r="AA507">
        <f t="shared" si="140"/>
        <v>39.523325757575805</v>
      </c>
    </row>
    <row r="508" spans="1:27" x14ac:dyDescent="0.25">
      <c r="A508">
        <v>330.23099999999999</v>
      </c>
      <c r="B508">
        <v>157.52099999999999</v>
      </c>
      <c r="C508">
        <v>398.5</v>
      </c>
      <c r="D508">
        <v>406.63200000000001</v>
      </c>
      <c r="E508">
        <v>94.537999999999997</v>
      </c>
      <c r="F508">
        <v>226.22</v>
      </c>
      <c r="G508">
        <v>393.89</v>
      </c>
      <c r="H508">
        <v>234.56899999999999</v>
      </c>
      <c r="J508">
        <f t="shared" si="141"/>
        <v>287.22966666666662</v>
      </c>
      <c r="K508">
        <f t="shared" si="142"/>
        <v>262.26336363636358</v>
      </c>
      <c r="L508">
        <f t="shared" si="143"/>
        <v>310.36612121212119</v>
      </c>
      <c r="M508">
        <f t="shared" si="144"/>
        <v>202.12981818181817</v>
      </c>
      <c r="N508">
        <f t="shared" si="145"/>
        <v>166.8482121212121</v>
      </c>
      <c r="O508">
        <f t="shared" si="146"/>
        <v>113.55072727272726</v>
      </c>
      <c r="P508">
        <f t="shared" si="146"/>
        <v>131.60506060606062</v>
      </c>
      <c r="Q508">
        <f t="shared" si="146"/>
        <v>261.3635757575758</v>
      </c>
      <c r="T508">
        <f t="shared" si="133"/>
        <v>-58.482151515151486</v>
      </c>
      <c r="U508">
        <f t="shared" si="134"/>
        <v>-89.903750000000059</v>
      </c>
      <c r="V508">
        <f t="shared" si="135"/>
        <v>-2.6672272727273025</v>
      </c>
      <c r="W508">
        <f t="shared" si="136"/>
        <v>-76.441727272727235</v>
      </c>
      <c r="X508">
        <f t="shared" si="137"/>
        <v>-90.87287878787879</v>
      </c>
      <c r="Y508">
        <f t="shared" si="138"/>
        <v>-94.227401515151584</v>
      </c>
      <c r="Z508">
        <f t="shared" si="139"/>
        <v>-128.29666666666665</v>
      </c>
      <c r="AA508">
        <f t="shared" si="140"/>
        <v>42.666204545454576</v>
      </c>
    </row>
    <row r="509" spans="1:27" x14ac:dyDescent="0.25">
      <c r="A509">
        <v>292.11500000000001</v>
      </c>
      <c r="B509">
        <v>298.08300000000003</v>
      </c>
      <c r="C509">
        <v>344.76799999999997</v>
      </c>
      <c r="D509">
        <v>323.60000000000002</v>
      </c>
      <c r="E509">
        <v>274.89299999999997</v>
      </c>
      <c r="F509">
        <v>257.72899999999998</v>
      </c>
      <c r="G509">
        <v>195.14400000000001</v>
      </c>
      <c r="H509">
        <v>228.11099999999999</v>
      </c>
      <c r="J509">
        <f t="shared" si="141"/>
        <v>288.54009090909079</v>
      </c>
      <c r="K509">
        <f t="shared" si="142"/>
        <v>266.50769696969695</v>
      </c>
      <c r="L509">
        <f t="shared" si="143"/>
        <v>303.94924242424247</v>
      </c>
      <c r="M509">
        <f t="shared" si="144"/>
        <v>197.08699999999999</v>
      </c>
      <c r="N509">
        <f t="shared" si="145"/>
        <v>179.88954545454544</v>
      </c>
      <c r="O509">
        <f t="shared" si="146"/>
        <v>108.19545454545452</v>
      </c>
      <c r="P509">
        <f t="shared" si="146"/>
        <v>123.66903030303031</v>
      </c>
      <c r="Q509">
        <f t="shared" si="146"/>
        <v>255.48666666666665</v>
      </c>
      <c r="T509">
        <f t="shared" si="133"/>
        <v>-57.17172727272731</v>
      </c>
      <c r="U509">
        <f t="shared" si="134"/>
        <v>-85.659416666666687</v>
      </c>
      <c r="V509">
        <f t="shared" si="135"/>
        <v>-9.0841060606060182</v>
      </c>
      <c r="W509">
        <f t="shared" si="136"/>
        <v>-81.484545454545412</v>
      </c>
      <c r="X509">
        <f t="shared" si="137"/>
        <v>-77.831545454545449</v>
      </c>
      <c r="Y509">
        <f t="shared" si="138"/>
        <v>-99.582674242424318</v>
      </c>
      <c r="Z509">
        <f t="shared" si="139"/>
        <v>-136.23269696969697</v>
      </c>
      <c r="AA509">
        <f t="shared" si="140"/>
        <v>36.789295454545424</v>
      </c>
    </row>
    <row r="510" spans="1:27" x14ac:dyDescent="0.25">
      <c r="A510">
        <v>538.70000000000005</v>
      </c>
      <c r="B510">
        <v>340.83699999999999</v>
      </c>
      <c r="C510">
        <v>278.42399999999998</v>
      </c>
      <c r="D510">
        <v>333.57100000000003</v>
      </c>
      <c r="E510">
        <v>192.59</v>
      </c>
      <c r="F510">
        <v>232.79900000000001</v>
      </c>
      <c r="G510">
        <v>67.528000000000006</v>
      </c>
      <c r="H510">
        <v>147.27600000000001</v>
      </c>
      <c r="J510">
        <f t="shared" si="141"/>
        <v>282.44587878787866</v>
      </c>
      <c r="K510">
        <f t="shared" si="142"/>
        <v>263.24621212121207</v>
      </c>
      <c r="L510">
        <f t="shared" si="143"/>
        <v>298.58836363636368</v>
      </c>
      <c r="M510">
        <f t="shared" si="144"/>
        <v>197.91936363636364</v>
      </c>
      <c r="N510">
        <f t="shared" si="145"/>
        <v>174.86357575757575</v>
      </c>
      <c r="O510">
        <f t="shared" si="146"/>
        <v>101.99854545454546</v>
      </c>
      <c r="P510">
        <f t="shared" si="146"/>
        <v>120.23875757575759</v>
      </c>
      <c r="Q510">
        <f t="shared" si="146"/>
        <v>249.2285454545455</v>
      </c>
      <c r="T510">
        <f t="shared" si="133"/>
        <v>-63.265939393939448</v>
      </c>
      <c r="U510">
        <f t="shared" si="134"/>
        <v>-88.92090151515157</v>
      </c>
      <c r="V510">
        <f t="shared" si="135"/>
        <v>-14.444984848484808</v>
      </c>
      <c r="W510">
        <f t="shared" si="136"/>
        <v>-80.652181818181759</v>
      </c>
      <c r="X510">
        <f t="shared" si="137"/>
        <v>-82.857515151515145</v>
      </c>
      <c r="Y510">
        <f t="shared" si="138"/>
        <v>-105.77958333333338</v>
      </c>
      <c r="Z510">
        <f t="shared" si="139"/>
        <v>-139.6629696969697</v>
      </c>
      <c r="AA510">
        <f t="shared" si="140"/>
        <v>30.531174242424271</v>
      </c>
    </row>
    <row r="511" spans="1:27" x14ac:dyDescent="0.25">
      <c r="A511">
        <v>424.137</v>
      </c>
      <c r="B511">
        <v>358.887</v>
      </c>
      <c r="C511">
        <v>329.88</v>
      </c>
      <c r="D511">
        <v>345.84399999999999</v>
      </c>
      <c r="E511">
        <v>194.47</v>
      </c>
      <c r="F511">
        <v>218.73500000000001</v>
      </c>
      <c r="G511">
        <v>205.93899999999999</v>
      </c>
      <c r="H511">
        <v>357.791</v>
      </c>
      <c r="J511">
        <f t="shared" si="141"/>
        <v>268.66072727272723</v>
      </c>
      <c r="K511">
        <f t="shared" si="142"/>
        <v>257.93272727272722</v>
      </c>
      <c r="L511">
        <f t="shared" si="143"/>
        <v>295.26066666666674</v>
      </c>
      <c r="M511">
        <f t="shared" si="144"/>
        <v>199.62563636363635</v>
      </c>
      <c r="N511">
        <f t="shared" si="145"/>
        <v>184.31006060606057</v>
      </c>
      <c r="O511">
        <f t="shared" si="146"/>
        <v>98.981090909090909</v>
      </c>
      <c r="P511">
        <f t="shared" si="146"/>
        <v>122.85269696969698</v>
      </c>
      <c r="Q511">
        <f t="shared" si="146"/>
        <v>246.51590909090913</v>
      </c>
      <c r="T511">
        <f t="shared" si="133"/>
        <v>-77.051090909090874</v>
      </c>
      <c r="U511">
        <f t="shared" si="134"/>
        <v>-94.234386363636418</v>
      </c>
      <c r="V511">
        <f t="shared" si="135"/>
        <v>-17.772681818181752</v>
      </c>
      <c r="W511">
        <f t="shared" si="136"/>
        <v>-78.945909090909055</v>
      </c>
      <c r="X511">
        <f t="shared" si="137"/>
        <v>-73.411030303030316</v>
      </c>
      <c r="Y511">
        <f t="shared" si="138"/>
        <v>-108.79703787878793</v>
      </c>
      <c r="Z511">
        <f t="shared" si="139"/>
        <v>-137.04903030303029</v>
      </c>
      <c r="AA511">
        <f t="shared" si="140"/>
        <v>27.818537878787907</v>
      </c>
    </row>
    <row r="512" spans="1:27" x14ac:dyDescent="0.25">
      <c r="A512">
        <v>349.44299999999998</v>
      </c>
      <c r="B512">
        <v>225.495</v>
      </c>
      <c r="C512">
        <v>428.92</v>
      </c>
      <c r="D512">
        <v>147.511</v>
      </c>
      <c r="E512">
        <v>52.878999999999998</v>
      </c>
      <c r="F512">
        <v>248.66900000000001</v>
      </c>
      <c r="G512">
        <v>40.08</v>
      </c>
      <c r="H512">
        <v>367.161</v>
      </c>
      <c r="J512">
        <f t="shared" si="141"/>
        <v>265.87363636363631</v>
      </c>
      <c r="K512">
        <f t="shared" si="142"/>
        <v>252.88939393939384</v>
      </c>
      <c r="L512">
        <f t="shared" si="143"/>
        <v>290.73296969696975</v>
      </c>
      <c r="M512">
        <f t="shared" si="144"/>
        <v>199.46312121212117</v>
      </c>
      <c r="N512">
        <f t="shared" si="145"/>
        <v>190.036</v>
      </c>
      <c r="O512">
        <f t="shared" si="146"/>
        <v>98.377030303030295</v>
      </c>
      <c r="P512">
        <f t="shared" si="146"/>
        <v>124.87930303030305</v>
      </c>
      <c r="Q512">
        <f t="shared" si="146"/>
        <v>237.09648484848486</v>
      </c>
      <c r="T512">
        <f t="shared" si="133"/>
        <v>-79.838181818181795</v>
      </c>
      <c r="U512">
        <f t="shared" si="134"/>
        <v>-99.277719696969797</v>
      </c>
      <c r="V512">
        <f t="shared" si="135"/>
        <v>-22.300378787878742</v>
      </c>
      <c r="W512">
        <f t="shared" si="136"/>
        <v>-79.108424242424235</v>
      </c>
      <c r="X512">
        <f t="shared" si="137"/>
        <v>-67.685090909090889</v>
      </c>
      <c r="Y512">
        <f t="shared" si="138"/>
        <v>-109.40109848484855</v>
      </c>
      <c r="Z512">
        <f t="shared" si="139"/>
        <v>-135.02242424242422</v>
      </c>
      <c r="AA512">
        <f t="shared" si="140"/>
        <v>18.399113636363637</v>
      </c>
    </row>
    <row r="513" spans="1:27" x14ac:dyDescent="0.25">
      <c r="A513">
        <v>291.78500000000003</v>
      </c>
      <c r="B513">
        <v>197.17099999999999</v>
      </c>
      <c r="C513">
        <v>477.80799999999999</v>
      </c>
      <c r="D513">
        <v>75.022000000000006</v>
      </c>
      <c r="E513">
        <v>114.443</v>
      </c>
      <c r="F513">
        <v>142.398</v>
      </c>
      <c r="G513">
        <v>39.774999999999999</v>
      </c>
      <c r="H513">
        <v>550.18399999999997</v>
      </c>
      <c r="J513">
        <f t="shared" si="141"/>
        <v>271.75154545454552</v>
      </c>
      <c r="K513">
        <f t="shared" si="142"/>
        <v>253.0795151515151</v>
      </c>
      <c r="L513">
        <f t="shared" si="143"/>
        <v>284.76315151515155</v>
      </c>
      <c r="M513">
        <f t="shared" si="144"/>
        <v>206.1191818181818</v>
      </c>
      <c r="N513">
        <f t="shared" si="145"/>
        <v>202.58212121212122</v>
      </c>
      <c r="O513">
        <f t="shared" si="146"/>
        <v>99.37657575757575</v>
      </c>
      <c r="P513">
        <f t="shared" si="146"/>
        <v>131.85003030303028</v>
      </c>
      <c r="Q513">
        <f t="shared" si="146"/>
        <v>229.94024242424248</v>
      </c>
      <c r="T513">
        <f t="shared" si="133"/>
        <v>-73.960272727272582</v>
      </c>
      <c r="U513">
        <f t="shared" si="134"/>
        <v>-99.087598484848542</v>
      </c>
      <c r="V513">
        <f t="shared" si="135"/>
        <v>-28.27019696969694</v>
      </c>
      <c r="W513">
        <f t="shared" si="136"/>
        <v>-72.4523636363636</v>
      </c>
      <c r="X513">
        <f t="shared" si="137"/>
        <v>-55.138969696969667</v>
      </c>
      <c r="Y513">
        <f t="shared" si="138"/>
        <v>-108.40155303030309</v>
      </c>
      <c r="Z513">
        <f t="shared" si="139"/>
        <v>-128.05169696969699</v>
      </c>
      <c r="AA513">
        <f t="shared" si="140"/>
        <v>11.242871212121258</v>
      </c>
    </row>
    <row r="514" spans="1:27" x14ac:dyDescent="0.25">
      <c r="A514">
        <v>127.276</v>
      </c>
      <c r="B514">
        <v>224.91499999999999</v>
      </c>
      <c r="C514">
        <v>319.62</v>
      </c>
      <c r="D514">
        <v>89.721999999999994</v>
      </c>
      <c r="E514">
        <v>66.265000000000001</v>
      </c>
      <c r="F514">
        <v>108.131</v>
      </c>
      <c r="G514">
        <v>116.309</v>
      </c>
      <c r="H514">
        <v>234.86500000000001</v>
      </c>
      <c r="J514">
        <f t="shared" si="141"/>
        <v>267.87945454545456</v>
      </c>
      <c r="K514">
        <f t="shared" si="142"/>
        <v>256.16272727272724</v>
      </c>
      <c r="L514">
        <f t="shared" si="143"/>
        <v>281.42703030303034</v>
      </c>
      <c r="M514">
        <f t="shared" si="144"/>
        <v>215.48193939393937</v>
      </c>
      <c r="N514">
        <f t="shared" si="145"/>
        <v>207.86148484848485</v>
      </c>
      <c r="O514">
        <f t="shared" si="146"/>
        <v>109.17842424242423</v>
      </c>
      <c r="P514">
        <f t="shared" si="146"/>
        <v>136.69375757575759</v>
      </c>
      <c r="Q514">
        <f t="shared" si="146"/>
        <v>217.49284848484851</v>
      </c>
      <c r="T514">
        <f t="shared" si="133"/>
        <v>-77.832363636363539</v>
      </c>
      <c r="U514">
        <f t="shared" si="134"/>
        <v>-96.004386363636399</v>
      </c>
      <c r="V514">
        <f t="shared" si="135"/>
        <v>-31.606318181818153</v>
      </c>
      <c r="W514">
        <f t="shared" si="136"/>
        <v>-63.08960606060603</v>
      </c>
      <c r="X514">
        <f t="shared" si="137"/>
        <v>-49.859606060606041</v>
      </c>
      <c r="Y514">
        <f t="shared" si="138"/>
        <v>-98.599704545454614</v>
      </c>
      <c r="Z514">
        <f t="shared" si="139"/>
        <v>-123.20796969696968</v>
      </c>
      <c r="AA514">
        <f t="shared" si="140"/>
        <v>-1.2045227272727175</v>
      </c>
    </row>
    <row r="515" spans="1:27" x14ac:dyDescent="0.25">
      <c r="A515">
        <v>304.78500000000003</v>
      </c>
      <c r="B515">
        <v>318.06900000000002</v>
      </c>
      <c r="C515">
        <v>339.23599999999999</v>
      </c>
      <c r="D515">
        <v>219.73500000000001</v>
      </c>
      <c r="E515">
        <v>127.494</v>
      </c>
      <c r="F515">
        <v>80.813000000000002</v>
      </c>
      <c r="G515">
        <v>90.179000000000002</v>
      </c>
      <c r="H515">
        <v>82.47</v>
      </c>
      <c r="J515">
        <f t="shared" si="141"/>
        <v>268.08333333333337</v>
      </c>
      <c r="K515">
        <f t="shared" si="142"/>
        <v>257.52757575757573</v>
      </c>
      <c r="L515">
        <f t="shared" si="143"/>
        <v>285.90275757575762</v>
      </c>
      <c r="M515">
        <f t="shared" si="144"/>
        <v>220.75721212121209</v>
      </c>
      <c r="N515">
        <f t="shared" si="145"/>
        <v>210.39121212121211</v>
      </c>
      <c r="O515">
        <f t="shared" si="146"/>
        <v>117.1852727272727</v>
      </c>
      <c r="P515">
        <f t="shared" si="146"/>
        <v>138.07563636363636</v>
      </c>
      <c r="Q515">
        <f t="shared" si="146"/>
        <v>214.95293939393943</v>
      </c>
      <c r="T515">
        <f t="shared" si="133"/>
        <v>-77.628484848484732</v>
      </c>
      <c r="U515">
        <f t="shared" si="134"/>
        <v>-94.639537878787905</v>
      </c>
      <c r="V515">
        <f t="shared" si="135"/>
        <v>-27.13059090909087</v>
      </c>
      <c r="W515">
        <f t="shared" si="136"/>
        <v>-57.814333333333309</v>
      </c>
      <c r="X515">
        <f t="shared" si="137"/>
        <v>-47.329878787878783</v>
      </c>
      <c r="Y515">
        <f t="shared" si="138"/>
        <v>-90.592856060606138</v>
      </c>
      <c r="Z515">
        <f t="shared" si="139"/>
        <v>-121.82609090909091</v>
      </c>
      <c r="AA515">
        <f t="shared" si="140"/>
        <v>-3.7444318181817948</v>
      </c>
    </row>
    <row r="516" spans="1:27" x14ac:dyDescent="0.25">
      <c r="A516">
        <v>415.83</v>
      </c>
      <c r="B516">
        <v>400.62200000000001</v>
      </c>
      <c r="C516">
        <v>190.45400000000001</v>
      </c>
      <c r="D516">
        <v>244.27500000000001</v>
      </c>
      <c r="E516">
        <v>152.11699999999999</v>
      </c>
      <c r="F516">
        <v>75.022000000000006</v>
      </c>
      <c r="G516">
        <v>22.361999999999998</v>
      </c>
      <c r="H516">
        <v>120.191</v>
      </c>
      <c r="J516">
        <f t="shared" si="141"/>
        <v>271.79054545454545</v>
      </c>
      <c r="K516">
        <f t="shared" si="142"/>
        <v>253.7373636363636</v>
      </c>
      <c r="L516">
        <f t="shared" si="143"/>
        <v>284.89457575757575</v>
      </c>
      <c r="M516">
        <f t="shared" si="144"/>
        <v>219.85375757575758</v>
      </c>
      <c r="N516">
        <f t="shared" si="145"/>
        <v>211.47518181818182</v>
      </c>
      <c r="O516">
        <f t="shared" si="146"/>
        <v>124.62681818181817</v>
      </c>
      <c r="P516">
        <f t="shared" si="146"/>
        <v>137.39406060606063</v>
      </c>
      <c r="Q516">
        <f t="shared" si="146"/>
        <v>213.24066666666673</v>
      </c>
      <c r="T516">
        <f t="shared" ref="T516:T579" si="147">J516-($J$2699)</f>
        <v>-73.921272727272651</v>
      </c>
      <c r="U516">
        <f t="shared" ref="U516:U579" si="148">K516-($K$2699)</f>
        <v>-98.429750000000041</v>
      </c>
      <c r="V516">
        <f t="shared" ref="V516:V579" si="149">L516-($L$2699)</f>
        <v>-28.138772727272737</v>
      </c>
      <c r="W516">
        <f t="shared" ref="W516:W579" si="150">M516-($M$2699)</f>
        <v>-58.717787878787817</v>
      </c>
      <c r="X516">
        <f t="shared" ref="X516:X579" si="151">N516-($N$2699)</f>
        <v>-46.245909090909066</v>
      </c>
      <c r="Y516">
        <f t="shared" ref="Y516:Y579" si="152">O516-($O$2699)</f>
        <v>-83.151310606060676</v>
      </c>
      <c r="Z516">
        <f t="shared" ref="Z516:Z579" si="153">P516-($P$2699)</f>
        <v>-122.50766666666664</v>
      </c>
      <c r="AA516">
        <f t="shared" ref="AA516:AA579" si="154">Q516-($Q$2699)</f>
        <v>-5.4567045454544996</v>
      </c>
    </row>
    <row r="517" spans="1:27" x14ac:dyDescent="0.25">
      <c r="A517">
        <v>254.33099999999999</v>
      </c>
      <c r="B517">
        <v>364.20800000000003</v>
      </c>
      <c r="C517">
        <v>179.30099999999999</v>
      </c>
      <c r="D517">
        <v>222.89400000000001</v>
      </c>
      <c r="E517">
        <v>39.896999999999998</v>
      </c>
      <c r="F517">
        <v>196.08799999999999</v>
      </c>
      <c r="G517">
        <v>21.058</v>
      </c>
      <c r="H517">
        <v>427.32299999999998</v>
      </c>
      <c r="J517">
        <f t="shared" ref="J517:J580" si="155">AVERAGE(A517:A549)</f>
        <v>268.89075757575756</v>
      </c>
      <c r="K517">
        <f t="shared" si="142"/>
        <v>249.35103030303031</v>
      </c>
      <c r="L517">
        <f t="shared" si="143"/>
        <v>290.84551515151514</v>
      </c>
      <c r="M517">
        <f t="shared" si="144"/>
        <v>223.66742424242423</v>
      </c>
      <c r="N517">
        <f t="shared" si="145"/>
        <v>210.62409090909091</v>
      </c>
      <c r="O517">
        <f t="shared" si="146"/>
        <v>131.90342424242422</v>
      </c>
      <c r="P517">
        <f t="shared" si="146"/>
        <v>142.18903030303034</v>
      </c>
      <c r="Q517">
        <f t="shared" si="146"/>
        <v>213.75115151515155</v>
      </c>
      <c r="T517">
        <f t="shared" si="147"/>
        <v>-76.821060606060541</v>
      </c>
      <c r="U517">
        <f t="shared" si="148"/>
        <v>-102.81608333333332</v>
      </c>
      <c r="V517">
        <f t="shared" si="149"/>
        <v>-22.187833333333344</v>
      </c>
      <c r="W517">
        <f t="shared" si="150"/>
        <v>-54.904121212121169</v>
      </c>
      <c r="X517">
        <f t="shared" si="151"/>
        <v>-47.09699999999998</v>
      </c>
      <c r="Y517">
        <f t="shared" si="152"/>
        <v>-75.87470454545462</v>
      </c>
      <c r="Z517">
        <f t="shared" si="153"/>
        <v>-117.71269696969694</v>
      </c>
      <c r="AA517">
        <f t="shared" si="154"/>
        <v>-4.9462196969696777</v>
      </c>
    </row>
    <row r="518" spans="1:27" x14ac:dyDescent="0.25">
      <c r="A518">
        <v>183.59100000000001</v>
      </c>
      <c r="B518">
        <v>264.74799999999999</v>
      </c>
      <c r="C518">
        <v>263.64999999999998</v>
      </c>
      <c r="D518">
        <v>274.89299999999997</v>
      </c>
      <c r="E518">
        <v>304.44900000000001</v>
      </c>
      <c r="F518">
        <v>188.46100000000001</v>
      </c>
      <c r="G518">
        <v>168.23500000000001</v>
      </c>
      <c r="H518">
        <v>492.90300000000002</v>
      </c>
      <c r="J518">
        <f t="shared" si="155"/>
        <v>272.69418181818179</v>
      </c>
      <c r="K518">
        <f t="shared" si="142"/>
        <v>248.39596969696967</v>
      </c>
      <c r="L518">
        <f t="shared" si="143"/>
        <v>296.13293939393941</v>
      </c>
      <c r="M518">
        <f t="shared" si="144"/>
        <v>228.49769696969696</v>
      </c>
      <c r="N518">
        <f t="shared" si="145"/>
        <v>211.79869696969698</v>
      </c>
      <c r="O518">
        <f t="shared" si="146"/>
        <v>136.53415151515151</v>
      </c>
      <c r="P518">
        <f t="shared" si="146"/>
        <v>144.26975757575758</v>
      </c>
      <c r="Q518">
        <f t="shared" si="146"/>
        <v>204.82554545454551</v>
      </c>
      <c r="T518">
        <f t="shared" si="147"/>
        <v>-73.017636363636313</v>
      </c>
      <c r="U518">
        <f t="shared" si="148"/>
        <v>-103.77114393939397</v>
      </c>
      <c r="V518">
        <f t="shared" si="149"/>
        <v>-16.900409090909079</v>
      </c>
      <c r="W518">
        <f t="shared" si="150"/>
        <v>-50.07384848484844</v>
      </c>
      <c r="X518">
        <f t="shared" si="151"/>
        <v>-45.922393939393913</v>
      </c>
      <c r="Y518">
        <f t="shared" si="152"/>
        <v>-71.243977272727335</v>
      </c>
      <c r="Z518">
        <f t="shared" si="153"/>
        <v>-115.63196969696969</v>
      </c>
      <c r="AA518">
        <f t="shared" si="154"/>
        <v>-13.871825757575721</v>
      </c>
    </row>
    <row r="519" spans="1:27" x14ac:dyDescent="0.25">
      <c r="A519">
        <v>275.85399999999998</v>
      </c>
      <c r="B519">
        <v>294.76</v>
      </c>
      <c r="C519">
        <v>322.733</v>
      </c>
      <c r="D519">
        <v>224.91499999999999</v>
      </c>
      <c r="E519">
        <v>65.56</v>
      </c>
      <c r="F519">
        <v>55.94</v>
      </c>
      <c r="G519">
        <v>62.472000000000001</v>
      </c>
      <c r="H519">
        <v>480.13099999999997</v>
      </c>
      <c r="J519">
        <f t="shared" si="155"/>
        <v>272.85381818181816</v>
      </c>
      <c r="K519">
        <f t="shared" si="142"/>
        <v>247.04060606060602</v>
      </c>
      <c r="L519">
        <f t="shared" si="143"/>
        <v>300.96006060606067</v>
      </c>
      <c r="M519">
        <f t="shared" si="144"/>
        <v>225.13372727272727</v>
      </c>
      <c r="N519">
        <f t="shared" si="145"/>
        <v>213.5149090909091</v>
      </c>
      <c r="O519">
        <f t="shared" si="146"/>
        <v>138.90784848484847</v>
      </c>
      <c r="P519">
        <f t="shared" si="146"/>
        <v>141.96587878787878</v>
      </c>
      <c r="Q519">
        <f t="shared" si="146"/>
        <v>199.71093939393944</v>
      </c>
      <c r="T519">
        <f t="shared" si="147"/>
        <v>-72.857999999999947</v>
      </c>
      <c r="U519">
        <f t="shared" si="148"/>
        <v>-105.12650757575761</v>
      </c>
      <c r="V519">
        <f t="shared" si="149"/>
        <v>-12.073287878787824</v>
      </c>
      <c r="W519">
        <f t="shared" si="150"/>
        <v>-53.43781818181813</v>
      </c>
      <c r="X519">
        <f t="shared" si="151"/>
        <v>-44.20618181818179</v>
      </c>
      <c r="Y519">
        <f t="shared" si="152"/>
        <v>-68.87028030303037</v>
      </c>
      <c r="Z519">
        <f t="shared" si="153"/>
        <v>-117.93584848484849</v>
      </c>
      <c r="AA519">
        <f t="shared" si="154"/>
        <v>-18.986431818181785</v>
      </c>
    </row>
    <row r="520" spans="1:27" x14ac:dyDescent="0.25">
      <c r="A520">
        <v>169.74</v>
      </c>
      <c r="B520">
        <v>297.25099999999998</v>
      </c>
      <c r="C520">
        <v>392.93200000000002</v>
      </c>
      <c r="D520">
        <v>181.375</v>
      </c>
      <c r="E520">
        <v>27.867000000000001</v>
      </c>
      <c r="F520">
        <v>40.878</v>
      </c>
      <c r="G520">
        <v>77.805000000000007</v>
      </c>
      <c r="H520">
        <v>466.90100000000001</v>
      </c>
      <c r="J520">
        <f t="shared" si="155"/>
        <v>268.23684848484845</v>
      </c>
      <c r="K520">
        <f t="shared" si="142"/>
        <v>246.47739393939395</v>
      </c>
      <c r="L520">
        <f t="shared" si="143"/>
        <v>295.21396969696974</v>
      </c>
      <c r="M520">
        <f t="shared" si="144"/>
        <v>222.84515151515149</v>
      </c>
      <c r="N520">
        <f t="shared" si="145"/>
        <v>215.2867575757576</v>
      </c>
      <c r="O520">
        <f t="shared" si="146"/>
        <v>142.13399999999999</v>
      </c>
      <c r="P520">
        <f t="shared" si="146"/>
        <v>152.07275757575758</v>
      </c>
      <c r="Q520">
        <f t="shared" si="146"/>
        <v>194.16406060606059</v>
      </c>
      <c r="T520">
        <f t="shared" si="147"/>
        <v>-77.474969696969652</v>
      </c>
      <c r="U520">
        <f t="shared" si="148"/>
        <v>-105.68971969696969</v>
      </c>
      <c r="V520">
        <f t="shared" si="149"/>
        <v>-17.819378787878748</v>
      </c>
      <c r="W520">
        <f t="shared" si="150"/>
        <v>-55.726393939393915</v>
      </c>
      <c r="X520">
        <f t="shared" si="151"/>
        <v>-42.434333333333285</v>
      </c>
      <c r="Y520">
        <f t="shared" si="152"/>
        <v>-65.644128787878856</v>
      </c>
      <c r="Z520">
        <f t="shared" si="153"/>
        <v>-107.82896969696969</v>
      </c>
      <c r="AA520">
        <f t="shared" si="154"/>
        <v>-24.533310606060638</v>
      </c>
    </row>
    <row r="521" spans="1:27" x14ac:dyDescent="0.25">
      <c r="A521">
        <v>178.14</v>
      </c>
      <c r="B521">
        <v>213.48599999999999</v>
      </c>
      <c r="C521">
        <v>460.459</v>
      </c>
      <c r="D521">
        <v>171.25200000000001</v>
      </c>
      <c r="E521">
        <v>164.74799999999999</v>
      </c>
      <c r="F521">
        <v>110.452</v>
      </c>
      <c r="G521">
        <v>80.900000000000006</v>
      </c>
      <c r="H521">
        <v>622.596</v>
      </c>
      <c r="J521">
        <f t="shared" si="155"/>
        <v>273.78103030303026</v>
      </c>
      <c r="K521">
        <f t="shared" si="142"/>
        <v>245.33618181818179</v>
      </c>
      <c r="L521">
        <f t="shared" si="143"/>
        <v>288.23196969696971</v>
      </c>
      <c r="M521">
        <f t="shared" si="144"/>
        <v>221.65357575757574</v>
      </c>
      <c r="N521">
        <f t="shared" si="145"/>
        <v>216.80778787878788</v>
      </c>
      <c r="O521">
        <f t="shared" si="146"/>
        <v>150.7329393939394</v>
      </c>
      <c r="P521">
        <f t="shared" si="146"/>
        <v>150.74975757575754</v>
      </c>
      <c r="Q521">
        <f t="shared" si="146"/>
        <v>184.3621212121212</v>
      </c>
      <c r="T521">
        <f t="shared" si="147"/>
        <v>-71.930787878787839</v>
      </c>
      <c r="U521">
        <f t="shared" si="148"/>
        <v>-106.83093181818185</v>
      </c>
      <c r="V521">
        <f t="shared" si="149"/>
        <v>-24.801378787878775</v>
      </c>
      <c r="W521">
        <f t="shared" si="150"/>
        <v>-56.917969696969664</v>
      </c>
      <c r="X521">
        <f t="shared" si="151"/>
        <v>-40.913303030303013</v>
      </c>
      <c r="Y521">
        <f t="shared" si="152"/>
        <v>-57.045189393939438</v>
      </c>
      <c r="Z521">
        <f t="shared" si="153"/>
        <v>-109.15196969696973</v>
      </c>
      <c r="AA521">
        <f t="shared" si="154"/>
        <v>-34.33525000000003</v>
      </c>
    </row>
    <row r="522" spans="1:27" x14ac:dyDescent="0.25">
      <c r="A522">
        <v>155.589</v>
      </c>
      <c r="B522">
        <v>245.33199999999999</v>
      </c>
      <c r="C522">
        <v>511.50200000000001</v>
      </c>
      <c r="D522">
        <v>138.851</v>
      </c>
      <c r="E522">
        <v>318.24099999999999</v>
      </c>
      <c r="F522">
        <v>106.631</v>
      </c>
      <c r="G522">
        <v>80.293999999999997</v>
      </c>
      <c r="H522">
        <v>304.44900000000001</v>
      </c>
      <c r="J522">
        <f t="shared" si="155"/>
        <v>278.0421818181818</v>
      </c>
      <c r="K522">
        <f t="shared" si="142"/>
        <v>243.77330303030303</v>
      </c>
      <c r="L522">
        <f t="shared" si="143"/>
        <v>281.99033333333335</v>
      </c>
      <c r="M522">
        <f t="shared" si="144"/>
        <v>223.16184848484846</v>
      </c>
      <c r="N522">
        <f t="shared" si="145"/>
        <v>219.67712121212122</v>
      </c>
      <c r="O522">
        <f t="shared" si="146"/>
        <v>158.32784848484846</v>
      </c>
      <c r="P522">
        <f t="shared" si="146"/>
        <v>156.85284848484847</v>
      </c>
      <c r="Q522">
        <f t="shared" si="146"/>
        <v>171.11454545454544</v>
      </c>
      <c r="T522">
        <f t="shared" si="147"/>
        <v>-67.6696363636363</v>
      </c>
      <c r="U522">
        <f t="shared" si="148"/>
        <v>-108.39381060606061</v>
      </c>
      <c r="V522">
        <f t="shared" si="149"/>
        <v>-31.043015151515135</v>
      </c>
      <c r="W522">
        <f t="shared" si="150"/>
        <v>-55.409696969696938</v>
      </c>
      <c r="X522">
        <f t="shared" si="151"/>
        <v>-38.043969696969668</v>
      </c>
      <c r="Y522">
        <f t="shared" si="152"/>
        <v>-49.450280303030382</v>
      </c>
      <c r="Z522">
        <f t="shared" si="153"/>
        <v>-103.04887878787881</v>
      </c>
      <c r="AA522">
        <f t="shared" si="154"/>
        <v>-47.58282575757579</v>
      </c>
    </row>
    <row r="523" spans="1:27" x14ac:dyDescent="0.25">
      <c r="A523">
        <v>230.88900000000001</v>
      </c>
      <c r="B523">
        <v>175.57300000000001</v>
      </c>
      <c r="C523">
        <v>547.923</v>
      </c>
      <c r="D523">
        <v>61.939</v>
      </c>
      <c r="E523">
        <v>480.34300000000002</v>
      </c>
      <c r="F523">
        <v>191.12</v>
      </c>
      <c r="G523">
        <v>33.194000000000003</v>
      </c>
      <c r="H523">
        <v>170.24299999999999</v>
      </c>
      <c r="J523">
        <f t="shared" si="155"/>
        <v>282.4665454545455</v>
      </c>
      <c r="K523">
        <f t="shared" si="142"/>
        <v>242.10224242424243</v>
      </c>
      <c r="L523">
        <f t="shared" si="143"/>
        <v>274.91760606060615</v>
      </c>
      <c r="M523">
        <f t="shared" si="144"/>
        <v>231.46587878787875</v>
      </c>
      <c r="N523">
        <f t="shared" si="145"/>
        <v>228.0630303030303</v>
      </c>
      <c r="O523">
        <f t="shared" si="146"/>
        <v>165.40881818181819</v>
      </c>
      <c r="P523">
        <f t="shared" si="146"/>
        <v>158.11657575757576</v>
      </c>
      <c r="Q523">
        <f t="shared" si="146"/>
        <v>169.94481818181819</v>
      </c>
      <c r="T523">
        <f t="shared" si="147"/>
        <v>-63.245272727272607</v>
      </c>
      <c r="U523">
        <f t="shared" si="148"/>
        <v>-110.0648712121212</v>
      </c>
      <c r="V523">
        <f t="shared" si="149"/>
        <v>-38.115742424242342</v>
      </c>
      <c r="W523">
        <f t="shared" si="150"/>
        <v>-47.10566666666665</v>
      </c>
      <c r="X523">
        <f t="shared" si="151"/>
        <v>-29.658060606060587</v>
      </c>
      <c r="Y523">
        <f t="shared" si="152"/>
        <v>-42.369310606060651</v>
      </c>
      <c r="Z523">
        <f t="shared" si="153"/>
        <v>-101.78515151515151</v>
      </c>
      <c r="AA523">
        <f t="shared" si="154"/>
        <v>-48.752553030303034</v>
      </c>
    </row>
    <row r="524" spans="1:27" x14ac:dyDescent="0.25">
      <c r="A524">
        <v>212.35900000000001</v>
      </c>
      <c r="B524">
        <v>182.286</v>
      </c>
      <c r="C524">
        <v>482.88400000000001</v>
      </c>
      <c r="D524">
        <v>44.921999999999997</v>
      </c>
      <c r="E524">
        <v>169.614</v>
      </c>
      <c r="F524">
        <v>122.10299999999999</v>
      </c>
      <c r="G524">
        <v>21.324999999999999</v>
      </c>
      <c r="H524">
        <v>473.80799999999999</v>
      </c>
      <c r="J524">
        <f t="shared" si="155"/>
        <v>285.43972727272734</v>
      </c>
      <c r="K524">
        <f t="shared" si="142"/>
        <v>241.48936363636363</v>
      </c>
      <c r="L524">
        <f t="shared" si="143"/>
        <v>265.62957575757582</v>
      </c>
      <c r="M524">
        <f t="shared" si="144"/>
        <v>242.04121212121211</v>
      </c>
      <c r="N524">
        <f t="shared" si="145"/>
        <v>222.73799999999997</v>
      </c>
      <c r="O524">
        <f t="shared" si="146"/>
        <v>173.14715151515151</v>
      </c>
      <c r="P524">
        <f t="shared" si="146"/>
        <v>159.79090909090911</v>
      </c>
      <c r="Q524">
        <f t="shared" si="146"/>
        <v>170.47281818181816</v>
      </c>
      <c r="T524">
        <f t="shared" si="147"/>
        <v>-60.272090909090764</v>
      </c>
      <c r="U524">
        <f t="shared" si="148"/>
        <v>-110.67775</v>
      </c>
      <c r="V524">
        <f t="shared" si="149"/>
        <v>-47.403772727272667</v>
      </c>
      <c r="W524">
        <f t="shared" si="150"/>
        <v>-36.530333333333289</v>
      </c>
      <c r="X524">
        <f t="shared" si="151"/>
        <v>-34.983090909090919</v>
      </c>
      <c r="Y524">
        <f t="shared" si="152"/>
        <v>-34.630977272727336</v>
      </c>
      <c r="Z524">
        <f t="shared" si="153"/>
        <v>-100.11081818181816</v>
      </c>
      <c r="AA524">
        <f t="shared" si="154"/>
        <v>-48.22455303030307</v>
      </c>
    </row>
    <row r="525" spans="1:27" x14ac:dyDescent="0.25">
      <c r="A525">
        <v>616.351</v>
      </c>
      <c r="B525">
        <v>155.34800000000001</v>
      </c>
      <c r="C525">
        <v>315.83499999999998</v>
      </c>
      <c r="D525">
        <v>94.632000000000005</v>
      </c>
      <c r="E525">
        <v>109.84399999999999</v>
      </c>
      <c r="F525">
        <v>63.390999999999998</v>
      </c>
      <c r="G525">
        <v>125.324</v>
      </c>
      <c r="H525">
        <v>244.577</v>
      </c>
      <c r="J525">
        <f t="shared" si="155"/>
        <v>285.22421212121213</v>
      </c>
      <c r="K525">
        <f t="shared" si="142"/>
        <v>242.16842424242427</v>
      </c>
      <c r="L525">
        <f t="shared" si="143"/>
        <v>261.09960606060611</v>
      </c>
      <c r="M525">
        <f t="shared" si="144"/>
        <v>257.23578787878785</v>
      </c>
      <c r="N525">
        <f t="shared" si="145"/>
        <v>226.03527272727271</v>
      </c>
      <c r="O525">
        <f t="shared" si="146"/>
        <v>182.79215151515152</v>
      </c>
      <c r="P525">
        <f t="shared" si="146"/>
        <v>165.29745454545454</v>
      </c>
      <c r="Q525">
        <f t="shared" si="146"/>
        <v>166.40024242424244</v>
      </c>
      <c r="T525">
        <f t="shared" si="147"/>
        <v>-60.48760606060597</v>
      </c>
      <c r="U525">
        <f t="shared" si="148"/>
        <v>-109.99868939393937</v>
      </c>
      <c r="V525">
        <f t="shared" si="149"/>
        <v>-51.933742424242382</v>
      </c>
      <c r="W525">
        <f t="shared" si="150"/>
        <v>-21.335757575757555</v>
      </c>
      <c r="X525">
        <f t="shared" si="151"/>
        <v>-31.685818181818178</v>
      </c>
      <c r="Y525">
        <f t="shared" si="152"/>
        <v>-24.985977272727325</v>
      </c>
      <c r="Z525">
        <f t="shared" si="153"/>
        <v>-94.604272727272729</v>
      </c>
      <c r="AA525">
        <f t="shared" si="154"/>
        <v>-52.29712878787879</v>
      </c>
    </row>
    <row r="526" spans="1:27" x14ac:dyDescent="0.25">
      <c r="A526">
        <v>409.166</v>
      </c>
      <c r="B526">
        <v>149.03800000000001</v>
      </c>
      <c r="C526">
        <v>321.00099999999998</v>
      </c>
      <c r="D526">
        <v>90.914000000000001</v>
      </c>
      <c r="E526">
        <v>226.655</v>
      </c>
      <c r="F526">
        <v>70.09</v>
      </c>
      <c r="G526">
        <v>25.916</v>
      </c>
      <c r="H526">
        <v>440.38799999999998</v>
      </c>
      <c r="J526">
        <f t="shared" si="155"/>
        <v>272.95224242424251</v>
      </c>
      <c r="K526">
        <f t="shared" si="142"/>
        <v>246.85063636363637</v>
      </c>
      <c r="L526">
        <f t="shared" si="143"/>
        <v>262.37651515151521</v>
      </c>
      <c r="M526">
        <f t="shared" si="144"/>
        <v>273.52033333333338</v>
      </c>
      <c r="N526">
        <f t="shared" si="145"/>
        <v>232.32427272727273</v>
      </c>
      <c r="O526">
        <f t="shared" si="146"/>
        <v>187.61248484848483</v>
      </c>
      <c r="P526">
        <f t="shared" si="146"/>
        <v>171.02378787878791</v>
      </c>
      <c r="Q526">
        <f t="shared" si="146"/>
        <v>173.77630303030301</v>
      </c>
      <c r="T526">
        <f t="shared" si="147"/>
        <v>-72.75957575757559</v>
      </c>
      <c r="U526">
        <f t="shared" si="148"/>
        <v>-105.31647727272727</v>
      </c>
      <c r="V526">
        <f t="shared" si="149"/>
        <v>-50.656833333333282</v>
      </c>
      <c r="W526">
        <f t="shared" si="150"/>
        <v>-5.0512121212120178</v>
      </c>
      <c r="X526">
        <f t="shared" si="151"/>
        <v>-25.396818181818162</v>
      </c>
      <c r="Y526">
        <f t="shared" si="152"/>
        <v>-20.165643939394016</v>
      </c>
      <c r="Z526">
        <f t="shared" si="153"/>
        <v>-88.877939393939357</v>
      </c>
      <c r="AA526">
        <f t="shared" si="154"/>
        <v>-44.921068181818214</v>
      </c>
    </row>
    <row r="527" spans="1:27" x14ac:dyDescent="0.25">
      <c r="A527">
        <v>346.56200000000001</v>
      </c>
      <c r="B527">
        <v>131.33600000000001</v>
      </c>
      <c r="C527">
        <v>98.424999999999997</v>
      </c>
      <c r="D527">
        <v>59.680999999999997</v>
      </c>
      <c r="E527">
        <v>164.006</v>
      </c>
      <c r="F527">
        <v>72.123999999999995</v>
      </c>
      <c r="G527">
        <v>69.043999999999997</v>
      </c>
      <c r="H527">
        <v>65.481999999999999</v>
      </c>
      <c r="J527">
        <f t="shared" si="155"/>
        <v>267.58103030303027</v>
      </c>
      <c r="K527">
        <f t="shared" si="142"/>
        <v>247.87393939393939</v>
      </c>
      <c r="L527">
        <f t="shared" si="143"/>
        <v>256.61906060606054</v>
      </c>
      <c r="M527">
        <f t="shared" si="144"/>
        <v>283.87827272727282</v>
      </c>
      <c r="N527">
        <f t="shared" si="145"/>
        <v>234.57987878787878</v>
      </c>
      <c r="O527">
        <f t="shared" si="146"/>
        <v>188.96590909090907</v>
      </c>
      <c r="P527">
        <f t="shared" si="146"/>
        <v>192.18390909090911</v>
      </c>
      <c r="Q527">
        <f t="shared" si="146"/>
        <v>169.63651515151514</v>
      </c>
      <c r="T527">
        <f t="shared" si="147"/>
        <v>-78.130787878787828</v>
      </c>
      <c r="U527">
        <f t="shared" si="148"/>
        <v>-104.29317424242424</v>
      </c>
      <c r="V527">
        <f t="shared" si="149"/>
        <v>-56.414287878787945</v>
      </c>
      <c r="W527">
        <f t="shared" si="150"/>
        <v>5.3067272727274144</v>
      </c>
      <c r="X527">
        <f t="shared" si="151"/>
        <v>-23.141212121212106</v>
      </c>
      <c r="Y527">
        <f t="shared" si="152"/>
        <v>-18.812219696969777</v>
      </c>
      <c r="Z527">
        <f t="shared" si="153"/>
        <v>-67.71781818181816</v>
      </c>
      <c r="AA527">
        <f t="shared" si="154"/>
        <v>-49.060856060606085</v>
      </c>
    </row>
    <row r="528" spans="1:27" x14ac:dyDescent="0.25">
      <c r="A528">
        <v>63.851999999999997</v>
      </c>
      <c r="B528">
        <v>150.929</v>
      </c>
      <c r="C528">
        <v>121.146</v>
      </c>
      <c r="D528">
        <v>135.91</v>
      </c>
      <c r="E528">
        <v>170.24299999999999</v>
      </c>
      <c r="F528">
        <v>67.290999999999997</v>
      </c>
      <c r="G528">
        <v>117.143</v>
      </c>
      <c r="H528">
        <v>150.929</v>
      </c>
      <c r="J528">
        <f t="shared" si="155"/>
        <v>265.62393939393934</v>
      </c>
      <c r="K528">
        <f t="shared" si="142"/>
        <v>247.2318787878788</v>
      </c>
      <c r="L528">
        <f t="shared" si="143"/>
        <v>261.40893939393936</v>
      </c>
      <c r="M528">
        <f t="shared" si="144"/>
        <v>298.83130303030305</v>
      </c>
      <c r="N528">
        <f t="shared" si="145"/>
        <v>239.35303030303029</v>
      </c>
      <c r="O528">
        <f t="shared" si="146"/>
        <v>191.41524242424242</v>
      </c>
      <c r="P528">
        <f t="shared" si="146"/>
        <v>191.86645454545453</v>
      </c>
      <c r="Q528">
        <f t="shared" si="146"/>
        <v>172.03387878787879</v>
      </c>
      <c r="T528">
        <f t="shared" si="147"/>
        <v>-80.087878787878765</v>
      </c>
      <c r="U528">
        <f t="shared" si="148"/>
        <v>-104.93523484848484</v>
      </c>
      <c r="V528">
        <f t="shared" si="149"/>
        <v>-51.624409090909126</v>
      </c>
      <c r="W528">
        <f t="shared" si="150"/>
        <v>20.259757575757646</v>
      </c>
      <c r="X528">
        <f t="shared" si="151"/>
        <v>-18.368060606060595</v>
      </c>
      <c r="Y528">
        <f t="shared" si="152"/>
        <v>-16.36288636363642</v>
      </c>
      <c r="Z528">
        <f t="shared" si="153"/>
        <v>-68.035272727272741</v>
      </c>
      <c r="AA528">
        <f t="shared" si="154"/>
        <v>-46.663492424242435</v>
      </c>
    </row>
    <row r="529" spans="1:27" x14ac:dyDescent="0.25">
      <c r="A529">
        <v>278.26299999999998</v>
      </c>
      <c r="B529">
        <v>219.16300000000001</v>
      </c>
      <c r="C529">
        <v>275.69299999999998</v>
      </c>
      <c r="D529">
        <v>204.28100000000001</v>
      </c>
      <c r="E529">
        <v>183.33</v>
      </c>
      <c r="F529">
        <v>115.167</v>
      </c>
      <c r="G529">
        <v>98.52</v>
      </c>
      <c r="H529">
        <v>171.25200000000001</v>
      </c>
      <c r="J529">
        <f t="shared" si="155"/>
        <v>272.79775757575754</v>
      </c>
      <c r="K529">
        <f t="shared" si="142"/>
        <v>252.43806060606062</v>
      </c>
      <c r="L529">
        <f t="shared" si="143"/>
        <v>269.26536363636359</v>
      </c>
      <c r="M529">
        <f t="shared" si="144"/>
        <v>311.4674848484849</v>
      </c>
      <c r="N529">
        <f t="shared" si="145"/>
        <v>244.4041212121212</v>
      </c>
      <c r="O529">
        <f t="shared" si="146"/>
        <v>194.37224242424239</v>
      </c>
      <c r="P529">
        <f t="shared" si="146"/>
        <v>192.98781818181817</v>
      </c>
      <c r="Q529">
        <f t="shared" si="146"/>
        <v>179.82969696969698</v>
      </c>
      <c r="T529">
        <f t="shared" si="147"/>
        <v>-72.914060606060559</v>
      </c>
      <c r="U529">
        <f t="shared" si="148"/>
        <v>-99.729053030303021</v>
      </c>
      <c r="V529">
        <f t="shared" si="149"/>
        <v>-43.7679848484849</v>
      </c>
      <c r="W529">
        <f t="shared" si="150"/>
        <v>32.8959393939395</v>
      </c>
      <c r="X529">
        <f t="shared" si="151"/>
        <v>-13.316969696969693</v>
      </c>
      <c r="Y529">
        <f t="shared" si="152"/>
        <v>-13.405886363636455</v>
      </c>
      <c r="Z529">
        <f t="shared" si="153"/>
        <v>-66.913909090909101</v>
      </c>
      <c r="AA529">
        <f t="shared" si="154"/>
        <v>-38.867674242424243</v>
      </c>
    </row>
    <row r="530" spans="1:27" x14ac:dyDescent="0.25">
      <c r="A530">
        <v>224.48099999999999</v>
      </c>
      <c r="B530">
        <v>165.86500000000001</v>
      </c>
      <c r="C530">
        <v>174.55199999999999</v>
      </c>
      <c r="D530">
        <v>247.60499999999999</v>
      </c>
      <c r="E530">
        <v>153.19</v>
      </c>
      <c r="F530">
        <v>103.663</v>
      </c>
      <c r="G530">
        <v>214.05</v>
      </c>
      <c r="H530">
        <v>87.903000000000006</v>
      </c>
      <c r="J530">
        <f t="shared" si="155"/>
        <v>269.23109090909094</v>
      </c>
      <c r="K530">
        <f t="shared" si="142"/>
        <v>257.46157575757576</v>
      </c>
      <c r="L530">
        <f t="shared" si="143"/>
        <v>265.97496969696965</v>
      </c>
      <c r="M530">
        <f t="shared" si="144"/>
        <v>313.81703030303032</v>
      </c>
      <c r="N530">
        <f t="shared" si="145"/>
        <v>247.75069696969695</v>
      </c>
      <c r="O530">
        <f t="shared" si="146"/>
        <v>194.57921212121209</v>
      </c>
      <c r="P530">
        <f t="shared" si="146"/>
        <v>200.37400000000002</v>
      </c>
      <c r="Q530">
        <f t="shared" si="146"/>
        <v>186.38551515151514</v>
      </c>
      <c r="T530">
        <f t="shared" si="147"/>
        <v>-76.480727272727165</v>
      </c>
      <c r="U530">
        <f t="shared" si="148"/>
        <v>-94.705537878787879</v>
      </c>
      <c r="V530">
        <f t="shared" si="149"/>
        <v>-47.058378787878837</v>
      </c>
      <c r="W530">
        <f t="shared" si="150"/>
        <v>35.245484848484921</v>
      </c>
      <c r="X530">
        <f t="shared" si="151"/>
        <v>-9.9703939393939436</v>
      </c>
      <c r="Y530">
        <f t="shared" si="152"/>
        <v>-13.198916666666747</v>
      </c>
      <c r="Z530">
        <f t="shared" si="153"/>
        <v>-59.527727272727248</v>
      </c>
      <c r="AA530">
        <f t="shared" si="154"/>
        <v>-32.31185606060609</v>
      </c>
    </row>
    <row r="531" spans="1:27" x14ac:dyDescent="0.25">
      <c r="A531">
        <v>419.77499999999998</v>
      </c>
      <c r="B531">
        <v>281.00700000000001</v>
      </c>
      <c r="C531">
        <v>317.553</v>
      </c>
      <c r="D531">
        <v>251.26300000000001</v>
      </c>
      <c r="E531">
        <v>51.901000000000003</v>
      </c>
      <c r="F531">
        <v>57.759</v>
      </c>
      <c r="G531">
        <v>108.634</v>
      </c>
      <c r="H531">
        <v>27.41</v>
      </c>
      <c r="J531">
        <f t="shared" si="155"/>
        <v>280.78063636363635</v>
      </c>
      <c r="K531">
        <f t="shared" si="142"/>
        <v>258.40615151515152</v>
      </c>
      <c r="L531">
        <f t="shared" si="143"/>
        <v>266.81745454545455</v>
      </c>
      <c r="M531">
        <f t="shared" si="144"/>
        <v>320.69715151515157</v>
      </c>
      <c r="N531">
        <f t="shared" si="145"/>
        <v>248.61266666666663</v>
      </c>
      <c r="O531">
        <f t="shared" si="146"/>
        <v>194.38287878787881</v>
      </c>
      <c r="P531">
        <f t="shared" si="146"/>
        <v>198.40751515151516</v>
      </c>
      <c r="Q531">
        <f t="shared" si="146"/>
        <v>187.37999999999997</v>
      </c>
      <c r="T531">
        <f t="shared" si="147"/>
        <v>-64.931181818181756</v>
      </c>
      <c r="U531">
        <f t="shared" si="148"/>
        <v>-93.760962121212117</v>
      </c>
      <c r="V531">
        <f t="shared" si="149"/>
        <v>-46.215893939393936</v>
      </c>
      <c r="W531">
        <f t="shared" si="150"/>
        <v>42.125606060606174</v>
      </c>
      <c r="X531">
        <f t="shared" si="151"/>
        <v>-9.1084242424242632</v>
      </c>
      <c r="Y531">
        <f t="shared" si="152"/>
        <v>-13.395250000000033</v>
      </c>
      <c r="Z531">
        <f t="shared" si="153"/>
        <v>-61.494212121212115</v>
      </c>
      <c r="AA531">
        <f t="shared" si="154"/>
        <v>-31.317371212121259</v>
      </c>
    </row>
    <row r="532" spans="1:27" x14ac:dyDescent="0.25">
      <c r="A532">
        <v>462.11799999999999</v>
      </c>
      <c r="B532">
        <v>359.61900000000003</v>
      </c>
      <c r="C532">
        <v>397.34500000000003</v>
      </c>
      <c r="D532">
        <v>186.74299999999999</v>
      </c>
      <c r="E532">
        <v>3.56</v>
      </c>
      <c r="F532">
        <v>53.866</v>
      </c>
      <c r="G532">
        <v>74.521000000000001</v>
      </c>
      <c r="H532">
        <v>160.80799999999999</v>
      </c>
      <c r="J532">
        <f t="shared" si="155"/>
        <v>284.59551515151509</v>
      </c>
      <c r="K532">
        <f t="shared" ref="K532:K595" si="156">AVERAGE(B532:B564)</f>
        <v>257.99454545454546</v>
      </c>
      <c r="L532">
        <f t="shared" ref="L532:L595" si="157">AVERAGE(C532:C564)</f>
        <v>261.98636363636365</v>
      </c>
      <c r="M532">
        <f t="shared" ref="M532:M595" si="158">AVERAGE(D532:D564)</f>
        <v>323.87554545454537</v>
      </c>
      <c r="N532">
        <f t="shared" ref="N532:N595" si="159">AVERAGE(E532:E564)</f>
        <v>254.68642424242418</v>
      </c>
      <c r="O532">
        <f t="shared" ref="O532:Q595" si="160">AVERAGE(F532:F564)</f>
        <v>196.53245454545458</v>
      </c>
      <c r="P532">
        <f t="shared" si="160"/>
        <v>206.94736363636366</v>
      </c>
      <c r="Q532">
        <f t="shared" si="160"/>
        <v>188.55742424242422</v>
      </c>
      <c r="T532">
        <f t="shared" si="147"/>
        <v>-61.116303030303015</v>
      </c>
      <c r="U532">
        <f t="shared" si="148"/>
        <v>-94.172568181818178</v>
      </c>
      <c r="V532">
        <f t="shared" si="149"/>
        <v>-51.04698484848484</v>
      </c>
      <c r="W532">
        <f t="shared" si="150"/>
        <v>45.303999999999974</v>
      </c>
      <c r="X532">
        <f t="shared" si="151"/>
        <v>-3.034666666666709</v>
      </c>
      <c r="Y532">
        <f t="shared" si="152"/>
        <v>-11.245674242424258</v>
      </c>
      <c r="Z532">
        <f t="shared" si="153"/>
        <v>-52.95436363636361</v>
      </c>
      <c r="AA532">
        <f t="shared" si="154"/>
        <v>-30.139946969697007</v>
      </c>
    </row>
    <row r="533" spans="1:27" x14ac:dyDescent="0.25">
      <c r="A533">
        <v>314.97800000000001</v>
      </c>
      <c r="B533">
        <v>166.61099999999999</v>
      </c>
      <c r="C533">
        <v>170.24299999999999</v>
      </c>
      <c r="D533">
        <v>339.59100000000001</v>
      </c>
      <c r="E533">
        <v>27.058</v>
      </c>
      <c r="F533">
        <v>158.73400000000001</v>
      </c>
      <c r="G533">
        <v>124.13800000000001</v>
      </c>
      <c r="H533">
        <v>231.916</v>
      </c>
      <c r="J533">
        <f t="shared" si="155"/>
        <v>281.57281818181815</v>
      </c>
      <c r="K533">
        <f t="shared" si="156"/>
        <v>256.80336363636366</v>
      </c>
      <c r="L533">
        <f t="shared" si="157"/>
        <v>254.70796969696968</v>
      </c>
      <c r="M533">
        <f t="shared" si="158"/>
        <v>322.02418181818177</v>
      </c>
      <c r="N533">
        <f t="shared" si="159"/>
        <v>261.90333333333331</v>
      </c>
      <c r="O533">
        <f t="shared" si="160"/>
        <v>199.94142424242426</v>
      </c>
      <c r="P533">
        <f t="shared" si="160"/>
        <v>220.18921212121214</v>
      </c>
      <c r="Q533">
        <f t="shared" si="160"/>
        <v>194.08315151515149</v>
      </c>
      <c r="T533">
        <f t="shared" si="147"/>
        <v>-64.138999999999953</v>
      </c>
      <c r="U533">
        <f t="shared" si="148"/>
        <v>-95.363749999999982</v>
      </c>
      <c r="V533">
        <f t="shared" si="149"/>
        <v>-58.325378787878805</v>
      </c>
      <c r="W533">
        <f t="shared" si="150"/>
        <v>43.452636363636373</v>
      </c>
      <c r="X533">
        <f t="shared" si="151"/>
        <v>4.1822424242424177</v>
      </c>
      <c r="Y533">
        <f t="shared" si="152"/>
        <v>-7.8367045454545803</v>
      </c>
      <c r="Z533">
        <f t="shared" si="153"/>
        <v>-39.712515151515134</v>
      </c>
      <c r="AA533">
        <f t="shared" si="154"/>
        <v>-24.614219696969741</v>
      </c>
    </row>
    <row r="534" spans="1:27" x14ac:dyDescent="0.25">
      <c r="A534">
        <v>606.32899999999995</v>
      </c>
      <c r="B534">
        <v>214.333</v>
      </c>
      <c r="C534">
        <v>369.755</v>
      </c>
      <c r="D534">
        <v>307.65600000000001</v>
      </c>
      <c r="E534">
        <v>187.93100000000001</v>
      </c>
      <c r="F534">
        <v>164.99600000000001</v>
      </c>
      <c r="G534">
        <v>222.17400000000001</v>
      </c>
      <c r="H534">
        <v>15.201000000000001</v>
      </c>
      <c r="J534">
        <f t="shared" si="155"/>
        <v>285.84987878787877</v>
      </c>
      <c r="K534">
        <f t="shared" si="156"/>
        <v>257.70072727272725</v>
      </c>
      <c r="L534">
        <f t="shared" si="157"/>
        <v>254.71178787878787</v>
      </c>
      <c r="M534">
        <f t="shared" si="158"/>
        <v>318.03724242424232</v>
      </c>
      <c r="N534">
        <f t="shared" si="159"/>
        <v>266.90324242424236</v>
      </c>
      <c r="O534">
        <f t="shared" si="160"/>
        <v>199.12124242424244</v>
      </c>
      <c r="P534">
        <f t="shared" si="160"/>
        <v>218.79293939393941</v>
      </c>
      <c r="Q534">
        <f t="shared" si="160"/>
        <v>198.23196969696968</v>
      </c>
      <c r="T534">
        <f t="shared" si="147"/>
        <v>-59.861939393939338</v>
      </c>
      <c r="U534">
        <f t="shared" si="148"/>
        <v>-94.466386363636389</v>
      </c>
      <c r="V534">
        <f t="shared" si="149"/>
        <v>-58.321560606060615</v>
      </c>
      <c r="W534">
        <f t="shared" si="150"/>
        <v>39.465696969696921</v>
      </c>
      <c r="X534">
        <f t="shared" si="151"/>
        <v>9.1821515151514745</v>
      </c>
      <c r="Y534">
        <f t="shared" si="152"/>
        <v>-8.6568863636364028</v>
      </c>
      <c r="Z534">
        <f t="shared" si="153"/>
        <v>-41.108787878787865</v>
      </c>
      <c r="AA534">
        <f t="shared" si="154"/>
        <v>-20.465401515151541</v>
      </c>
    </row>
    <row r="535" spans="1:27" x14ac:dyDescent="0.25">
      <c r="A535">
        <v>77.38</v>
      </c>
      <c r="B535">
        <v>220.16499999999999</v>
      </c>
      <c r="C535">
        <v>196.22399999999999</v>
      </c>
      <c r="D535">
        <v>335.51299999999998</v>
      </c>
      <c r="E535">
        <v>337.99200000000002</v>
      </c>
      <c r="F535">
        <v>49.564</v>
      </c>
      <c r="G535">
        <v>189.124</v>
      </c>
      <c r="H535">
        <v>10.609</v>
      </c>
      <c r="J535">
        <f t="shared" si="155"/>
        <v>277.86957575757577</v>
      </c>
      <c r="K535">
        <f t="shared" si="156"/>
        <v>257.07436363636361</v>
      </c>
      <c r="L535">
        <f t="shared" si="157"/>
        <v>251.71639393939387</v>
      </c>
      <c r="M535">
        <f t="shared" si="158"/>
        <v>315.72430303030296</v>
      </c>
      <c r="N535">
        <f t="shared" si="159"/>
        <v>280.70024242424239</v>
      </c>
      <c r="O535">
        <f t="shared" si="160"/>
        <v>197.99472727272723</v>
      </c>
      <c r="P535">
        <f t="shared" si="160"/>
        <v>214.48566666666665</v>
      </c>
      <c r="Q535">
        <f t="shared" si="160"/>
        <v>203.31093939393941</v>
      </c>
      <c r="T535">
        <f t="shared" si="147"/>
        <v>-67.842242424242329</v>
      </c>
      <c r="U535">
        <f t="shared" si="148"/>
        <v>-95.092750000000024</v>
      </c>
      <c r="V535">
        <f t="shared" si="149"/>
        <v>-61.316954545454621</v>
      </c>
      <c r="W535">
        <f t="shared" si="150"/>
        <v>37.152757575757562</v>
      </c>
      <c r="X535">
        <f t="shared" si="151"/>
        <v>22.9791515151515</v>
      </c>
      <c r="Y535">
        <f t="shared" si="152"/>
        <v>-9.7834015151516098</v>
      </c>
      <c r="Z535">
        <f t="shared" si="153"/>
        <v>-45.416060606060626</v>
      </c>
      <c r="AA535">
        <f t="shared" si="154"/>
        <v>-15.386431818181819</v>
      </c>
    </row>
    <row r="536" spans="1:27" x14ac:dyDescent="0.25">
      <c r="A536">
        <v>298.75</v>
      </c>
      <c r="B536">
        <v>489.05399999999997</v>
      </c>
      <c r="C536">
        <v>159.58699999999999</v>
      </c>
      <c r="D536">
        <v>359.80200000000002</v>
      </c>
      <c r="E536">
        <v>150.69200000000001</v>
      </c>
      <c r="F536">
        <v>34.316000000000003</v>
      </c>
      <c r="G536">
        <v>141.249</v>
      </c>
      <c r="H536">
        <v>217.87899999999999</v>
      </c>
      <c r="J536">
        <f t="shared" si="155"/>
        <v>285.56363636363631</v>
      </c>
      <c r="K536">
        <f t="shared" si="156"/>
        <v>255.04121212121214</v>
      </c>
      <c r="L536">
        <f t="shared" si="157"/>
        <v>251.38121212121212</v>
      </c>
      <c r="M536">
        <f t="shared" si="158"/>
        <v>310.78887878787873</v>
      </c>
      <c r="N536">
        <f t="shared" si="159"/>
        <v>282.05412121212123</v>
      </c>
      <c r="O536">
        <f t="shared" si="160"/>
        <v>202.91939393939398</v>
      </c>
      <c r="P536">
        <f t="shared" si="160"/>
        <v>211.25372727272728</v>
      </c>
      <c r="Q536">
        <f t="shared" si="160"/>
        <v>215.92048484848485</v>
      </c>
      <c r="T536">
        <f t="shared" si="147"/>
        <v>-60.148181818181797</v>
      </c>
      <c r="U536">
        <f t="shared" si="148"/>
        <v>-97.125901515151497</v>
      </c>
      <c r="V536">
        <f t="shared" si="149"/>
        <v>-61.652136363636373</v>
      </c>
      <c r="W536">
        <f t="shared" si="150"/>
        <v>32.217333333333329</v>
      </c>
      <c r="X536">
        <f t="shared" si="151"/>
        <v>24.333030303030341</v>
      </c>
      <c r="Y536">
        <f t="shared" si="152"/>
        <v>-4.8587348484848576</v>
      </c>
      <c r="Z536">
        <f t="shared" si="153"/>
        <v>-48.647999999999996</v>
      </c>
      <c r="AA536">
        <f t="shared" si="154"/>
        <v>-2.776886363636379</v>
      </c>
    </row>
    <row r="537" spans="1:27" x14ac:dyDescent="0.25">
      <c r="A537">
        <v>127.60299999999999</v>
      </c>
      <c r="B537">
        <v>434.73599999999999</v>
      </c>
      <c r="C537">
        <v>178.52699999999999</v>
      </c>
      <c r="D537">
        <v>195.81800000000001</v>
      </c>
      <c r="E537">
        <v>99.673000000000002</v>
      </c>
      <c r="F537">
        <v>34.826999999999998</v>
      </c>
      <c r="G537">
        <v>122.851</v>
      </c>
      <c r="H537">
        <v>95.478999999999999</v>
      </c>
      <c r="J537">
        <f t="shared" si="155"/>
        <v>281.80778787878785</v>
      </c>
      <c r="K537">
        <f t="shared" si="156"/>
        <v>245.04257575757578</v>
      </c>
      <c r="L537">
        <f t="shared" si="157"/>
        <v>256.4409393939394</v>
      </c>
      <c r="M537">
        <f t="shared" si="158"/>
        <v>314.24996969696969</v>
      </c>
      <c r="N537">
        <f t="shared" si="159"/>
        <v>280.36103030303025</v>
      </c>
      <c r="O537">
        <f t="shared" si="160"/>
        <v>217.47230303030304</v>
      </c>
      <c r="P537">
        <f t="shared" si="160"/>
        <v>216.94857575757578</v>
      </c>
      <c r="Q537">
        <f t="shared" si="160"/>
        <v>215.86448484848484</v>
      </c>
      <c r="T537">
        <f t="shared" si="147"/>
        <v>-63.904030303030254</v>
      </c>
      <c r="U537">
        <f t="shared" si="148"/>
        <v>-107.12453787878786</v>
      </c>
      <c r="V537">
        <f t="shared" si="149"/>
        <v>-56.592409090909086</v>
      </c>
      <c r="W537">
        <f t="shared" si="150"/>
        <v>35.678424242424285</v>
      </c>
      <c r="X537">
        <f t="shared" si="151"/>
        <v>22.639939393939358</v>
      </c>
      <c r="Y537">
        <f t="shared" si="152"/>
        <v>9.6941742424241966</v>
      </c>
      <c r="Z537">
        <f t="shared" si="153"/>
        <v>-42.95315151515149</v>
      </c>
      <c r="AA537">
        <f t="shared" si="154"/>
        <v>-2.8328863636363906</v>
      </c>
    </row>
    <row r="538" spans="1:27" x14ac:dyDescent="0.25">
      <c r="A538">
        <v>125.864</v>
      </c>
      <c r="B538">
        <v>267.108</v>
      </c>
      <c r="C538">
        <v>373.66199999999998</v>
      </c>
      <c r="D538">
        <v>108.93600000000001</v>
      </c>
      <c r="E538">
        <v>162.15700000000001</v>
      </c>
      <c r="F538">
        <v>35.341000000000001</v>
      </c>
      <c r="G538">
        <v>568.21299999999997</v>
      </c>
      <c r="H538">
        <v>336.57499999999999</v>
      </c>
      <c r="J538">
        <f t="shared" si="155"/>
        <v>282.46806060606059</v>
      </c>
      <c r="K538">
        <f t="shared" si="156"/>
        <v>236.98957575757581</v>
      </c>
      <c r="L538">
        <f t="shared" si="157"/>
        <v>257.5645454545454</v>
      </c>
      <c r="M538">
        <f t="shared" si="158"/>
        <v>322.08178787878785</v>
      </c>
      <c r="N538">
        <f t="shared" si="159"/>
        <v>279.17409090909092</v>
      </c>
      <c r="O538">
        <f t="shared" si="160"/>
        <v>230.13281818181815</v>
      </c>
      <c r="P538">
        <f t="shared" si="160"/>
        <v>216.59130303030304</v>
      </c>
      <c r="Q538">
        <f t="shared" si="160"/>
        <v>216.97790909090909</v>
      </c>
      <c r="T538">
        <f t="shared" si="147"/>
        <v>-63.243757575757513</v>
      </c>
      <c r="U538">
        <f t="shared" si="148"/>
        <v>-115.17753787878783</v>
      </c>
      <c r="V538">
        <f t="shared" si="149"/>
        <v>-55.468803030303093</v>
      </c>
      <c r="W538">
        <f t="shared" si="150"/>
        <v>43.510242424242449</v>
      </c>
      <c r="X538">
        <f t="shared" si="151"/>
        <v>21.453000000000031</v>
      </c>
      <c r="Y538">
        <f t="shared" si="152"/>
        <v>22.35468939393931</v>
      </c>
      <c r="Z538">
        <f t="shared" si="153"/>
        <v>-43.310424242424233</v>
      </c>
      <c r="AA538">
        <f t="shared" si="154"/>
        <v>-1.7194621212121319</v>
      </c>
    </row>
    <row r="539" spans="1:27" x14ac:dyDescent="0.25">
      <c r="A539">
        <v>223.03800000000001</v>
      </c>
      <c r="B539">
        <v>308.84199999999998</v>
      </c>
      <c r="C539">
        <v>300.08600000000001</v>
      </c>
      <c r="D539">
        <v>101.318</v>
      </c>
      <c r="E539">
        <v>257.88400000000001</v>
      </c>
      <c r="F539">
        <v>31.818999999999999</v>
      </c>
      <c r="G539">
        <v>157.52099999999999</v>
      </c>
      <c r="H539">
        <v>278.26299999999998</v>
      </c>
      <c r="J539">
        <f t="shared" si="155"/>
        <v>279.93799999999999</v>
      </c>
      <c r="K539">
        <f t="shared" si="156"/>
        <v>234.41524242424248</v>
      </c>
      <c r="L539">
        <f t="shared" si="157"/>
        <v>261.56342424242428</v>
      </c>
      <c r="M539">
        <f t="shared" si="158"/>
        <v>327.76815151515149</v>
      </c>
      <c r="N539">
        <f t="shared" si="159"/>
        <v>282.10781818181823</v>
      </c>
      <c r="O539">
        <f t="shared" si="160"/>
        <v>237.02754545454547</v>
      </c>
      <c r="P539">
        <f t="shared" si="160"/>
        <v>201.60575757575756</v>
      </c>
      <c r="Q539">
        <f t="shared" si="160"/>
        <v>209.39327272727269</v>
      </c>
      <c r="T539">
        <f t="shared" si="147"/>
        <v>-65.773818181818115</v>
      </c>
      <c r="U539">
        <f t="shared" si="148"/>
        <v>-117.75187121212116</v>
      </c>
      <c r="V539">
        <f t="shared" si="149"/>
        <v>-51.469924242424213</v>
      </c>
      <c r="W539">
        <f t="shared" si="150"/>
        <v>49.196606060606086</v>
      </c>
      <c r="X539">
        <f t="shared" si="151"/>
        <v>24.386727272727342</v>
      </c>
      <c r="Y539">
        <f t="shared" si="152"/>
        <v>29.249416666666633</v>
      </c>
      <c r="Z539">
        <f t="shared" si="153"/>
        <v>-58.295969696969706</v>
      </c>
      <c r="AA539">
        <f t="shared" si="154"/>
        <v>-9.304098484848538</v>
      </c>
    </row>
    <row r="540" spans="1:27" x14ac:dyDescent="0.25">
      <c r="A540">
        <v>149.274</v>
      </c>
      <c r="B540">
        <v>382.29300000000001</v>
      </c>
      <c r="C540">
        <v>203.45400000000001</v>
      </c>
      <c r="D540">
        <v>143.66800000000001</v>
      </c>
      <c r="E540">
        <v>379.46699999999998</v>
      </c>
      <c r="F540">
        <v>32.036999999999999</v>
      </c>
      <c r="G540">
        <v>268.05599999999998</v>
      </c>
      <c r="H540">
        <v>329.35500000000002</v>
      </c>
      <c r="J540">
        <f t="shared" si="155"/>
        <v>279.94672727272723</v>
      </c>
      <c r="K540">
        <f t="shared" si="156"/>
        <v>231.1219696969697</v>
      </c>
      <c r="L540">
        <f t="shared" si="157"/>
        <v>269.01890909090912</v>
      </c>
      <c r="M540">
        <f t="shared" si="158"/>
        <v>328.72484848484845</v>
      </c>
      <c r="N540">
        <f t="shared" si="159"/>
        <v>276.36600000000004</v>
      </c>
      <c r="O540">
        <f t="shared" si="160"/>
        <v>246.273303030303</v>
      </c>
      <c r="P540">
        <f t="shared" si="160"/>
        <v>200.97136363636363</v>
      </c>
      <c r="Q540">
        <f t="shared" si="160"/>
        <v>204.62248484848487</v>
      </c>
      <c r="T540">
        <f t="shared" si="147"/>
        <v>-65.765090909090873</v>
      </c>
      <c r="U540">
        <f t="shared" si="148"/>
        <v>-121.04514393939394</v>
      </c>
      <c r="V540">
        <f t="shared" si="149"/>
        <v>-44.014439393939369</v>
      </c>
      <c r="W540">
        <f t="shared" si="150"/>
        <v>50.15330303030305</v>
      </c>
      <c r="X540">
        <f t="shared" si="151"/>
        <v>18.644909090909152</v>
      </c>
      <c r="Y540">
        <f t="shared" si="152"/>
        <v>38.495174242424156</v>
      </c>
      <c r="Z540">
        <f t="shared" si="153"/>
        <v>-58.930363636363637</v>
      </c>
      <c r="AA540">
        <f t="shared" si="154"/>
        <v>-14.074886363636352</v>
      </c>
    </row>
    <row r="541" spans="1:27" x14ac:dyDescent="0.25">
      <c r="A541">
        <v>373.47500000000002</v>
      </c>
      <c r="B541">
        <v>297.584</v>
      </c>
      <c r="C541">
        <v>186.74299999999999</v>
      </c>
      <c r="D541">
        <v>240.21899999999999</v>
      </c>
      <c r="E541">
        <v>524.90200000000004</v>
      </c>
      <c r="F541">
        <v>49.496000000000002</v>
      </c>
      <c r="G541">
        <v>132.001</v>
      </c>
      <c r="H541">
        <v>40.631</v>
      </c>
      <c r="J541">
        <f t="shared" si="155"/>
        <v>279.36636363636359</v>
      </c>
      <c r="K541">
        <f t="shared" si="156"/>
        <v>228.80903030303034</v>
      </c>
      <c r="L541">
        <f t="shared" si="157"/>
        <v>280.2049090909091</v>
      </c>
      <c r="M541">
        <f t="shared" si="158"/>
        <v>332.13903030303027</v>
      </c>
      <c r="N541">
        <f t="shared" si="159"/>
        <v>270.59400000000005</v>
      </c>
      <c r="O541">
        <f t="shared" si="160"/>
        <v>249.29578787878785</v>
      </c>
      <c r="P541">
        <f t="shared" si="160"/>
        <v>197.83706060606059</v>
      </c>
      <c r="Q541">
        <f t="shared" si="160"/>
        <v>197.04121212121214</v>
      </c>
      <c r="T541">
        <f t="shared" si="147"/>
        <v>-66.345454545454515</v>
      </c>
      <c r="U541">
        <f t="shared" si="148"/>
        <v>-123.3580833333333</v>
      </c>
      <c r="V541">
        <f t="shared" si="149"/>
        <v>-32.828439393939391</v>
      </c>
      <c r="W541">
        <f t="shared" si="150"/>
        <v>53.567484848484867</v>
      </c>
      <c r="X541">
        <f t="shared" si="151"/>
        <v>12.872909090909161</v>
      </c>
      <c r="Y541">
        <f t="shared" si="152"/>
        <v>41.517659090909007</v>
      </c>
      <c r="Z541">
        <f t="shared" si="153"/>
        <v>-62.064666666666682</v>
      </c>
      <c r="AA541">
        <f t="shared" si="154"/>
        <v>-21.656159090909085</v>
      </c>
    </row>
    <row r="542" spans="1:27" x14ac:dyDescent="0.25">
      <c r="A542">
        <v>91.006</v>
      </c>
      <c r="B542">
        <v>190.45400000000001</v>
      </c>
      <c r="C542">
        <v>167.85900000000001</v>
      </c>
      <c r="D542">
        <v>351.06799999999998</v>
      </c>
      <c r="E542">
        <v>109.036</v>
      </c>
      <c r="F542">
        <v>53.231000000000002</v>
      </c>
      <c r="G542">
        <v>81.944999999999993</v>
      </c>
      <c r="H542">
        <v>21.593</v>
      </c>
      <c r="J542">
        <f t="shared" si="155"/>
        <v>276.63799999999992</v>
      </c>
      <c r="K542">
        <f t="shared" si="156"/>
        <v>232.69218181818184</v>
      </c>
      <c r="L542">
        <f t="shared" si="157"/>
        <v>289.73024242424242</v>
      </c>
      <c r="M542">
        <f t="shared" si="158"/>
        <v>334.61321212121203</v>
      </c>
      <c r="N542">
        <f t="shared" si="159"/>
        <v>256.62515151515157</v>
      </c>
      <c r="O542">
        <f t="shared" si="160"/>
        <v>248.38148484848486</v>
      </c>
      <c r="P542">
        <f t="shared" si="160"/>
        <v>208.00451515151514</v>
      </c>
      <c r="Q542">
        <f t="shared" si="160"/>
        <v>202.20254545454543</v>
      </c>
      <c r="T542">
        <f t="shared" si="147"/>
        <v>-69.073818181818183</v>
      </c>
      <c r="U542">
        <f t="shared" si="148"/>
        <v>-119.4749318181818</v>
      </c>
      <c r="V542">
        <f t="shared" si="149"/>
        <v>-23.303106060606069</v>
      </c>
      <c r="W542">
        <f t="shared" si="150"/>
        <v>56.041666666666629</v>
      </c>
      <c r="X542">
        <f t="shared" si="151"/>
        <v>-1.0959393939393181</v>
      </c>
      <c r="Y542">
        <f t="shared" si="152"/>
        <v>40.603356060606018</v>
      </c>
      <c r="Z542">
        <f t="shared" si="153"/>
        <v>-51.897212121212135</v>
      </c>
      <c r="AA542">
        <f t="shared" si="154"/>
        <v>-16.494825757575796</v>
      </c>
    </row>
    <row r="543" spans="1:27" x14ac:dyDescent="0.25">
      <c r="A543">
        <v>83.79</v>
      </c>
      <c r="B543">
        <v>165.49199999999999</v>
      </c>
      <c r="C543">
        <v>168.61</v>
      </c>
      <c r="D543">
        <v>389.87799999999999</v>
      </c>
      <c r="E543">
        <v>504.32400000000001</v>
      </c>
      <c r="F543">
        <v>133.22300000000001</v>
      </c>
      <c r="G543">
        <v>153.78800000000001</v>
      </c>
      <c r="H543">
        <v>57.759</v>
      </c>
      <c r="J543">
        <f t="shared" si="155"/>
        <v>279.36069696969685</v>
      </c>
      <c r="K543">
        <f t="shared" si="156"/>
        <v>234.54415151515155</v>
      </c>
      <c r="L543">
        <f t="shared" si="157"/>
        <v>290.03787878787881</v>
      </c>
      <c r="M543">
        <f t="shared" si="158"/>
        <v>331.20439393939387</v>
      </c>
      <c r="N543">
        <f t="shared" si="159"/>
        <v>256.68345454545454</v>
      </c>
      <c r="O543">
        <f t="shared" si="160"/>
        <v>248.08693939393939</v>
      </c>
      <c r="P543">
        <f t="shared" si="160"/>
        <v>213.13536363636362</v>
      </c>
      <c r="Q543">
        <f t="shared" si="160"/>
        <v>207.82242424242426</v>
      </c>
      <c r="T543">
        <f t="shared" si="147"/>
        <v>-66.351121212121257</v>
      </c>
      <c r="U543">
        <f t="shared" si="148"/>
        <v>-117.62296212121208</v>
      </c>
      <c r="V543">
        <f t="shared" si="149"/>
        <v>-22.995469696969678</v>
      </c>
      <c r="W543">
        <f t="shared" si="150"/>
        <v>52.632848484848466</v>
      </c>
      <c r="X543">
        <f t="shared" si="151"/>
        <v>-1.0376363636363521</v>
      </c>
      <c r="Y543">
        <f t="shared" si="152"/>
        <v>40.308810606060547</v>
      </c>
      <c r="Z543">
        <f t="shared" si="153"/>
        <v>-46.76636363636365</v>
      </c>
      <c r="AA543">
        <f t="shared" si="154"/>
        <v>-10.874946969696964</v>
      </c>
    </row>
    <row r="544" spans="1:27" x14ac:dyDescent="0.25">
      <c r="A544">
        <v>332.16300000000001</v>
      </c>
      <c r="B544">
        <v>192.45699999999999</v>
      </c>
      <c r="C544">
        <v>180.46600000000001</v>
      </c>
      <c r="D544">
        <v>340.48099999999999</v>
      </c>
      <c r="E544">
        <v>383.42599999999999</v>
      </c>
      <c r="F544">
        <v>198.80099999999999</v>
      </c>
      <c r="G544">
        <v>272.81700000000001</v>
      </c>
      <c r="H544">
        <v>46.95</v>
      </c>
      <c r="J544">
        <f t="shared" si="155"/>
        <v>285.6336363636363</v>
      </c>
      <c r="K544">
        <f t="shared" si="156"/>
        <v>237.86903030303031</v>
      </c>
      <c r="L544">
        <f t="shared" si="157"/>
        <v>289.43051515151524</v>
      </c>
      <c r="M544">
        <f t="shared" si="158"/>
        <v>330.08869696969685</v>
      </c>
      <c r="N544">
        <f t="shared" si="159"/>
        <v>241.93863636363642</v>
      </c>
      <c r="O544">
        <f t="shared" si="160"/>
        <v>248.25057575757577</v>
      </c>
      <c r="P544">
        <f t="shared" si="160"/>
        <v>212.38493939393942</v>
      </c>
      <c r="Q544">
        <f t="shared" si="160"/>
        <v>212.07993939393938</v>
      </c>
      <c r="T544">
        <f t="shared" si="147"/>
        <v>-60.078181818181804</v>
      </c>
      <c r="U544">
        <f t="shared" si="148"/>
        <v>-114.29808333333332</v>
      </c>
      <c r="V544">
        <f t="shared" si="149"/>
        <v>-23.602833333333251</v>
      </c>
      <c r="W544">
        <f t="shared" si="150"/>
        <v>51.517151515151454</v>
      </c>
      <c r="X544">
        <f t="shared" si="151"/>
        <v>-15.78245454545447</v>
      </c>
      <c r="Y544">
        <f t="shared" si="152"/>
        <v>40.472446969696932</v>
      </c>
      <c r="Z544">
        <f t="shared" si="153"/>
        <v>-47.516787878787852</v>
      </c>
      <c r="AA544">
        <f t="shared" si="154"/>
        <v>-6.6174318181818421</v>
      </c>
    </row>
    <row r="545" spans="1:27" x14ac:dyDescent="0.25">
      <c r="A545">
        <v>543.41399999999999</v>
      </c>
      <c r="B545">
        <v>231.76900000000001</v>
      </c>
      <c r="C545">
        <v>231.916</v>
      </c>
      <c r="D545">
        <v>367.161</v>
      </c>
      <c r="E545">
        <v>466.90100000000001</v>
      </c>
      <c r="F545">
        <v>281.654</v>
      </c>
      <c r="G545">
        <v>270.11399999999998</v>
      </c>
      <c r="H545">
        <v>131.005</v>
      </c>
      <c r="J545">
        <f t="shared" si="155"/>
        <v>283.7773939393939</v>
      </c>
      <c r="K545">
        <f t="shared" si="156"/>
        <v>242.58793939393939</v>
      </c>
      <c r="L545">
        <f t="shared" si="157"/>
        <v>296.6943030303031</v>
      </c>
      <c r="M545">
        <f t="shared" si="158"/>
        <v>326.55166666666656</v>
      </c>
      <c r="N545">
        <f t="shared" si="159"/>
        <v>235.59751515151518</v>
      </c>
      <c r="O545">
        <f t="shared" si="160"/>
        <v>251.62633333333332</v>
      </c>
      <c r="P545">
        <f t="shared" si="160"/>
        <v>211.86678787878787</v>
      </c>
      <c r="Q545">
        <f t="shared" si="160"/>
        <v>213.87339393939391</v>
      </c>
      <c r="T545">
        <f t="shared" si="147"/>
        <v>-61.9344242424242</v>
      </c>
      <c r="U545">
        <f t="shared" si="148"/>
        <v>-109.57917424242424</v>
      </c>
      <c r="V545">
        <f t="shared" si="149"/>
        <v>-16.339045454545385</v>
      </c>
      <c r="W545">
        <f t="shared" si="150"/>
        <v>47.980121212121162</v>
      </c>
      <c r="X545">
        <f t="shared" si="151"/>
        <v>-22.123575757575708</v>
      </c>
      <c r="Y545">
        <f t="shared" si="152"/>
        <v>43.848204545454479</v>
      </c>
      <c r="Z545">
        <f t="shared" si="153"/>
        <v>-48.034939393939396</v>
      </c>
      <c r="AA545">
        <f t="shared" si="154"/>
        <v>-4.8239772727273191</v>
      </c>
    </row>
    <row r="546" spans="1:27" x14ac:dyDescent="0.25">
      <c r="A546">
        <v>164.006</v>
      </c>
      <c r="B546">
        <v>298.91699999999997</v>
      </c>
      <c r="C546">
        <v>367.71600000000001</v>
      </c>
      <c r="D546">
        <v>383.99299999999999</v>
      </c>
      <c r="E546">
        <v>288.66199999999998</v>
      </c>
      <c r="F546">
        <v>465.85899999999998</v>
      </c>
      <c r="G546">
        <v>199.61799999999999</v>
      </c>
      <c r="H546">
        <v>139.41999999999999</v>
      </c>
      <c r="J546">
        <f t="shared" si="155"/>
        <v>268.80609090909093</v>
      </c>
      <c r="K546">
        <f t="shared" si="156"/>
        <v>243.76912121212121</v>
      </c>
      <c r="L546">
        <f t="shared" si="157"/>
        <v>296.09742424242427</v>
      </c>
      <c r="M546">
        <f t="shared" si="158"/>
        <v>323.84803030303027</v>
      </c>
      <c r="N546">
        <f t="shared" si="159"/>
        <v>226.56221212121216</v>
      </c>
      <c r="O546">
        <f t="shared" si="160"/>
        <v>247.90887878787876</v>
      </c>
      <c r="P546">
        <f t="shared" si="160"/>
        <v>207.72533333333331</v>
      </c>
      <c r="Q546">
        <f t="shared" si="160"/>
        <v>215.52651515151516</v>
      </c>
      <c r="T546">
        <f t="shared" si="147"/>
        <v>-76.905727272727177</v>
      </c>
      <c r="U546">
        <f t="shared" si="148"/>
        <v>-108.39799242424243</v>
      </c>
      <c r="V546">
        <f t="shared" si="149"/>
        <v>-16.935924242424221</v>
      </c>
      <c r="W546">
        <f t="shared" si="150"/>
        <v>45.27648484848487</v>
      </c>
      <c r="X546">
        <f t="shared" si="151"/>
        <v>-31.158878787878734</v>
      </c>
      <c r="Y546">
        <f t="shared" si="152"/>
        <v>40.130749999999921</v>
      </c>
      <c r="Z546">
        <f t="shared" si="153"/>
        <v>-52.176393939393961</v>
      </c>
      <c r="AA546">
        <f t="shared" si="154"/>
        <v>-3.1708560606060701</v>
      </c>
    </row>
    <row r="547" spans="1:27" x14ac:dyDescent="0.25">
      <c r="A547">
        <v>134.00399999999999</v>
      </c>
      <c r="B547">
        <v>269.95499999999998</v>
      </c>
      <c r="C547">
        <v>467.31900000000002</v>
      </c>
      <c r="D547">
        <v>263.80599999999998</v>
      </c>
      <c r="E547">
        <v>149.74600000000001</v>
      </c>
      <c r="F547">
        <v>372.35700000000003</v>
      </c>
      <c r="G547">
        <v>161.911</v>
      </c>
      <c r="H547">
        <v>151.048</v>
      </c>
      <c r="J547">
        <f t="shared" si="155"/>
        <v>271.88266666666664</v>
      </c>
      <c r="K547">
        <f t="shared" si="156"/>
        <v>242.68618181818184</v>
      </c>
      <c r="L547">
        <f t="shared" si="157"/>
        <v>296.08060606060604</v>
      </c>
      <c r="M547">
        <f t="shared" si="158"/>
        <v>323.1816363636363</v>
      </c>
      <c r="N547">
        <f t="shared" si="159"/>
        <v>221.74133333333336</v>
      </c>
      <c r="O547">
        <f t="shared" si="160"/>
        <v>239.15893939393936</v>
      </c>
      <c r="P547">
        <f t="shared" si="160"/>
        <v>203.78557575757574</v>
      </c>
      <c r="Q547">
        <f t="shared" si="160"/>
        <v>217.68575757575755</v>
      </c>
      <c r="T547">
        <f t="shared" si="147"/>
        <v>-73.829151515151466</v>
      </c>
      <c r="U547">
        <f t="shared" si="148"/>
        <v>-109.4809318181818</v>
      </c>
      <c r="V547">
        <f t="shared" si="149"/>
        <v>-16.952742424242444</v>
      </c>
      <c r="W547">
        <f t="shared" si="150"/>
        <v>44.6100909090909</v>
      </c>
      <c r="X547">
        <f t="shared" si="151"/>
        <v>-35.979757575757532</v>
      </c>
      <c r="Y547">
        <f t="shared" si="152"/>
        <v>31.380810606060521</v>
      </c>
      <c r="Z547">
        <f t="shared" si="153"/>
        <v>-56.116151515151529</v>
      </c>
      <c r="AA547">
        <f t="shared" si="154"/>
        <v>-1.011613636363677</v>
      </c>
    </row>
    <row r="548" spans="1:27" x14ac:dyDescent="0.25">
      <c r="A548">
        <v>427.12299999999999</v>
      </c>
      <c r="B548">
        <v>192.99199999999999</v>
      </c>
      <c r="C548">
        <v>305.96600000000001</v>
      </c>
      <c r="D548">
        <v>189.92099999999999</v>
      </c>
      <c r="E548">
        <v>163.26499999999999</v>
      </c>
      <c r="F548">
        <v>326.38400000000001</v>
      </c>
      <c r="G548">
        <v>67.686999999999998</v>
      </c>
      <c r="H548">
        <v>25.965</v>
      </c>
      <c r="J548">
        <f t="shared" si="155"/>
        <v>292.44966666666664</v>
      </c>
      <c r="K548">
        <f t="shared" si="156"/>
        <v>244.23303030303032</v>
      </c>
      <c r="L548">
        <f t="shared" si="157"/>
        <v>291.31945454545456</v>
      </c>
      <c r="M548">
        <f t="shared" si="158"/>
        <v>323.68327272727271</v>
      </c>
      <c r="N548">
        <f t="shared" si="159"/>
        <v>217.65515151515152</v>
      </c>
      <c r="O548">
        <f t="shared" si="160"/>
        <v>233.63057575757574</v>
      </c>
      <c r="P548">
        <f t="shared" si="160"/>
        <v>205.88469696969693</v>
      </c>
      <c r="Q548">
        <f t="shared" si="160"/>
        <v>217.02500000000001</v>
      </c>
      <c r="T548">
        <f t="shared" si="147"/>
        <v>-53.262151515151459</v>
      </c>
      <c r="U548">
        <f t="shared" si="148"/>
        <v>-107.93408333333332</v>
      </c>
      <c r="V548">
        <f t="shared" si="149"/>
        <v>-21.713893939393927</v>
      </c>
      <c r="W548">
        <f t="shared" si="150"/>
        <v>45.111727272727308</v>
      </c>
      <c r="X548">
        <f t="shared" si="151"/>
        <v>-40.065939393939374</v>
      </c>
      <c r="Y548">
        <f t="shared" si="152"/>
        <v>25.852446969696899</v>
      </c>
      <c r="Z548">
        <f t="shared" si="153"/>
        <v>-54.017030303030339</v>
      </c>
      <c r="AA548">
        <f t="shared" si="154"/>
        <v>-1.6723712121212202</v>
      </c>
    </row>
    <row r="549" spans="1:27" x14ac:dyDescent="0.25">
      <c r="A549">
        <v>320.137</v>
      </c>
      <c r="B549">
        <v>255.87299999999999</v>
      </c>
      <c r="C549">
        <v>386.83499999999998</v>
      </c>
      <c r="D549">
        <v>370.12599999999998</v>
      </c>
      <c r="E549">
        <v>124.03100000000001</v>
      </c>
      <c r="F549">
        <v>315.14999999999998</v>
      </c>
      <c r="G549">
        <v>180.596</v>
      </c>
      <c r="H549">
        <v>137.03700000000001</v>
      </c>
      <c r="J549">
        <f t="shared" si="155"/>
        <v>291.98254545454546</v>
      </c>
      <c r="K549">
        <f t="shared" si="156"/>
        <v>245.43930303030305</v>
      </c>
      <c r="L549">
        <f t="shared" si="157"/>
        <v>296.67418181818175</v>
      </c>
      <c r="M549">
        <f t="shared" si="158"/>
        <v>326.61093939393942</v>
      </c>
      <c r="N549">
        <f t="shared" si="159"/>
        <v>214.9007878787879</v>
      </c>
      <c r="O549">
        <f t="shared" si="160"/>
        <v>226.87548484848483</v>
      </c>
      <c r="P549">
        <f t="shared" si="160"/>
        <v>210.92381818181815</v>
      </c>
      <c r="Q549">
        <f t="shared" si="160"/>
        <v>219.55148484848485</v>
      </c>
      <c r="T549">
        <f t="shared" si="147"/>
        <v>-53.729272727272644</v>
      </c>
      <c r="U549">
        <f t="shared" si="148"/>
        <v>-106.72781060606059</v>
      </c>
      <c r="V549">
        <f t="shared" si="149"/>
        <v>-16.359166666666738</v>
      </c>
      <c r="W549">
        <f t="shared" si="150"/>
        <v>48.039393939394017</v>
      </c>
      <c r="X549">
        <f t="shared" si="151"/>
        <v>-42.820303030302995</v>
      </c>
      <c r="Y549">
        <f t="shared" si="152"/>
        <v>19.097356060605989</v>
      </c>
      <c r="Z549">
        <f t="shared" si="153"/>
        <v>-48.977909090909122</v>
      </c>
      <c r="AA549">
        <f t="shared" si="154"/>
        <v>0.85411363636362125</v>
      </c>
    </row>
    <row r="550" spans="1:27" x14ac:dyDescent="0.25">
      <c r="A550">
        <v>379.84399999999999</v>
      </c>
      <c r="B550">
        <v>332.69099999999997</v>
      </c>
      <c r="C550">
        <v>353.786</v>
      </c>
      <c r="D550">
        <v>382.29300000000001</v>
      </c>
      <c r="E550">
        <v>78.659000000000006</v>
      </c>
      <c r="F550">
        <v>348.90199999999999</v>
      </c>
      <c r="G550">
        <v>89.721999999999994</v>
      </c>
      <c r="H550">
        <v>132.77799999999999</v>
      </c>
      <c r="J550">
        <f t="shared" si="155"/>
        <v>292.63684848484849</v>
      </c>
      <c r="K550">
        <f t="shared" si="156"/>
        <v>242.3422121212121</v>
      </c>
      <c r="L550">
        <f t="shared" si="157"/>
        <v>298.42003030303027</v>
      </c>
      <c r="M550">
        <f t="shared" si="158"/>
        <v>324.70254545454543</v>
      </c>
      <c r="N550">
        <f t="shared" si="159"/>
        <v>220.35269696969698</v>
      </c>
      <c r="O550">
        <f t="shared" si="160"/>
        <v>218.05524242424249</v>
      </c>
      <c r="P550">
        <f t="shared" si="160"/>
        <v>211.33609090909093</v>
      </c>
      <c r="Q550">
        <f t="shared" si="160"/>
        <v>224.79887878787878</v>
      </c>
      <c r="T550">
        <f t="shared" si="147"/>
        <v>-53.074969696969617</v>
      </c>
      <c r="U550">
        <f t="shared" si="148"/>
        <v>-109.82490151515154</v>
      </c>
      <c r="V550">
        <f t="shared" si="149"/>
        <v>-14.613318181818215</v>
      </c>
      <c r="W550">
        <f t="shared" si="150"/>
        <v>46.131000000000029</v>
      </c>
      <c r="X550">
        <f t="shared" si="151"/>
        <v>-37.368393939393911</v>
      </c>
      <c r="Y550">
        <f t="shared" si="152"/>
        <v>10.277113636363651</v>
      </c>
      <c r="Z550">
        <f t="shared" si="153"/>
        <v>-48.565636363636344</v>
      </c>
      <c r="AA550">
        <f t="shared" si="154"/>
        <v>6.1015075757575516</v>
      </c>
    </row>
    <row r="551" spans="1:27" x14ac:dyDescent="0.25">
      <c r="A551">
        <v>188.85900000000001</v>
      </c>
      <c r="B551">
        <v>220.02099999999999</v>
      </c>
      <c r="C551">
        <v>422.94499999999999</v>
      </c>
      <c r="D551">
        <v>163.88200000000001</v>
      </c>
      <c r="E551">
        <v>361.084</v>
      </c>
      <c r="F551">
        <v>266.79300000000001</v>
      </c>
      <c r="G551">
        <v>92.206999999999994</v>
      </c>
      <c r="H551">
        <v>324.12099999999998</v>
      </c>
      <c r="J551">
        <f t="shared" si="155"/>
        <v>286.1488787878788</v>
      </c>
      <c r="K551">
        <f t="shared" si="156"/>
        <v>238.86739393939393</v>
      </c>
      <c r="L551">
        <f t="shared" si="157"/>
        <v>301.715393939394</v>
      </c>
      <c r="M551">
        <f t="shared" si="158"/>
        <v>325.01915151515158</v>
      </c>
      <c r="N551">
        <f t="shared" si="159"/>
        <v>220.65203030303033</v>
      </c>
      <c r="O551">
        <f t="shared" si="160"/>
        <v>208.64933333333337</v>
      </c>
      <c r="P551">
        <f t="shared" si="160"/>
        <v>210.70703030303028</v>
      </c>
      <c r="Q551">
        <f t="shared" si="160"/>
        <v>230.80887878787877</v>
      </c>
      <c r="T551">
        <f t="shared" si="147"/>
        <v>-59.562939393939303</v>
      </c>
      <c r="U551">
        <f t="shared" si="148"/>
        <v>-113.2997196969697</v>
      </c>
      <c r="V551">
        <f t="shared" si="149"/>
        <v>-11.317954545454484</v>
      </c>
      <c r="W551">
        <f t="shared" si="150"/>
        <v>46.447606060606176</v>
      </c>
      <c r="X551">
        <f t="shared" si="151"/>
        <v>-37.06906060606056</v>
      </c>
      <c r="Y551">
        <f t="shared" si="152"/>
        <v>0.87120454545453185</v>
      </c>
      <c r="Z551">
        <f t="shared" si="153"/>
        <v>-49.194696969696992</v>
      </c>
      <c r="AA551">
        <f t="shared" si="154"/>
        <v>12.111507575757543</v>
      </c>
    </row>
    <row r="552" spans="1:27" x14ac:dyDescent="0.25">
      <c r="A552">
        <v>123.494</v>
      </c>
      <c r="B552">
        <v>276.17399999999998</v>
      </c>
      <c r="C552">
        <v>133.11199999999999</v>
      </c>
      <c r="D552">
        <v>149.392</v>
      </c>
      <c r="E552">
        <v>124.03100000000001</v>
      </c>
      <c r="F552">
        <v>162.40299999999999</v>
      </c>
      <c r="G552">
        <v>395.99900000000002</v>
      </c>
      <c r="H552">
        <v>297.084</v>
      </c>
      <c r="J552">
        <f t="shared" si="155"/>
        <v>295.57736363636366</v>
      </c>
      <c r="K552">
        <f t="shared" si="156"/>
        <v>245.52066666666664</v>
      </c>
      <c r="L552">
        <f t="shared" si="157"/>
        <v>298.71548484848489</v>
      </c>
      <c r="M552">
        <f t="shared" si="158"/>
        <v>329.68106060606067</v>
      </c>
      <c r="N552">
        <f t="shared" si="159"/>
        <v>215.12390909090914</v>
      </c>
      <c r="O552">
        <f t="shared" si="160"/>
        <v>202.96127272727276</v>
      </c>
      <c r="P552">
        <f t="shared" si="160"/>
        <v>214.02403030303026</v>
      </c>
      <c r="Q552">
        <f t="shared" si="160"/>
        <v>236.95351515151515</v>
      </c>
      <c r="T552">
        <f t="shared" si="147"/>
        <v>-50.134454545454446</v>
      </c>
      <c r="U552">
        <f t="shared" si="148"/>
        <v>-106.646446969697</v>
      </c>
      <c r="V552">
        <f t="shared" si="149"/>
        <v>-14.317863636363597</v>
      </c>
      <c r="W552">
        <f t="shared" si="150"/>
        <v>51.109515151515268</v>
      </c>
      <c r="X552">
        <f t="shared" si="151"/>
        <v>-42.597181818181753</v>
      </c>
      <c r="Y552">
        <f t="shared" si="152"/>
        <v>-4.8168560606060851</v>
      </c>
      <c r="Z552">
        <f t="shared" si="153"/>
        <v>-45.877696969697013</v>
      </c>
      <c r="AA552">
        <f t="shared" si="154"/>
        <v>18.256143939393922</v>
      </c>
    </row>
    <row r="553" spans="1:27" x14ac:dyDescent="0.25">
      <c r="A553">
        <v>352.69799999999998</v>
      </c>
      <c r="B553">
        <v>259.59100000000001</v>
      </c>
      <c r="C553">
        <v>162.52600000000001</v>
      </c>
      <c r="D553">
        <v>142.053</v>
      </c>
      <c r="E553">
        <v>78.061000000000007</v>
      </c>
      <c r="F553">
        <v>324.64299999999997</v>
      </c>
      <c r="G553">
        <v>34.146000000000001</v>
      </c>
      <c r="H553">
        <v>143.43700000000001</v>
      </c>
      <c r="J553">
        <f t="shared" si="155"/>
        <v>301.70969696969695</v>
      </c>
      <c r="K553">
        <f t="shared" si="156"/>
        <v>248.62230303030304</v>
      </c>
      <c r="L553">
        <f t="shared" si="157"/>
        <v>296.25245454545455</v>
      </c>
      <c r="M553">
        <f t="shared" si="158"/>
        <v>330.16518181818191</v>
      </c>
      <c r="N553">
        <f t="shared" si="159"/>
        <v>217.13266666666669</v>
      </c>
      <c r="O553">
        <f t="shared" si="160"/>
        <v>200.29566666666668</v>
      </c>
      <c r="P553">
        <f t="shared" si="160"/>
        <v>205.49515151515149</v>
      </c>
      <c r="Q553">
        <f t="shared" si="160"/>
        <v>230.3190303030303</v>
      </c>
      <c r="T553">
        <f t="shared" si="147"/>
        <v>-44.002121212121153</v>
      </c>
      <c r="U553">
        <f t="shared" si="148"/>
        <v>-103.54481060606059</v>
      </c>
      <c r="V553">
        <f t="shared" si="149"/>
        <v>-16.780893939393934</v>
      </c>
      <c r="W553">
        <f t="shared" si="150"/>
        <v>51.593636363636506</v>
      </c>
      <c r="X553">
        <f t="shared" si="151"/>
        <v>-40.588424242424196</v>
      </c>
      <c r="Y553">
        <f t="shared" si="152"/>
        <v>-7.4824621212121656</v>
      </c>
      <c r="Z553">
        <f t="shared" si="153"/>
        <v>-54.40657575757578</v>
      </c>
      <c r="AA553">
        <f t="shared" si="154"/>
        <v>11.621659090909077</v>
      </c>
    </row>
    <row r="554" spans="1:27" x14ac:dyDescent="0.25">
      <c r="A554">
        <v>318.75799999999998</v>
      </c>
      <c r="B554">
        <v>161.911</v>
      </c>
      <c r="C554">
        <v>254.48500000000001</v>
      </c>
      <c r="D554">
        <v>221.02500000000001</v>
      </c>
      <c r="E554">
        <v>259.43599999999998</v>
      </c>
      <c r="F554">
        <v>361.084</v>
      </c>
      <c r="G554">
        <v>282.30200000000002</v>
      </c>
      <c r="H554">
        <v>185.42599999999999</v>
      </c>
      <c r="J554">
        <f t="shared" si="155"/>
        <v>294.01896969696969</v>
      </c>
      <c r="K554">
        <f t="shared" si="156"/>
        <v>248.89318181818183</v>
      </c>
      <c r="L554">
        <f t="shared" si="157"/>
        <v>301.05472727272729</v>
      </c>
      <c r="M554">
        <f t="shared" si="158"/>
        <v>334.82784848484857</v>
      </c>
      <c r="N554">
        <f t="shared" si="159"/>
        <v>220.16927272727276</v>
      </c>
      <c r="O554">
        <f t="shared" si="160"/>
        <v>191.60321212121215</v>
      </c>
      <c r="P554">
        <f t="shared" si="160"/>
        <v>210.25193939393938</v>
      </c>
      <c r="Q554">
        <f t="shared" si="160"/>
        <v>233.07612121212122</v>
      </c>
      <c r="T554">
        <f t="shared" si="147"/>
        <v>-51.692848484848412</v>
      </c>
      <c r="U554">
        <f t="shared" si="148"/>
        <v>-103.27393181818181</v>
      </c>
      <c r="V554">
        <f t="shared" si="149"/>
        <v>-11.978621212121197</v>
      </c>
      <c r="W554">
        <f t="shared" si="150"/>
        <v>56.256303030303172</v>
      </c>
      <c r="X554">
        <f t="shared" si="151"/>
        <v>-37.551818181818135</v>
      </c>
      <c r="Y554">
        <f t="shared" si="152"/>
        <v>-16.174916666666689</v>
      </c>
      <c r="Z554">
        <f t="shared" si="153"/>
        <v>-49.64978787878789</v>
      </c>
      <c r="AA554">
        <f t="shared" si="154"/>
        <v>14.378749999999997</v>
      </c>
    </row>
    <row r="555" spans="1:27" x14ac:dyDescent="0.25">
      <c r="A555">
        <v>301.59300000000002</v>
      </c>
      <c r="B555">
        <v>190.18700000000001</v>
      </c>
      <c r="C555">
        <v>278.10199999999998</v>
      </c>
      <c r="D555">
        <v>412.88400000000001</v>
      </c>
      <c r="E555">
        <v>594.976</v>
      </c>
      <c r="F555">
        <v>340.303</v>
      </c>
      <c r="G555">
        <v>121.997</v>
      </c>
      <c r="H555">
        <v>265.84800000000001</v>
      </c>
      <c r="J555">
        <f t="shared" si="155"/>
        <v>288.17369696969695</v>
      </c>
      <c r="K555">
        <f t="shared" si="156"/>
        <v>252.93900000000002</v>
      </c>
      <c r="L555">
        <f t="shared" si="157"/>
        <v>302.63012121212125</v>
      </c>
      <c r="M555">
        <f t="shared" si="158"/>
        <v>339.56087878787883</v>
      </c>
      <c r="N555">
        <f t="shared" si="159"/>
        <v>218.15175757575761</v>
      </c>
      <c r="O555">
        <f t="shared" si="160"/>
        <v>184.2142121212122</v>
      </c>
      <c r="P555">
        <f t="shared" si="160"/>
        <v>204.20172727272728</v>
      </c>
      <c r="Q555">
        <f t="shared" si="160"/>
        <v>235.49409090909091</v>
      </c>
      <c r="T555">
        <f t="shared" si="147"/>
        <v>-57.538121212121155</v>
      </c>
      <c r="U555">
        <f t="shared" si="148"/>
        <v>-99.228113636363616</v>
      </c>
      <c r="V555">
        <f t="shared" si="149"/>
        <v>-10.403227272727236</v>
      </c>
      <c r="W555">
        <f t="shared" si="150"/>
        <v>60.989333333333434</v>
      </c>
      <c r="X555">
        <f t="shared" si="151"/>
        <v>-39.569333333333276</v>
      </c>
      <c r="Y555">
        <f t="shared" si="152"/>
        <v>-23.563916666666643</v>
      </c>
      <c r="Z555">
        <f t="shared" si="153"/>
        <v>-55.699999999999989</v>
      </c>
      <c r="AA555">
        <f t="shared" si="154"/>
        <v>16.796719696969689</v>
      </c>
    </row>
    <row r="556" spans="1:27" x14ac:dyDescent="0.25">
      <c r="A556">
        <v>329.00400000000002</v>
      </c>
      <c r="B556">
        <v>155.34800000000001</v>
      </c>
      <c r="C556">
        <v>241.41800000000001</v>
      </c>
      <c r="D556">
        <v>410.92500000000001</v>
      </c>
      <c r="E556">
        <v>304.61700000000002</v>
      </c>
      <c r="F556">
        <v>446.48500000000001</v>
      </c>
      <c r="G556">
        <v>88.447000000000003</v>
      </c>
      <c r="H556">
        <v>187.667</v>
      </c>
      <c r="J556">
        <f t="shared" si="155"/>
        <v>297.08548484848495</v>
      </c>
      <c r="K556">
        <f t="shared" si="156"/>
        <v>256.12296969696968</v>
      </c>
      <c r="L556">
        <f t="shared" si="157"/>
        <v>302.22545454545457</v>
      </c>
      <c r="M556">
        <f t="shared" si="158"/>
        <v>334.7143333333334</v>
      </c>
      <c r="N556">
        <f t="shared" si="159"/>
        <v>216.46000000000004</v>
      </c>
      <c r="O556">
        <f t="shared" si="160"/>
        <v>182.88945454545461</v>
      </c>
      <c r="P556">
        <f t="shared" si="160"/>
        <v>204.5859090909091</v>
      </c>
      <c r="Q556">
        <f t="shared" si="160"/>
        <v>235.81187878787881</v>
      </c>
      <c r="T556">
        <f t="shared" si="147"/>
        <v>-48.62633333333315</v>
      </c>
      <c r="U556">
        <f t="shared" si="148"/>
        <v>-96.044143939393962</v>
      </c>
      <c r="V556">
        <f t="shared" si="149"/>
        <v>-10.807893939393921</v>
      </c>
      <c r="W556">
        <f t="shared" si="150"/>
        <v>56.142787878787999</v>
      </c>
      <c r="X556">
        <f t="shared" si="151"/>
        <v>-41.261090909090854</v>
      </c>
      <c r="Y556">
        <f t="shared" si="152"/>
        <v>-24.88867424242423</v>
      </c>
      <c r="Z556">
        <f t="shared" si="153"/>
        <v>-55.315818181818173</v>
      </c>
      <c r="AA556">
        <f t="shared" si="154"/>
        <v>17.114507575757585</v>
      </c>
    </row>
    <row r="557" spans="1:27" x14ac:dyDescent="0.25">
      <c r="A557">
        <v>205.24700000000001</v>
      </c>
      <c r="B557">
        <v>204.69499999999999</v>
      </c>
      <c r="C557">
        <v>333.39499999999998</v>
      </c>
      <c r="D557">
        <v>546.34299999999996</v>
      </c>
      <c r="E557">
        <v>278.42399999999998</v>
      </c>
      <c r="F557">
        <v>440.38799999999998</v>
      </c>
      <c r="G557">
        <v>203.041</v>
      </c>
      <c r="H557">
        <v>339.41300000000001</v>
      </c>
      <c r="J557">
        <f t="shared" si="155"/>
        <v>295.29130303030314</v>
      </c>
      <c r="K557">
        <f t="shared" si="156"/>
        <v>260.65136363636361</v>
      </c>
      <c r="L557">
        <f t="shared" si="157"/>
        <v>302.9562121212121</v>
      </c>
      <c r="M557">
        <f t="shared" si="158"/>
        <v>331.70848484848494</v>
      </c>
      <c r="N557">
        <f t="shared" si="159"/>
        <v>209.77900000000002</v>
      </c>
      <c r="O557">
        <f t="shared" si="160"/>
        <v>173.75536363636371</v>
      </c>
      <c r="P557">
        <f t="shared" si="160"/>
        <v>203.89472727272727</v>
      </c>
      <c r="Q557">
        <f t="shared" si="160"/>
        <v>235.70421212121212</v>
      </c>
      <c r="T557">
        <f t="shared" si="147"/>
        <v>-50.420515151514962</v>
      </c>
      <c r="U557">
        <f t="shared" si="148"/>
        <v>-91.515750000000025</v>
      </c>
      <c r="V557">
        <f t="shared" si="149"/>
        <v>-10.077136363636384</v>
      </c>
      <c r="W557">
        <f t="shared" si="150"/>
        <v>53.136939393939542</v>
      </c>
      <c r="X557">
        <f t="shared" si="151"/>
        <v>-47.942090909090865</v>
      </c>
      <c r="Y557">
        <f t="shared" si="152"/>
        <v>-34.022765151515131</v>
      </c>
      <c r="Z557">
        <f t="shared" si="153"/>
        <v>-56.007000000000005</v>
      </c>
      <c r="AA557">
        <f t="shared" si="154"/>
        <v>17.006840909090897</v>
      </c>
    </row>
    <row r="558" spans="1:27" x14ac:dyDescent="0.25">
      <c r="A558">
        <v>211.376</v>
      </c>
      <c r="B558">
        <v>309.86099999999999</v>
      </c>
      <c r="C558">
        <v>357.97300000000001</v>
      </c>
      <c r="D558">
        <v>632.02200000000005</v>
      </c>
      <c r="E558">
        <v>317.38099999999997</v>
      </c>
      <c r="F558">
        <v>222.46199999999999</v>
      </c>
      <c r="G558">
        <v>314.29300000000001</v>
      </c>
      <c r="H558">
        <v>487.98700000000002</v>
      </c>
      <c r="J558">
        <f t="shared" si="155"/>
        <v>293.29654545454554</v>
      </c>
      <c r="K558">
        <f t="shared" si="156"/>
        <v>264.84178787878784</v>
      </c>
      <c r="L558">
        <f t="shared" si="157"/>
        <v>300.18266666666665</v>
      </c>
      <c r="M558">
        <f t="shared" si="158"/>
        <v>325.18621212121218</v>
      </c>
      <c r="N558">
        <f t="shared" si="159"/>
        <v>209.31706060606069</v>
      </c>
      <c r="O558">
        <f t="shared" si="160"/>
        <v>161.7715454545455</v>
      </c>
      <c r="P558">
        <f t="shared" si="160"/>
        <v>200.52209090909088</v>
      </c>
      <c r="Q558">
        <f t="shared" si="160"/>
        <v>230.09736363636364</v>
      </c>
      <c r="T558">
        <f t="shared" si="147"/>
        <v>-52.415272727272566</v>
      </c>
      <c r="U558">
        <f t="shared" si="148"/>
        <v>-87.325325757575797</v>
      </c>
      <c r="V558">
        <f t="shared" si="149"/>
        <v>-12.85068181818184</v>
      </c>
      <c r="W558">
        <f t="shared" si="150"/>
        <v>46.614666666666778</v>
      </c>
      <c r="X558">
        <f t="shared" si="151"/>
        <v>-48.404030303030197</v>
      </c>
      <c r="Y558">
        <f t="shared" si="152"/>
        <v>-46.006583333333339</v>
      </c>
      <c r="Z558">
        <f t="shared" si="153"/>
        <v>-59.379636363636394</v>
      </c>
      <c r="AA558">
        <f t="shared" si="154"/>
        <v>11.399992424242413</v>
      </c>
    </row>
    <row r="559" spans="1:27" x14ac:dyDescent="0.25">
      <c r="A559">
        <v>231.916</v>
      </c>
      <c r="B559">
        <v>182.80699999999999</v>
      </c>
      <c r="C559">
        <v>131.005</v>
      </c>
      <c r="D559">
        <v>432.726</v>
      </c>
      <c r="E559">
        <v>301.08999999999997</v>
      </c>
      <c r="F559">
        <v>114.753</v>
      </c>
      <c r="G559">
        <v>724.2</v>
      </c>
      <c r="H559">
        <v>303.77499999999998</v>
      </c>
      <c r="J559">
        <f t="shared" si="155"/>
        <v>316.05406060606066</v>
      </c>
      <c r="K559">
        <f t="shared" si="156"/>
        <v>269.3301818181817</v>
      </c>
      <c r="L559">
        <f t="shared" si="157"/>
        <v>299.46460606060606</v>
      </c>
      <c r="M559">
        <f t="shared" si="158"/>
        <v>313.084090909091</v>
      </c>
      <c r="N559">
        <f t="shared" si="159"/>
        <v>206.71384848484854</v>
      </c>
      <c r="O559">
        <f t="shared" si="160"/>
        <v>155.69687878787886</v>
      </c>
      <c r="P559">
        <f t="shared" si="160"/>
        <v>194.80230303030302</v>
      </c>
      <c r="Q559">
        <f t="shared" si="160"/>
        <v>224.10196969696969</v>
      </c>
      <c r="T559">
        <f t="shared" si="147"/>
        <v>-29.657757575757444</v>
      </c>
      <c r="U559">
        <f t="shared" si="148"/>
        <v>-82.836931818181938</v>
      </c>
      <c r="V559">
        <f t="shared" si="149"/>
        <v>-13.56874242424243</v>
      </c>
      <c r="W559">
        <f t="shared" si="150"/>
        <v>34.512545454545602</v>
      </c>
      <c r="X559">
        <f t="shared" si="151"/>
        <v>-51.007242424242349</v>
      </c>
      <c r="Y559">
        <f t="shared" si="152"/>
        <v>-52.081249999999983</v>
      </c>
      <c r="Z559">
        <f t="shared" si="153"/>
        <v>-65.099424242424249</v>
      </c>
      <c r="AA559">
        <f t="shared" si="154"/>
        <v>5.4045984848484636</v>
      </c>
    </row>
    <row r="560" spans="1:27" x14ac:dyDescent="0.25">
      <c r="A560">
        <v>281.97800000000001</v>
      </c>
      <c r="B560">
        <v>110.148</v>
      </c>
      <c r="C560">
        <v>256.49099999999999</v>
      </c>
      <c r="D560">
        <v>553.13099999999997</v>
      </c>
      <c r="E560">
        <v>321.52</v>
      </c>
      <c r="F560">
        <v>152.952</v>
      </c>
      <c r="G560">
        <v>58.567999999999998</v>
      </c>
      <c r="H560">
        <v>144.595</v>
      </c>
      <c r="J560">
        <f t="shared" si="155"/>
        <v>325.45933333333329</v>
      </c>
      <c r="K560">
        <f t="shared" si="156"/>
        <v>277.42566666666664</v>
      </c>
      <c r="L560">
        <f t="shared" si="157"/>
        <v>302.89245454545454</v>
      </c>
      <c r="M560">
        <f t="shared" si="158"/>
        <v>305.4713333333334</v>
      </c>
      <c r="N560">
        <f t="shared" si="159"/>
        <v>215.59809090909093</v>
      </c>
      <c r="O560">
        <f t="shared" si="160"/>
        <v>154.21093939393941</v>
      </c>
      <c r="P560">
        <f t="shared" si="160"/>
        <v>182.85321212121212</v>
      </c>
      <c r="Q560">
        <f t="shared" si="160"/>
        <v>220.13984848484847</v>
      </c>
      <c r="T560">
        <f t="shared" si="147"/>
        <v>-20.252484848484812</v>
      </c>
      <c r="U560">
        <f t="shared" si="148"/>
        <v>-74.741446969696995</v>
      </c>
      <c r="V560">
        <f t="shared" si="149"/>
        <v>-10.140893939393948</v>
      </c>
      <c r="W560">
        <f t="shared" si="150"/>
        <v>26.899787878788004</v>
      </c>
      <c r="X560">
        <f t="shared" si="151"/>
        <v>-42.122999999999962</v>
      </c>
      <c r="Y560">
        <f t="shared" si="152"/>
        <v>-53.567189393939429</v>
      </c>
      <c r="Z560">
        <f t="shared" si="153"/>
        <v>-77.048515151515147</v>
      </c>
      <c r="AA560">
        <f t="shared" si="154"/>
        <v>1.4424772727272455</v>
      </c>
    </row>
    <row r="561" spans="1:27" x14ac:dyDescent="0.25">
      <c r="A561">
        <v>300.58800000000002</v>
      </c>
      <c r="B561">
        <v>322.733</v>
      </c>
      <c r="C561">
        <v>380.40800000000002</v>
      </c>
      <c r="D561">
        <v>552.904</v>
      </c>
      <c r="E561">
        <v>336.92899999999997</v>
      </c>
      <c r="F561">
        <v>164.87200000000001</v>
      </c>
      <c r="G561">
        <v>154.148</v>
      </c>
      <c r="H561">
        <v>408.19099999999997</v>
      </c>
      <c r="J561">
        <f t="shared" si="155"/>
        <v>326.43857575757573</v>
      </c>
      <c r="K561">
        <f t="shared" si="156"/>
        <v>282.82524242424245</v>
      </c>
      <c r="L561">
        <f t="shared" si="157"/>
        <v>303.29563636363645</v>
      </c>
      <c r="M561">
        <f t="shared" si="158"/>
        <v>295.97557575757583</v>
      </c>
      <c r="N561">
        <f t="shared" si="159"/>
        <v>208.2179696969697</v>
      </c>
      <c r="O561">
        <f t="shared" si="160"/>
        <v>156.81015151515155</v>
      </c>
      <c r="P561">
        <f t="shared" si="160"/>
        <v>192.62875757575756</v>
      </c>
      <c r="Q561">
        <f t="shared" si="160"/>
        <v>223.01490909090907</v>
      </c>
      <c r="T561">
        <f t="shared" si="147"/>
        <v>-19.273242424242369</v>
      </c>
      <c r="U561">
        <f t="shared" si="148"/>
        <v>-69.341871212121191</v>
      </c>
      <c r="V561">
        <f t="shared" si="149"/>
        <v>-9.7377121212120414</v>
      </c>
      <c r="W561">
        <f t="shared" si="150"/>
        <v>17.404030303030424</v>
      </c>
      <c r="X561">
        <f t="shared" si="151"/>
        <v>-49.503121212121187</v>
      </c>
      <c r="Y561">
        <f t="shared" si="152"/>
        <v>-50.967977272727296</v>
      </c>
      <c r="Z561">
        <f t="shared" si="153"/>
        <v>-67.27296969696971</v>
      </c>
      <c r="AA561">
        <f t="shared" si="154"/>
        <v>4.3175378787878458</v>
      </c>
    </row>
    <row r="562" spans="1:27" x14ac:dyDescent="0.25">
      <c r="A562">
        <v>160.56299999999999</v>
      </c>
      <c r="B562">
        <v>384.93900000000002</v>
      </c>
      <c r="C562">
        <v>167.11</v>
      </c>
      <c r="D562">
        <v>281.81599999999997</v>
      </c>
      <c r="E562">
        <v>293.767</v>
      </c>
      <c r="F562">
        <v>121.997</v>
      </c>
      <c r="G562">
        <v>342.26400000000001</v>
      </c>
      <c r="H562">
        <v>387.59399999999999</v>
      </c>
      <c r="J562">
        <f t="shared" si="155"/>
        <v>321.2629393939394</v>
      </c>
      <c r="K562">
        <f t="shared" si="156"/>
        <v>282.59024242424238</v>
      </c>
      <c r="L562">
        <f t="shared" si="157"/>
        <v>310.17054545454556</v>
      </c>
      <c r="M562">
        <f t="shared" si="158"/>
        <v>289.70648484848493</v>
      </c>
      <c r="N562">
        <f t="shared" si="159"/>
        <v>207.09645454545455</v>
      </c>
      <c r="O562">
        <f t="shared" si="160"/>
        <v>160.887303030303</v>
      </c>
      <c r="P562">
        <f t="shared" si="160"/>
        <v>191.14372727272726</v>
      </c>
      <c r="Q562">
        <f t="shared" si="160"/>
        <v>219.51745454545451</v>
      </c>
      <c r="T562">
        <f t="shared" si="147"/>
        <v>-24.448878787878698</v>
      </c>
      <c r="U562">
        <f t="shared" si="148"/>
        <v>-69.576871212121262</v>
      </c>
      <c r="V562">
        <f t="shared" si="149"/>
        <v>-2.8628030303029277</v>
      </c>
      <c r="W562">
        <f t="shared" si="150"/>
        <v>11.134939393939533</v>
      </c>
      <c r="X562">
        <f t="shared" si="151"/>
        <v>-50.624636363636341</v>
      </c>
      <c r="Y562">
        <f t="shared" si="152"/>
        <v>-46.89082575757584</v>
      </c>
      <c r="Z562">
        <f t="shared" si="153"/>
        <v>-68.75800000000001</v>
      </c>
      <c r="AA562">
        <f t="shared" si="154"/>
        <v>0.82008333333328665</v>
      </c>
    </row>
    <row r="563" spans="1:27" x14ac:dyDescent="0.25">
      <c r="A563">
        <v>605.61599999999999</v>
      </c>
      <c r="B563">
        <v>197.036</v>
      </c>
      <c r="C563">
        <v>202.35400000000001</v>
      </c>
      <c r="D563">
        <v>474.649</v>
      </c>
      <c r="E563">
        <v>181.63499999999999</v>
      </c>
      <c r="F563">
        <v>97.183999999999997</v>
      </c>
      <c r="G563">
        <v>149.15600000000001</v>
      </c>
      <c r="H563">
        <v>120.721</v>
      </c>
      <c r="J563">
        <f t="shared" si="155"/>
        <v>327.42842424242417</v>
      </c>
      <c r="K563">
        <f t="shared" si="156"/>
        <v>284.11754545454545</v>
      </c>
      <c r="L563">
        <f t="shared" si="157"/>
        <v>313.582787878788</v>
      </c>
      <c r="M563">
        <f t="shared" si="158"/>
        <v>291.24815151515156</v>
      </c>
      <c r="N563">
        <f t="shared" si="159"/>
        <v>201.3416666666667</v>
      </c>
      <c r="O563">
        <f t="shared" si="160"/>
        <v>165.19406060606053</v>
      </c>
      <c r="P563">
        <f t="shared" si="160"/>
        <v>185.18545454545452</v>
      </c>
      <c r="Q563">
        <f t="shared" si="160"/>
        <v>214.39184848484845</v>
      </c>
      <c r="T563">
        <f t="shared" si="147"/>
        <v>-18.283393939393932</v>
      </c>
      <c r="U563">
        <f t="shared" si="148"/>
        <v>-68.049568181818188</v>
      </c>
      <c r="V563">
        <f t="shared" si="149"/>
        <v>0.54943939393950814</v>
      </c>
      <c r="W563">
        <f t="shared" si="150"/>
        <v>12.676606060606161</v>
      </c>
      <c r="X563">
        <f t="shared" si="151"/>
        <v>-56.379424242424193</v>
      </c>
      <c r="Y563">
        <f t="shared" si="152"/>
        <v>-42.58406818181831</v>
      </c>
      <c r="Z563">
        <f t="shared" si="153"/>
        <v>-74.716272727272752</v>
      </c>
      <c r="AA563">
        <f t="shared" si="154"/>
        <v>-4.3055227272727734</v>
      </c>
    </row>
    <row r="564" spans="1:27" x14ac:dyDescent="0.25">
      <c r="A564">
        <v>545.66600000000005</v>
      </c>
      <c r="B564">
        <v>267.42399999999998</v>
      </c>
      <c r="C564">
        <v>158.12700000000001</v>
      </c>
      <c r="D564">
        <v>356.15</v>
      </c>
      <c r="E564">
        <v>252.33500000000001</v>
      </c>
      <c r="F564">
        <v>128.69499999999999</v>
      </c>
      <c r="G564">
        <v>390.44900000000001</v>
      </c>
      <c r="H564">
        <v>66.265000000000001</v>
      </c>
      <c r="J564">
        <f t="shared" si="155"/>
        <v>316.27445454545449</v>
      </c>
      <c r="K564">
        <f t="shared" si="156"/>
        <v>287.38778787878783</v>
      </c>
      <c r="L564">
        <f t="shared" si="157"/>
        <v>318.47630303030309</v>
      </c>
      <c r="M564">
        <f t="shared" si="158"/>
        <v>291.58136363636373</v>
      </c>
      <c r="N564">
        <f t="shared" si="159"/>
        <v>206.45957575757575</v>
      </c>
      <c r="O564">
        <f t="shared" si="160"/>
        <v>172.22421212121208</v>
      </c>
      <c r="P564">
        <f t="shared" si="160"/>
        <v>183.64815151515151</v>
      </c>
      <c r="Q564">
        <f t="shared" si="160"/>
        <v>213.65557575757569</v>
      </c>
      <c r="T564">
        <f t="shared" si="147"/>
        <v>-29.437363636363614</v>
      </c>
      <c r="U564">
        <f t="shared" si="148"/>
        <v>-64.779325757575805</v>
      </c>
      <c r="V564">
        <f t="shared" si="149"/>
        <v>5.4429545454545973</v>
      </c>
      <c r="W564">
        <f t="shared" si="150"/>
        <v>13.009818181818332</v>
      </c>
      <c r="X564">
        <f t="shared" si="151"/>
        <v>-51.261515151515141</v>
      </c>
      <c r="Y564">
        <f t="shared" si="152"/>
        <v>-35.553916666666765</v>
      </c>
      <c r="Z564">
        <f t="shared" si="153"/>
        <v>-76.25357575757576</v>
      </c>
      <c r="AA564">
        <f t="shared" si="154"/>
        <v>-5.0417954545455359</v>
      </c>
    </row>
    <row r="565" spans="1:27" x14ac:dyDescent="0.25">
      <c r="A565">
        <v>362.36900000000003</v>
      </c>
      <c r="B565">
        <v>320.31</v>
      </c>
      <c r="C565">
        <v>157.15799999999999</v>
      </c>
      <c r="D565">
        <v>125.648</v>
      </c>
      <c r="E565">
        <v>241.71799999999999</v>
      </c>
      <c r="F565">
        <v>166.36199999999999</v>
      </c>
      <c r="G565">
        <v>511.50200000000001</v>
      </c>
      <c r="H565">
        <v>343.15699999999998</v>
      </c>
      <c r="J565">
        <f t="shared" si="155"/>
        <v>306.7268484848484</v>
      </c>
      <c r="K565">
        <f t="shared" si="156"/>
        <v>285.04324242424235</v>
      </c>
      <c r="L565">
        <f t="shared" si="157"/>
        <v>324.95684848484859</v>
      </c>
      <c r="M565">
        <f t="shared" si="158"/>
        <v>292.53421212121214</v>
      </c>
      <c r="N565">
        <f t="shared" si="159"/>
        <v>204.49993939393943</v>
      </c>
      <c r="O565">
        <f t="shared" si="160"/>
        <v>176.16251515151507</v>
      </c>
      <c r="P565">
        <f t="shared" si="160"/>
        <v>174.79021212121214</v>
      </c>
      <c r="Q565">
        <f t="shared" si="160"/>
        <v>214.20003030303025</v>
      </c>
      <c r="T565">
        <f t="shared" si="147"/>
        <v>-38.984969696969699</v>
      </c>
      <c r="U565">
        <f t="shared" si="148"/>
        <v>-67.123871212121287</v>
      </c>
      <c r="V565">
        <f t="shared" si="149"/>
        <v>11.923500000000104</v>
      </c>
      <c r="W565">
        <f t="shared" si="150"/>
        <v>13.962666666666735</v>
      </c>
      <c r="X565">
        <f t="shared" si="151"/>
        <v>-53.221151515151462</v>
      </c>
      <c r="Y565">
        <f t="shared" si="152"/>
        <v>-31.615613636363776</v>
      </c>
      <c r="Z565">
        <f t="shared" si="153"/>
        <v>-85.111515151515135</v>
      </c>
      <c r="AA565">
        <f t="shared" si="154"/>
        <v>-4.4973409090909797</v>
      </c>
    </row>
    <row r="566" spans="1:27" x14ac:dyDescent="0.25">
      <c r="A566">
        <v>456.12099999999998</v>
      </c>
      <c r="B566">
        <v>196.22399999999999</v>
      </c>
      <c r="C566">
        <v>170.369</v>
      </c>
      <c r="D566">
        <v>208.02199999999999</v>
      </c>
      <c r="E566">
        <v>192.05500000000001</v>
      </c>
      <c r="F566">
        <v>131.66800000000001</v>
      </c>
      <c r="G566">
        <v>78.061000000000007</v>
      </c>
      <c r="H566">
        <v>368.827</v>
      </c>
      <c r="J566">
        <f t="shared" si="155"/>
        <v>303.89281818181809</v>
      </c>
      <c r="K566">
        <f t="shared" si="156"/>
        <v>284.76781818181814</v>
      </c>
      <c r="L566">
        <f t="shared" si="157"/>
        <v>327.50109090909103</v>
      </c>
      <c r="M566">
        <f t="shared" si="158"/>
        <v>293.9276363636364</v>
      </c>
      <c r="N566">
        <f t="shared" si="159"/>
        <v>203.97324242424244</v>
      </c>
      <c r="O566">
        <f t="shared" si="160"/>
        <v>174.8927878787878</v>
      </c>
      <c r="P566">
        <f t="shared" si="160"/>
        <v>168.15712121212118</v>
      </c>
      <c r="Q566">
        <f t="shared" si="160"/>
        <v>215.32315151515147</v>
      </c>
      <c r="T566">
        <f t="shared" si="147"/>
        <v>-41.819000000000017</v>
      </c>
      <c r="U566">
        <f t="shared" si="148"/>
        <v>-67.399295454545495</v>
      </c>
      <c r="V566">
        <f t="shared" si="149"/>
        <v>14.467742424242545</v>
      </c>
      <c r="W566">
        <f t="shared" si="150"/>
        <v>15.356090909090995</v>
      </c>
      <c r="X566">
        <f t="shared" si="151"/>
        <v>-53.747848484848447</v>
      </c>
      <c r="Y566">
        <f t="shared" si="152"/>
        <v>-32.885340909091042</v>
      </c>
      <c r="Z566">
        <f t="shared" si="153"/>
        <v>-91.744606060606088</v>
      </c>
      <c r="AA566">
        <f t="shared" si="154"/>
        <v>-3.3742196969697602</v>
      </c>
    </row>
    <row r="567" spans="1:27" x14ac:dyDescent="0.25">
      <c r="A567">
        <v>342.97899999999998</v>
      </c>
      <c r="B567">
        <v>193.66300000000001</v>
      </c>
      <c r="C567">
        <v>270.90699999999998</v>
      </c>
      <c r="D567">
        <v>231.32900000000001</v>
      </c>
      <c r="E567">
        <v>643.23199999999997</v>
      </c>
      <c r="F567">
        <v>127.821</v>
      </c>
      <c r="G567">
        <v>80.034000000000006</v>
      </c>
      <c r="H567">
        <v>182.80699999999999</v>
      </c>
      <c r="J567">
        <f t="shared" si="155"/>
        <v>303.34863636363627</v>
      </c>
      <c r="K567">
        <f t="shared" si="156"/>
        <v>287.48469696969687</v>
      </c>
      <c r="L567">
        <f t="shared" si="157"/>
        <v>327.52021212121224</v>
      </c>
      <c r="M567">
        <f t="shared" si="158"/>
        <v>291.22454545454548</v>
      </c>
      <c r="N567">
        <f t="shared" si="159"/>
        <v>215.71524242424243</v>
      </c>
      <c r="O567">
        <f t="shared" si="160"/>
        <v>173.94663636363632</v>
      </c>
      <c r="P567">
        <f t="shared" si="160"/>
        <v>168.1882121212121</v>
      </c>
      <c r="Q567">
        <f t="shared" si="160"/>
        <v>205.09763636363633</v>
      </c>
      <c r="T567">
        <f t="shared" si="147"/>
        <v>-42.363181818181829</v>
      </c>
      <c r="U567">
        <f t="shared" si="148"/>
        <v>-64.682416666666768</v>
      </c>
      <c r="V567">
        <f t="shared" si="149"/>
        <v>14.486863636363751</v>
      </c>
      <c r="W567">
        <f t="shared" si="150"/>
        <v>12.653000000000077</v>
      </c>
      <c r="X567">
        <f t="shared" si="151"/>
        <v>-42.005848484848457</v>
      </c>
      <c r="Y567">
        <f t="shared" si="152"/>
        <v>-33.831492424242526</v>
      </c>
      <c r="Z567">
        <f t="shared" si="153"/>
        <v>-91.713515151515168</v>
      </c>
      <c r="AA567">
        <f t="shared" si="154"/>
        <v>-13.5997348484849</v>
      </c>
    </row>
    <row r="568" spans="1:27" x14ac:dyDescent="0.25">
      <c r="A568">
        <v>331.28399999999999</v>
      </c>
      <c r="B568">
        <v>153.071</v>
      </c>
      <c r="C568">
        <v>185.16300000000001</v>
      </c>
      <c r="D568">
        <v>172.64400000000001</v>
      </c>
      <c r="E568">
        <v>382.67</v>
      </c>
      <c r="F568">
        <v>212.078</v>
      </c>
      <c r="G568">
        <v>82.47</v>
      </c>
      <c r="H568">
        <v>426.72399999999999</v>
      </c>
      <c r="J568">
        <f t="shared" si="155"/>
        <v>300.20754545454542</v>
      </c>
      <c r="K568">
        <f t="shared" si="156"/>
        <v>286.74833333333322</v>
      </c>
      <c r="L568">
        <f t="shared" si="157"/>
        <v>324.68178787878799</v>
      </c>
      <c r="M568">
        <f t="shared" si="158"/>
        <v>290.63266666666675</v>
      </c>
      <c r="N568">
        <f t="shared" si="159"/>
        <v>201.66457575757576</v>
      </c>
      <c r="O568">
        <f t="shared" si="160"/>
        <v>173.51936363636361</v>
      </c>
      <c r="P568">
        <f t="shared" si="160"/>
        <v>179.32369696969695</v>
      </c>
      <c r="Q568">
        <f t="shared" si="160"/>
        <v>216.14806060606057</v>
      </c>
      <c r="T568">
        <f t="shared" si="147"/>
        <v>-45.504272727272678</v>
      </c>
      <c r="U568">
        <f t="shared" si="148"/>
        <v>-65.418780303030417</v>
      </c>
      <c r="V568">
        <f t="shared" si="149"/>
        <v>11.648439393939498</v>
      </c>
      <c r="W568">
        <f t="shared" si="150"/>
        <v>12.06112121212135</v>
      </c>
      <c r="X568">
        <f t="shared" si="151"/>
        <v>-56.056515151515129</v>
      </c>
      <c r="Y568">
        <f t="shared" si="152"/>
        <v>-34.258765151515234</v>
      </c>
      <c r="Z568">
        <f t="shared" si="153"/>
        <v>-80.578030303030317</v>
      </c>
      <c r="AA568">
        <f t="shared" si="154"/>
        <v>-2.5493106060606578</v>
      </c>
    </row>
    <row r="569" spans="1:27" x14ac:dyDescent="0.25">
      <c r="A569">
        <v>174.80699999999999</v>
      </c>
      <c r="B569">
        <v>159.09899999999999</v>
      </c>
      <c r="C569">
        <v>326.55799999999999</v>
      </c>
      <c r="D569">
        <v>474.01799999999997</v>
      </c>
      <c r="E569">
        <v>94.82</v>
      </c>
      <c r="F569">
        <v>514.56200000000001</v>
      </c>
      <c r="G569">
        <v>329.17899999999997</v>
      </c>
      <c r="H569">
        <v>216.03100000000001</v>
      </c>
      <c r="J569">
        <f t="shared" si="155"/>
        <v>301.74754545454539</v>
      </c>
      <c r="K569">
        <f t="shared" si="156"/>
        <v>289.3484545454545</v>
      </c>
      <c r="L569">
        <f t="shared" si="157"/>
        <v>329.58903030303043</v>
      </c>
      <c r="M569">
        <f t="shared" si="158"/>
        <v>295.22287878787876</v>
      </c>
      <c r="N569">
        <f t="shared" si="159"/>
        <v>203.69121212121215</v>
      </c>
      <c r="O569">
        <f t="shared" si="160"/>
        <v>174.69287878787878</v>
      </c>
      <c r="P569">
        <f t="shared" si="160"/>
        <v>182.32869696969695</v>
      </c>
      <c r="Q569">
        <f t="shared" si="160"/>
        <v>218.94275757575753</v>
      </c>
      <c r="T569">
        <f t="shared" si="147"/>
        <v>-43.964272727272714</v>
      </c>
      <c r="U569">
        <f t="shared" si="148"/>
        <v>-62.818659090909136</v>
      </c>
      <c r="V569">
        <f t="shared" si="149"/>
        <v>16.555681818181938</v>
      </c>
      <c r="W569">
        <f t="shared" si="150"/>
        <v>16.651333333333355</v>
      </c>
      <c r="X569">
        <f t="shared" si="151"/>
        <v>-54.029878787878744</v>
      </c>
      <c r="Y569">
        <f t="shared" si="152"/>
        <v>-33.085250000000059</v>
      </c>
      <c r="Z569">
        <f t="shared" si="153"/>
        <v>-77.573030303030322</v>
      </c>
      <c r="AA569">
        <f t="shared" si="154"/>
        <v>0.24538636363629962</v>
      </c>
    </row>
    <row r="570" spans="1:27" x14ac:dyDescent="0.25">
      <c r="A570">
        <v>149.392</v>
      </c>
      <c r="B570">
        <v>168.98699999999999</v>
      </c>
      <c r="C570">
        <v>215.60599999999999</v>
      </c>
      <c r="D570">
        <v>454.26799999999997</v>
      </c>
      <c r="E570">
        <v>60.503999999999998</v>
      </c>
      <c r="F570">
        <v>452.62400000000002</v>
      </c>
      <c r="G570">
        <v>111.06100000000001</v>
      </c>
      <c r="H570">
        <v>132.22200000000001</v>
      </c>
      <c r="J570">
        <f t="shared" si="155"/>
        <v>303.97654545454543</v>
      </c>
      <c r="K570">
        <f t="shared" si="156"/>
        <v>293.16069696969691</v>
      </c>
      <c r="L570">
        <f t="shared" si="157"/>
        <v>332.66063636363651</v>
      </c>
      <c r="M570">
        <f t="shared" si="158"/>
        <v>290.90824242424242</v>
      </c>
      <c r="N570">
        <f t="shared" si="159"/>
        <v>211.73760606060608</v>
      </c>
      <c r="O570">
        <f t="shared" si="160"/>
        <v>172.66084848484849</v>
      </c>
      <c r="P570">
        <f t="shared" si="160"/>
        <v>179.47966666666665</v>
      </c>
      <c r="Q570">
        <f t="shared" si="160"/>
        <v>221.22336363636362</v>
      </c>
      <c r="T570">
        <f t="shared" si="147"/>
        <v>-41.735272727272672</v>
      </c>
      <c r="U570">
        <f t="shared" si="148"/>
        <v>-59.006416666666723</v>
      </c>
      <c r="V570">
        <f t="shared" si="149"/>
        <v>19.627287878788024</v>
      </c>
      <c r="W570">
        <f t="shared" si="150"/>
        <v>12.336696969697016</v>
      </c>
      <c r="X570">
        <f t="shared" si="151"/>
        <v>-45.983484848484807</v>
      </c>
      <c r="Y570">
        <f t="shared" si="152"/>
        <v>-35.117280303030356</v>
      </c>
      <c r="Z570">
        <f t="shared" si="153"/>
        <v>-80.422060606060626</v>
      </c>
      <c r="AA570">
        <f t="shared" si="154"/>
        <v>2.5259924242423892</v>
      </c>
    </row>
    <row r="571" spans="1:27" x14ac:dyDescent="0.25">
      <c r="A571">
        <v>42.372</v>
      </c>
      <c r="B571">
        <v>182.155</v>
      </c>
      <c r="C571">
        <v>505.625</v>
      </c>
      <c r="D571">
        <v>296.58600000000001</v>
      </c>
      <c r="E571">
        <v>258.97000000000003</v>
      </c>
      <c r="F571">
        <v>262.86700000000002</v>
      </c>
      <c r="G571">
        <v>73.69</v>
      </c>
      <c r="H571">
        <v>86.281999999999996</v>
      </c>
      <c r="J571">
        <f t="shared" si="155"/>
        <v>306.10815151515152</v>
      </c>
      <c r="K571">
        <f t="shared" si="156"/>
        <v>298.71669696969684</v>
      </c>
      <c r="L571">
        <f t="shared" si="157"/>
        <v>337.38248484848492</v>
      </c>
      <c r="M571">
        <f t="shared" si="158"/>
        <v>287.55209090909096</v>
      </c>
      <c r="N571">
        <f t="shared" si="159"/>
        <v>222.88963636363633</v>
      </c>
      <c r="O571">
        <f t="shared" si="160"/>
        <v>163.43633333333335</v>
      </c>
      <c r="P571">
        <f t="shared" si="160"/>
        <v>184.3861818181818</v>
      </c>
      <c r="Q571">
        <f t="shared" si="160"/>
        <v>222.86351515151512</v>
      </c>
      <c r="T571">
        <f t="shared" si="147"/>
        <v>-39.603666666666584</v>
      </c>
      <c r="U571">
        <f t="shared" si="148"/>
        <v>-53.450416666666797</v>
      </c>
      <c r="V571">
        <f t="shared" si="149"/>
        <v>24.349136363636433</v>
      </c>
      <c r="W571">
        <f t="shared" si="150"/>
        <v>8.9805454545455632</v>
      </c>
      <c r="X571">
        <f t="shared" si="151"/>
        <v>-34.831454545454562</v>
      </c>
      <c r="Y571">
        <f t="shared" si="152"/>
        <v>-44.34179545454549</v>
      </c>
      <c r="Z571">
        <f t="shared" si="153"/>
        <v>-75.515545454545475</v>
      </c>
      <c r="AA571">
        <f t="shared" si="154"/>
        <v>4.1661439393938906</v>
      </c>
    </row>
    <row r="572" spans="1:27" x14ac:dyDescent="0.25">
      <c r="A572">
        <v>223.32599999999999</v>
      </c>
      <c r="B572">
        <v>200.16399999999999</v>
      </c>
      <c r="C572">
        <v>546.11699999999996</v>
      </c>
      <c r="D572">
        <v>132.88900000000001</v>
      </c>
      <c r="E572">
        <v>68.403999999999996</v>
      </c>
      <c r="F572">
        <v>336.92899999999997</v>
      </c>
      <c r="G572">
        <v>136.58600000000001</v>
      </c>
      <c r="H572">
        <v>120.827</v>
      </c>
      <c r="J572">
        <f t="shared" si="155"/>
        <v>312.56384848484845</v>
      </c>
      <c r="K572">
        <f t="shared" si="156"/>
        <v>300.29606060606051</v>
      </c>
      <c r="L572">
        <f t="shared" si="157"/>
        <v>338.548090909091</v>
      </c>
      <c r="M572">
        <f t="shared" si="158"/>
        <v>289.19760606060606</v>
      </c>
      <c r="N572">
        <f t="shared" si="159"/>
        <v>220.08712121212122</v>
      </c>
      <c r="O572">
        <f t="shared" si="160"/>
        <v>156.32442424242424</v>
      </c>
      <c r="P572">
        <f t="shared" si="160"/>
        <v>182.69830303030304</v>
      </c>
      <c r="Q572">
        <f t="shared" si="160"/>
        <v>225.34693939393932</v>
      </c>
      <c r="T572">
        <f t="shared" si="147"/>
        <v>-33.147969696969653</v>
      </c>
      <c r="U572">
        <f t="shared" si="148"/>
        <v>-51.871053030303131</v>
      </c>
      <c r="V572">
        <f t="shared" si="149"/>
        <v>25.514742424242513</v>
      </c>
      <c r="W572">
        <f t="shared" si="150"/>
        <v>10.626060606060662</v>
      </c>
      <c r="X572">
        <f t="shared" si="151"/>
        <v>-37.633969696969672</v>
      </c>
      <c r="Y572">
        <f t="shared" si="152"/>
        <v>-51.453704545454599</v>
      </c>
      <c r="Z572">
        <f t="shared" si="153"/>
        <v>-77.203424242424234</v>
      </c>
      <c r="AA572">
        <f t="shared" si="154"/>
        <v>6.6495681818180969</v>
      </c>
    </row>
    <row r="573" spans="1:27" x14ac:dyDescent="0.25">
      <c r="A573">
        <v>130.12200000000001</v>
      </c>
      <c r="B573">
        <v>305.96600000000001</v>
      </c>
      <c r="C573">
        <v>572.59199999999998</v>
      </c>
      <c r="D573">
        <v>256.33600000000001</v>
      </c>
      <c r="E573">
        <v>188.99100000000001</v>
      </c>
      <c r="F573">
        <v>131.779</v>
      </c>
      <c r="G573">
        <v>164.624</v>
      </c>
      <c r="H573">
        <v>79.173000000000002</v>
      </c>
      <c r="J573">
        <f t="shared" si="155"/>
        <v>321.50881818181824</v>
      </c>
      <c r="K573">
        <f t="shared" si="156"/>
        <v>299.58581818181807</v>
      </c>
      <c r="L573">
        <f t="shared" si="157"/>
        <v>334.83366666666672</v>
      </c>
      <c r="M573">
        <f t="shared" si="158"/>
        <v>295.28957575757579</v>
      </c>
      <c r="N573">
        <f t="shared" si="159"/>
        <v>219.64657575757579</v>
      </c>
      <c r="O573">
        <f t="shared" si="160"/>
        <v>148.84715151515155</v>
      </c>
      <c r="P573">
        <f t="shared" si="160"/>
        <v>179.06433333333331</v>
      </c>
      <c r="Q573">
        <f t="shared" si="160"/>
        <v>229.7415151515151</v>
      </c>
      <c r="T573">
        <f t="shared" si="147"/>
        <v>-24.202999999999861</v>
      </c>
      <c r="U573">
        <f t="shared" si="148"/>
        <v>-52.581295454545568</v>
      </c>
      <c r="V573">
        <f t="shared" si="149"/>
        <v>21.800318181818227</v>
      </c>
      <c r="W573">
        <f t="shared" si="150"/>
        <v>16.718030303030389</v>
      </c>
      <c r="X573">
        <f t="shared" si="151"/>
        <v>-38.074515151515101</v>
      </c>
      <c r="Y573">
        <f t="shared" si="152"/>
        <v>-58.93097727272729</v>
      </c>
      <c r="Z573">
        <f t="shared" si="153"/>
        <v>-80.837393939393962</v>
      </c>
      <c r="AA573">
        <f t="shared" si="154"/>
        <v>11.044143939393877</v>
      </c>
    </row>
    <row r="574" spans="1:27" x14ac:dyDescent="0.25">
      <c r="A574">
        <v>283.43900000000002</v>
      </c>
      <c r="B574">
        <v>425.72800000000001</v>
      </c>
      <c r="C574">
        <v>501.07900000000001</v>
      </c>
      <c r="D574">
        <v>321.86700000000002</v>
      </c>
      <c r="E574">
        <v>63.93</v>
      </c>
      <c r="F574">
        <v>19.324000000000002</v>
      </c>
      <c r="G574">
        <v>467.52699999999999</v>
      </c>
      <c r="H574">
        <v>210.95500000000001</v>
      </c>
      <c r="J574">
        <f t="shared" si="155"/>
        <v>339.51903030303038</v>
      </c>
      <c r="K574">
        <f t="shared" si="156"/>
        <v>301.68248484848482</v>
      </c>
      <c r="L574">
        <f t="shared" si="157"/>
        <v>334.3472727272727</v>
      </c>
      <c r="M574">
        <f t="shared" si="158"/>
        <v>297.79090909090911</v>
      </c>
      <c r="N574">
        <f t="shared" si="159"/>
        <v>220.12245454545453</v>
      </c>
      <c r="O574">
        <f t="shared" si="160"/>
        <v>148.20087878787882</v>
      </c>
      <c r="P574">
        <f t="shared" si="160"/>
        <v>179.96060606060607</v>
      </c>
      <c r="Q574">
        <f t="shared" si="160"/>
        <v>229.42242424242417</v>
      </c>
      <c r="T574">
        <f t="shared" si="147"/>
        <v>-6.1927878787877262</v>
      </c>
      <c r="U574">
        <f t="shared" si="148"/>
        <v>-50.484628787878819</v>
      </c>
      <c r="V574">
        <f t="shared" si="149"/>
        <v>21.313924242424207</v>
      </c>
      <c r="W574">
        <f t="shared" si="150"/>
        <v>19.21936363636371</v>
      </c>
      <c r="X574">
        <f t="shared" si="151"/>
        <v>-37.598636363636359</v>
      </c>
      <c r="Y574">
        <f t="shared" si="152"/>
        <v>-59.577250000000021</v>
      </c>
      <c r="Z574">
        <f t="shared" si="153"/>
        <v>-79.941121212121203</v>
      </c>
      <c r="AA574">
        <f t="shared" si="154"/>
        <v>10.725053030302945</v>
      </c>
    </row>
    <row r="575" spans="1:27" x14ac:dyDescent="0.25">
      <c r="A575">
        <v>180.85499999999999</v>
      </c>
      <c r="B575">
        <v>251.56899999999999</v>
      </c>
      <c r="C575">
        <v>178.011</v>
      </c>
      <c r="D575">
        <v>238.577</v>
      </c>
      <c r="E575">
        <v>110.96</v>
      </c>
      <c r="F575">
        <v>43.511000000000003</v>
      </c>
      <c r="G575">
        <v>251.26300000000001</v>
      </c>
      <c r="H575">
        <v>207.04900000000001</v>
      </c>
      <c r="J575">
        <f t="shared" si="155"/>
        <v>336.99554545454555</v>
      </c>
      <c r="K575">
        <f t="shared" si="156"/>
        <v>294.09042424242426</v>
      </c>
      <c r="L575">
        <f t="shared" si="157"/>
        <v>352.70681818181816</v>
      </c>
      <c r="M575">
        <f t="shared" si="158"/>
        <v>297.93306060606051</v>
      </c>
      <c r="N575">
        <f t="shared" si="159"/>
        <v>223.27560606060609</v>
      </c>
      <c r="O575">
        <f t="shared" si="160"/>
        <v>153.23030303030308</v>
      </c>
      <c r="P575">
        <f t="shared" si="160"/>
        <v>168.76118181818183</v>
      </c>
      <c r="Q575">
        <f t="shared" si="160"/>
        <v>228.30769696969696</v>
      </c>
      <c r="T575">
        <f t="shared" si="147"/>
        <v>-8.7162727272725533</v>
      </c>
      <c r="U575">
        <f t="shared" si="148"/>
        <v>-58.076689393939375</v>
      </c>
      <c r="V575">
        <f t="shared" si="149"/>
        <v>39.673469696969676</v>
      </c>
      <c r="W575">
        <f t="shared" si="150"/>
        <v>19.361515151515107</v>
      </c>
      <c r="X575">
        <f t="shared" si="151"/>
        <v>-34.445484848484796</v>
      </c>
      <c r="Y575">
        <f t="shared" si="152"/>
        <v>-54.547825757575765</v>
      </c>
      <c r="Z575">
        <f t="shared" si="153"/>
        <v>-91.140545454545446</v>
      </c>
      <c r="AA575">
        <f t="shared" si="154"/>
        <v>9.6103257575757368</v>
      </c>
    </row>
    <row r="576" spans="1:27" x14ac:dyDescent="0.25">
      <c r="A576">
        <v>290.79700000000003</v>
      </c>
      <c r="B576">
        <v>275.21300000000002</v>
      </c>
      <c r="C576">
        <v>148.56700000000001</v>
      </c>
      <c r="D576">
        <v>353.06</v>
      </c>
      <c r="E576">
        <v>17.745000000000001</v>
      </c>
      <c r="F576">
        <v>138.62299999999999</v>
      </c>
      <c r="G576">
        <v>129.024</v>
      </c>
      <c r="H576">
        <v>198.25700000000001</v>
      </c>
      <c r="J576">
        <f t="shared" si="155"/>
        <v>339.98639393939396</v>
      </c>
      <c r="K576">
        <f t="shared" si="156"/>
        <v>294.26299999999998</v>
      </c>
      <c r="L576">
        <f t="shared" si="157"/>
        <v>361.64490909090904</v>
      </c>
      <c r="M576">
        <f t="shared" si="158"/>
        <v>298.5228181818182</v>
      </c>
      <c r="N576">
        <f t="shared" si="159"/>
        <v>222.76660606060605</v>
      </c>
      <c r="O576">
        <f t="shared" si="160"/>
        <v>157.57866666666669</v>
      </c>
      <c r="P576">
        <f t="shared" si="160"/>
        <v>167.08512121212124</v>
      </c>
      <c r="Q576">
        <f t="shared" si="160"/>
        <v>229.5366666666666</v>
      </c>
      <c r="T576">
        <f t="shared" si="147"/>
        <v>-5.7254242424241397</v>
      </c>
      <c r="U576">
        <f t="shared" si="148"/>
        <v>-57.904113636363661</v>
      </c>
      <c r="V576">
        <f t="shared" si="149"/>
        <v>48.61156060606055</v>
      </c>
      <c r="W576">
        <f t="shared" si="150"/>
        <v>19.951272727272794</v>
      </c>
      <c r="X576">
        <f t="shared" si="151"/>
        <v>-34.954484848484839</v>
      </c>
      <c r="Y576">
        <f t="shared" si="152"/>
        <v>-50.19946212121215</v>
      </c>
      <c r="Z576">
        <f t="shared" si="153"/>
        <v>-92.816606060606034</v>
      </c>
      <c r="AA576">
        <f t="shared" si="154"/>
        <v>10.839295454545379</v>
      </c>
    </row>
    <row r="577" spans="1:27" x14ac:dyDescent="0.25">
      <c r="A577">
        <v>270.90699999999998</v>
      </c>
      <c r="B577">
        <v>348.18099999999998</v>
      </c>
      <c r="C577">
        <v>420.17099999999999</v>
      </c>
      <c r="D577">
        <v>223.75899999999999</v>
      </c>
      <c r="E577">
        <v>174.16900000000001</v>
      </c>
      <c r="F577">
        <v>310.20100000000002</v>
      </c>
      <c r="G577">
        <v>255.71799999999999</v>
      </c>
      <c r="H577">
        <v>106.134</v>
      </c>
      <c r="J577">
        <f t="shared" si="155"/>
        <v>340.81281818181827</v>
      </c>
      <c r="K577">
        <f t="shared" si="156"/>
        <v>291.4233636363636</v>
      </c>
      <c r="L577">
        <f t="shared" si="157"/>
        <v>364.18845454545453</v>
      </c>
      <c r="M577">
        <f t="shared" si="158"/>
        <v>299.55206060606059</v>
      </c>
      <c r="N577">
        <f t="shared" si="159"/>
        <v>223.33663636363633</v>
      </c>
      <c r="O577">
        <f t="shared" si="160"/>
        <v>156.16930303030304</v>
      </c>
      <c r="P577">
        <f t="shared" si="160"/>
        <v>165.33366666666669</v>
      </c>
      <c r="Q577">
        <f t="shared" si="160"/>
        <v>236.27933333333331</v>
      </c>
      <c r="T577">
        <f t="shared" si="147"/>
        <v>-4.8989999999998304</v>
      </c>
      <c r="U577">
        <f t="shared" si="148"/>
        <v>-60.743750000000034</v>
      </c>
      <c r="V577">
        <f t="shared" si="149"/>
        <v>51.155106060606045</v>
      </c>
      <c r="W577">
        <f t="shared" si="150"/>
        <v>20.980515151515192</v>
      </c>
      <c r="X577">
        <f t="shared" si="151"/>
        <v>-34.38445454545456</v>
      </c>
      <c r="Y577">
        <f t="shared" si="152"/>
        <v>-51.608825757575801</v>
      </c>
      <c r="Z577">
        <f t="shared" si="153"/>
        <v>-94.568060606060584</v>
      </c>
      <c r="AA577">
        <f t="shared" si="154"/>
        <v>17.581962121212086</v>
      </c>
    </row>
    <row r="578" spans="1:27" x14ac:dyDescent="0.25">
      <c r="A578">
        <v>49.360999999999997</v>
      </c>
      <c r="B578">
        <v>270.74799999999999</v>
      </c>
      <c r="C578">
        <v>212.21899999999999</v>
      </c>
      <c r="D578">
        <v>277.94099999999997</v>
      </c>
      <c r="E578">
        <v>168.73599999999999</v>
      </c>
      <c r="F578">
        <v>158.97800000000001</v>
      </c>
      <c r="G578">
        <v>133.446</v>
      </c>
      <c r="H578">
        <v>185.55799999999999</v>
      </c>
      <c r="J578">
        <f t="shared" si="155"/>
        <v>342.44645454545457</v>
      </c>
      <c r="K578">
        <f t="shared" si="156"/>
        <v>284.44757575757569</v>
      </c>
      <c r="L578">
        <f t="shared" si="157"/>
        <v>355.98303030303026</v>
      </c>
      <c r="M578">
        <f t="shared" si="158"/>
        <v>301.69357575757567</v>
      </c>
      <c r="N578">
        <f t="shared" si="159"/>
        <v>224.39627272727267</v>
      </c>
      <c r="O578">
        <f t="shared" si="160"/>
        <v>147.7121515151515</v>
      </c>
      <c r="P578">
        <f t="shared" si="160"/>
        <v>158.41984848484847</v>
      </c>
      <c r="Q578">
        <f t="shared" si="160"/>
        <v>236.80863636363637</v>
      </c>
      <c r="T578">
        <f t="shared" si="147"/>
        <v>-3.2653636363635314</v>
      </c>
      <c r="U578">
        <f t="shared" si="148"/>
        <v>-67.719537878787946</v>
      </c>
      <c r="V578">
        <f t="shared" si="149"/>
        <v>42.949681818181773</v>
      </c>
      <c r="W578">
        <f t="shared" si="150"/>
        <v>23.122030303030272</v>
      </c>
      <c r="X578">
        <f t="shared" si="151"/>
        <v>-33.324818181818216</v>
      </c>
      <c r="Y578">
        <f t="shared" si="152"/>
        <v>-60.065977272727338</v>
      </c>
      <c r="Z578">
        <f t="shared" si="153"/>
        <v>-101.4818787878788</v>
      </c>
      <c r="AA578">
        <f t="shared" si="154"/>
        <v>18.111265151515141</v>
      </c>
    </row>
    <row r="579" spans="1:27" x14ac:dyDescent="0.25">
      <c r="A579">
        <v>265.53300000000002</v>
      </c>
      <c r="B579">
        <v>263.18</v>
      </c>
      <c r="C579">
        <v>367.161</v>
      </c>
      <c r="D579">
        <v>362.00200000000001</v>
      </c>
      <c r="E579">
        <v>129.57300000000001</v>
      </c>
      <c r="F579">
        <v>177.11099999999999</v>
      </c>
      <c r="G579">
        <v>69.605999999999995</v>
      </c>
      <c r="H579">
        <v>210.67500000000001</v>
      </c>
      <c r="J579">
        <f t="shared" si="155"/>
        <v>345.42424242424255</v>
      </c>
      <c r="K579">
        <f t="shared" si="156"/>
        <v>279.59933333333328</v>
      </c>
      <c r="L579">
        <f t="shared" si="157"/>
        <v>353.1815151515151</v>
      </c>
      <c r="M579">
        <f t="shared" si="158"/>
        <v>299.1153030303031</v>
      </c>
      <c r="N579">
        <f t="shared" si="159"/>
        <v>224.32812121212118</v>
      </c>
      <c r="O579">
        <f t="shared" si="160"/>
        <v>143.86875757575757</v>
      </c>
      <c r="P579">
        <f t="shared" si="160"/>
        <v>157.24081818181816</v>
      </c>
      <c r="Q579">
        <f t="shared" si="160"/>
        <v>236.57215151515149</v>
      </c>
      <c r="T579">
        <f t="shared" si="147"/>
        <v>-0.28757575757555287</v>
      </c>
      <c r="U579">
        <f t="shared" si="148"/>
        <v>-72.567780303030361</v>
      </c>
      <c r="V579">
        <f t="shared" si="149"/>
        <v>40.148166666666611</v>
      </c>
      <c r="W579">
        <f t="shared" si="150"/>
        <v>20.543757575757695</v>
      </c>
      <c r="X579">
        <f t="shared" si="151"/>
        <v>-33.392969696969715</v>
      </c>
      <c r="Y579">
        <f t="shared" si="152"/>
        <v>-63.909371212121272</v>
      </c>
      <c r="Z579">
        <f t="shared" si="153"/>
        <v>-102.66090909090912</v>
      </c>
      <c r="AA579">
        <f t="shared" si="154"/>
        <v>17.874780303030263</v>
      </c>
    </row>
    <row r="580" spans="1:27" x14ac:dyDescent="0.25">
      <c r="A580">
        <v>812.71500000000003</v>
      </c>
      <c r="B580">
        <v>321.00099999999998</v>
      </c>
      <c r="C580">
        <v>310.20100000000002</v>
      </c>
      <c r="D580">
        <v>280.36</v>
      </c>
      <c r="E580">
        <v>14.901999999999999</v>
      </c>
      <c r="F580">
        <v>189.92099999999999</v>
      </c>
      <c r="G580">
        <v>231.18199999999999</v>
      </c>
      <c r="H580">
        <v>129.24299999999999</v>
      </c>
      <c r="J580">
        <f t="shared" si="155"/>
        <v>347.02145454545456</v>
      </c>
      <c r="K580">
        <f t="shared" si="156"/>
        <v>276.30984848484843</v>
      </c>
      <c r="L580">
        <f t="shared" si="157"/>
        <v>343.29603030303025</v>
      </c>
      <c r="M580">
        <f t="shared" si="158"/>
        <v>293.92493939393944</v>
      </c>
      <c r="N580">
        <f t="shared" si="159"/>
        <v>231.03463636363634</v>
      </c>
      <c r="O580">
        <f t="shared" si="160"/>
        <v>141.34951515151511</v>
      </c>
      <c r="P580">
        <f t="shared" si="160"/>
        <v>160.77045454545453</v>
      </c>
      <c r="Q580">
        <f t="shared" si="160"/>
        <v>247.16351515151518</v>
      </c>
      <c r="T580">
        <f t="shared" ref="T580:T643" si="161">J580-($J$2699)</f>
        <v>1.3096363636364572</v>
      </c>
      <c r="U580">
        <f t="shared" ref="U580:U643" si="162">K580-($K$2699)</f>
        <v>-75.857265151515207</v>
      </c>
      <c r="V580">
        <f t="shared" ref="V580:V643" si="163">L580-($L$2699)</f>
        <v>30.262681818181761</v>
      </c>
      <c r="W580">
        <f t="shared" ref="W580:W643" si="164">M580-($M$2699)</f>
        <v>15.353393939394039</v>
      </c>
      <c r="X580">
        <f t="shared" ref="X580:X643" si="165">N580-($N$2699)</f>
        <v>-26.686454545454552</v>
      </c>
      <c r="Y580">
        <f t="shared" ref="Y580:Y643" si="166">O580-($O$2699)</f>
        <v>-66.428613636363735</v>
      </c>
      <c r="Z580">
        <f t="shared" ref="Z580:Z643" si="167">P580-($P$2699)</f>
        <v>-99.131272727272744</v>
      </c>
      <c r="AA580">
        <f t="shared" ref="AA580:AA643" si="168">Q580-($Q$2699)</f>
        <v>28.466143939393959</v>
      </c>
    </row>
    <row r="581" spans="1:27" x14ac:dyDescent="0.25">
      <c r="A581">
        <v>411.70800000000003</v>
      </c>
      <c r="B581">
        <v>232.79900000000001</v>
      </c>
      <c r="C581">
        <v>482.67200000000003</v>
      </c>
      <c r="D581">
        <v>286.53399999999999</v>
      </c>
      <c r="E581">
        <v>72.370999999999995</v>
      </c>
      <c r="F581">
        <v>103.46599999999999</v>
      </c>
      <c r="G581">
        <v>233.97800000000001</v>
      </c>
      <c r="H581">
        <v>109.339</v>
      </c>
      <c r="J581">
        <f t="shared" ref="J581:J644" si="169">AVERAGE(A581:A613)</f>
        <v>328.76933333333346</v>
      </c>
      <c r="K581">
        <f t="shared" si="156"/>
        <v>274.23833333333329</v>
      </c>
      <c r="L581">
        <f t="shared" si="157"/>
        <v>336.05681818181819</v>
      </c>
      <c r="M581">
        <f t="shared" si="158"/>
        <v>295.80624242424238</v>
      </c>
      <c r="N581">
        <f t="shared" si="159"/>
        <v>241.101303030303</v>
      </c>
      <c r="O581">
        <f t="shared" si="160"/>
        <v>143.76036363636362</v>
      </c>
      <c r="P581">
        <f t="shared" si="160"/>
        <v>155.00739393939392</v>
      </c>
      <c r="Q581">
        <f t="shared" si="160"/>
        <v>257.80930303030306</v>
      </c>
      <c r="T581">
        <f t="shared" si="161"/>
        <v>-16.942484848484639</v>
      </c>
      <c r="U581">
        <f t="shared" si="162"/>
        <v>-77.928780303030351</v>
      </c>
      <c r="V581">
        <f t="shared" si="163"/>
        <v>23.023469696969698</v>
      </c>
      <c r="W581">
        <f t="shared" si="164"/>
        <v>17.234696969696984</v>
      </c>
      <c r="X581">
        <f t="shared" si="165"/>
        <v>-16.619787878787889</v>
      </c>
      <c r="Y581">
        <f t="shared" si="166"/>
        <v>-64.017765151515221</v>
      </c>
      <c r="Z581">
        <f t="shared" si="167"/>
        <v>-104.89433333333335</v>
      </c>
      <c r="AA581">
        <f t="shared" si="168"/>
        <v>39.11193181818183</v>
      </c>
    </row>
    <row r="582" spans="1:27" x14ac:dyDescent="0.25">
      <c r="A582">
        <v>341.72899999999998</v>
      </c>
      <c r="B582">
        <v>153.66900000000001</v>
      </c>
      <c r="C582">
        <v>444.44799999999998</v>
      </c>
      <c r="D582">
        <v>307.149</v>
      </c>
      <c r="E582">
        <v>303.94400000000002</v>
      </c>
      <c r="F582">
        <v>24.082000000000001</v>
      </c>
      <c r="G582">
        <v>194.20099999999999</v>
      </c>
      <c r="H582">
        <v>310.20100000000002</v>
      </c>
      <c r="J582">
        <f t="shared" si="169"/>
        <v>320.59796969696976</v>
      </c>
      <c r="K582">
        <f t="shared" si="156"/>
        <v>276.51700000000005</v>
      </c>
      <c r="L582">
        <f t="shared" si="157"/>
        <v>328.1847575757576</v>
      </c>
      <c r="M582">
        <f t="shared" si="158"/>
        <v>299.87984848484842</v>
      </c>
      <c r="N582">
        <f t="shared" si="159"/>
        <v>249.3666363636363</v>
      </c>
      <c r="O582">
        <f t="shared" si="160"/>
        <v>146.60403030303027</v>
      </c>
      <c r="P582">
        <f t="shared" si="160"/>
        <v>152.73833333333332</v>
      </c>
      <c r="Q582">
        <f t="shared" si="160"/>
        <v>261.13730303030303</v>
      </c>
      <c r="T582">
        <f t="shared" si="161"/>
        <v>-25.113848484848347</v>
      </c>
      <c r="U582">
        <f t="shared" si="162"/>
        <v>-75.650113636363585</v>
      </c>
      <c r="V582">
        <f t="shared" si="163"/>
        <v>15.151409090909112</v>
      </c>
      <c r="W582">
        <f t="shared" si="164"/>
        <v>21.308303030303023</v>
      </c>
      <c r="X582">
        <f t="shared" si="165"/>
        <v>-8.3544545454545869</v>
      </c>
      <c r="Y582">
        <f t="shared" si="166"/>
        <v>-61.174098484848571</v>
      </c>
      <c r="Z582">
        <f t="shared" si="167"/>
        <v>-107.16339393939396</v>
      </c>
      <c r="AA582">
        <f t="shared" si="168"/>
        <v>42.439931818181805</v>
      </c>
    </row>
    <row r="583" spans="1:27" x14ac:dyDescent="0.25">
      <c r="A583">
        <v>165.74100000000001</v>
      </c>
      <c r="B583">
        <v>218.02199999999999</v>
      </c>
      <c r="C583">
        <v>462.53300000000002</v>
      </c>
      <c r="D583">
        <v>392.74099999999999</v>
      </c>
      <c r="E583">
        <v>88.537000000000006</v>
      </c>
      <c r="F583">
        <v>38.506999999999998</v>
      </c>
      <c r="G583">
        <v>68.962999999999994</v>
      </c>
      <c r="H583">
        <v>331.108</v>
      </c>
      <c r="J583">
        <f t="shared" si="169"/>
        <v>311.89639393939399</v>
      </c>
      <c r="K583">
        <f t="shared" si="156"/>
        <v>282.74127272727276</v>
      </c>
      <c r="L583">
        <f t="shared" si="157"/>
        <v>318.54384848484858</v>
      </c>
      <c r="M583">
        <f t="shared" si="158"/>
        <v>296.44903030303027</v>
      </c>
      <c r="N583">
        <f t="shared" si="159"/>
        <v>251.96490909090906</v>
      </c>
      <c r="O583">
        <f t="shared" si="160"/>
        <v>150.05778787878782</v>
      </c>
      <c r="P583">
        <f t="shared" si="160"/>
        <v>152.3299696969697</v>
      </c>
      <c r="Q583">
        <f t="shared" si="160"/>
        <v>257.93596969696972</v>
      </c>
      <c r="T583">
        <f t="shared" si="161"/>
        <v>-33.815424242424115</v>
      </c>
      <c r="U583">
        <f t="shared" si="162"/>
        <v>-69.42584090909088</v>
      </c>
      <c r="V583">
        <f t="shared" si="163"/>
        <v>5.5105000000000928</v>
      </c>
      <c r="W583">
        <f t="shared" si="164"/>
        <v>17.877484848484869</v>
      </c>
      <c r="X583">
        <f t="shared" si="165"/>
        <v>-5.7561818181818296</v>
      </c>
      <c r="Y583">
        <f t="shared" si="166"/>
        <v>-57.720340909091021</v>
      </c>
      <c r="Z583">
        <f t="shared" si="167"/>
        <v>-107.57175757575757</v>
      </c>
      <c r="AA583">
        <f t="shared" si="168"/>
        <v>39.238598484848495</v>
      </c>
    </row>
    <row r="584" spans="1:27" x14ac:dyDescent="0.25">
      <c r="A584">
        <v>499.99900000000002</v>
      </c>
      <c r="B584">
        <v>439.57900000000001</v>
      </c>
      <c r="C584">
        <v>323.94799999999998</v>
      </c>
      <c r="D584">
        <v>317.72500000000002</v>
      </c>
      <c r="E584">
        <v>178.65600000000001</v>
      </c>
      <c r="F584">
        <v>79.087000000000003</v>
      </c>
      <c r="G584">
        <v>201.66800000000001</v>
      </c>
      <c r="H584">
        <v>526.89400000000001</v>
      </c>
      <c r="J584">
        <f t="shared" si="169"/>
        <v>311.80642424242427</v>
      </c>
      <c r="K584">
        <f t="shared" si="156"/>
        <v>284.87193939393944</v>
      </c>
      <c r="L584">
        <f t="shared" si="157"/>
        <v>306.37027272727283</v>
      </c>
      <c r="M584">
        <f t="shared" si="158"/>
        <v>290.58442424242423</v>
      </c>
      <c r="N584">
        <f t="shared" si="159"/>
        <v>250.65896969696968</v>
      </c>
      <c r="O584">
        <f t="shared" si="160"/>
        <v>154.14178787878788</v>
      </c>
      <c r="P584">
        <f t="shared" si="160"/>
        <v>154.02478787878789</v>
      </c>
      <c r="Q584">
        <f t="shared" si="160"/>
        <v>256.98072727272728</v>
      </c>
      <c r="T584">
        <f t="shared" si="161"/>
        <v>-33.905393939393832</v>
      </c>
      <c r="U584">
        <f t="shared" si="162"/>
        <v>-67.295174242424196</v>
      </c>
      <c r="V584">
        <f t="shared" si="163"/>
        <v>-6.6630757575756547</v>
      </c>
      <c r="W584">
        <f t="shared" si="164"/>
        <v>12.012878787878833</v>
      </c>
      <c r="X584">
        <f t="shared" si="165"/>
        <v>-7.0621212121212125</v>
      </c>
      <c r="Y584">
        <f t="shared" si="166"/>
        <v>-53.636340909090961</v>
      </c>
      <c r="Z584">
        <f t="shared" si="167"/>
        <v>-105.87693939393938</v>
      </c>
      <c r="AA584">
        <f t="shared" si="168"/>
        <v>38.283356060606053</v>
      </c>
    </row>
    <row r="585" spans="1:27" x14ac:dyDescent="0.25">
      <c r="A585">
        <v>325.86099999999999</v>
      </c>
      <c r="B585">
        <v>378.52800000000002</v>
      </c>
      <c r="C585">
        <v>51.832000000000001</v>
      </c>
      <c r="D585">
        <v>165.36799999999999</v>
      </c>
      <c r="E585">
        <v>190.32</v>
      </c>
      <c r="F585">
        <v>74.438000000000002</v>
      </c>
      <c r="G585">
        <v>114.54600000000001</v>
      </c>
      <c r="H585">
        <v>78.146000000000001</v>
      </c>
      <c r="J585">
        <f t="shared" si="169"/>
        <v>319.63539393939396</v>
      </c>
      <c r="K585">
        <f t="shared" si="156"/>
        <v>277.03181818181821</v>
      </c>
      <c r="L585">
        <f t="shared" si="157"/>
        <v>300.74060606060618</v>
      </c>
      <c r="M585">
        <f t="shared" si="158"/>
        <v>295.23793939393943</v>
      </c>
      <c r="N585">
        <f t="shared" si="159"/>
        <v>248.73190909090906</v>
      </c>
      <c r="O585">
        <f t="shared" si="160"/>
        <v>155.43563636363632</v>
      </c>
      <c r="P585">
        <f t="shared" si="160"/>
        <v>152.10057575757577</v>
      </c>
      <c r="Q585">
        <f t="shared" si="160"/>
        <v>264.88912121212115</v>
      </c>
      <c r="T585">
        <f t="shared" si="161"/>
        <v>-26.076424242424139</v>
      </c>
      <c r="U585">
        <f t="shared" si="162"/>
        <v>-75.135295454545428</v>
      </c>
      <c r="V585">
        <f t="shared" si="163"/>
        <v>-12.292742424242306</v>
      </c>
      <c r="W585">
        <f t="shared" si="164"/>
        <v>16.666393939394027</v>
      </c>
      <c r="X585">
        <f t="shared" si="165"/>
        <v>-8.9891818181818337</v>
      </c>
      <c r="Y585">
        <f t="shared" si="166"/>
        <v>-52.342492424242522</v>
      </c>
      <c r="Z585">
        <f t="shared" si="167"/>
        <v>-107.8011515151515</v>
      </c>
      <c r="AA585">
        <f t="shared" si="168"/>
        <v>46.191749999999928</v>
      </c>
    </row>
    <row r="586" spans="1:27" x14ac:dyDescent="0.25">
      <c r="A586">
        <v>98.903999999999996</v>
      </c>
      <c r="B586">
        <v>268.52999999999997</v>
      </c>
      <c r="C586">
        <v>321.00099999999998</v>
      </c>
      <c r="D586">
        <v>295.92099999999999</v>
      </c>
      <c r="E586">
        <v>178.26900000000001</v>
      </c>
      <c r="F586">
        <v>37.792000000000002</v>
      </c>
      <c r="G586">
        <v>191.12</v>
      </c>
      <c r="H586">
        <v>234.42099999999999</v>
      </c>
      <c r="J586">
        <f t="shared" si="169"/>
        <v>316.79748484848483</v>
      </c>
      <c r="K586">
        <f t="shared" si="156"/>
        <v>271.68490909090912</v>
      </c>
      <c r="L586">
        <f t="shared" si="157"/>
        <v>302.35906060606072</v>
      </c>
      <c r="M586">
        <f t="shared" si="158"/>
        <v>300.47436363636365</v>
      </c>
      <c r="N586">
        <f t="shared" si="159"/>
        <v>255.29863636363635</v>
      </c>
      <c r="O586">
        <f t="shared" si="160"/>
        <v>154.96593939393941</v>
      </c>
      <c r="P586">
        <f t="shared" si="160"/>
        <v>156.6378787878788</v>
      </c>
      <c r="Q586">
        <f t="shared" si="160"/>
        <v>268.38557575757568</v>
      </c>
      <c r="T586">
        <f t="shared" si="161"/>
        <v>-28.914333333333275</v>
      </c>
      <c r="U586">
        <f t="shared" si="162"/>
        <v>-80.482204545454522</v>
      </c>
      <c r="V586">
        <f t="shared" si="163"/>
        <v>-10.674287878787766</v>
      </c>
      <c r="W586">
        <f t="shared" si="164"/>
        <v>21.902818181818247</v>
      </c>
      <c r="X586">
        <f t="shared" si="165"/>
        <v>-2.4224545454545421</v>
      </c>
      <c r="Y586">
        <f t="shared" si="166"/>
        <v>-52.812189393939434</v>
      </c>
      <c r="Z586">
        <f t="shared" si="167"/>
        <v>-103.26384848484847</v>
      </c>
      <c r="AA586">
        <f t="shared" si="168"/>
        <v>49.688204545454454</v>
      </c>
    </row>
    <row r="587" spans="1:27" x14ac:dyDescent="0.25">
      <c r="A587">
        <v>125.864</v>
      </c>
      <c r="B587">
        <v>295.423</v>
      </c>
      <c r="C587">
        <v>306.47300000000001</v>
      </c>
      <c r="D587">
        <v>377.21499999999997</v>
      </c>
      <c r="E587">
        <v>192.858</v>
      </c>
      <c r="F587">
        <v>117.247</v>
      </c>
      <c r="G587">
        <v>82.644999999999996</v>
      </c>
      <c r="H587">
        <v>265.21899999999999</v>
      </c>
      <c r="J587">
        <f t="shared" si="169"/>
        <v>325.77709090909093</v>
      </c>
      <c r="K587">
        <f t="shared" si="156"/>
        <v>274.62336363636365</v>
      </c>
      <c r="L587">
        <f t="shared" si="157"/>
        <v>300.48403030303041</v>
      </c>
      <c r="M587">
        <f t="shared" si="158"/>
        <v>298.66457575757585</v>
      </c>
      <c r="N587">
        <f t="shared" si="159"/>
        <v>255.69212121212121</v>
      </c>
      <c r="O587">
        <f t="shared" si="160"/>
        <v>155.14115151515153</v>
      </c>
      <c r="P587">
        <f t="shared" si="160"/>
        <v>155.81996969696971</v>
      </c>
      <c r="Q587">
        <f t="shared" si="160"/>
        <v>266.52124242424242</v>
      </c>
      <c r="T587">
        <f t="shared" si="161"/>
        <v>-19.934727272727173</v>
      </c>
      <c r="U587">
        <f t="shared" si="162"/>
        <v>-77.543749999999989</v>
      </c>
      <c r="V587">
        <f t="shared" si="163"/>
        <v>-12.54931818181808</v>
      </c>
      <c r="W587">
        <f t="shared" si="164"/>
        <v>20.093030303030446</v>
      </c>
      <c r="X587">
        <f t="shared" si="165"/>
        <v>-2.028969696969682</v>
      </c>
      <c r="Y587">
        <f t="shared" si="166"/>
        <v>-52.636977272727307</v>
      </c>
      <c r="Z587">
        <f t="shared" si="167"/>
        <v>-104.08175757575756</v>
      </c>
      <c r="AA587">
        <f t="shared" si="168"/>
        <v>47.82387121212119</v>
      </c>
    </row>
    <row r="588" spans="1:27" x14ac:dyDescent="0.25">
      <c r="A588">
        <v>595.68200000000002</v>
      </c>
      <c r="B588">
        <v>295.25799999999998</v>
      </c>
      <c r="C588">
        <v>264.74799999999999</v>
      </c>
      <c r="D588">
        <v>252.94800000000001</v>
      </c>
      <c r="E588">
        <v>539.14800000000002</v>
      </c>
      <c r="F588">
        <v>296.58600000000001</v>
      </c>
      <c r="G588">
        <v>134.67500000000001</v>
      </c>
      <c r="H588">
        <v>276.33499999999998</v>
      </c>
      <c r="J588">
        <f t="shared" si="169"/>
        <v>335.64160606060602</v>
      </c>
      <c r="K588">
        <f t="shared" si="156"/>
        <v>274.60327272727272</v>
      </c>
      <c r="L588">
        <f t="shared" si="157"/>
        <v>305.75281818181833</v>
      </c>
      <c r="M588">
        <f t="shared" si="158"/>
        <v>299.14666666666665</v>
      </c>
      <c r="N588">
        <f t="shared" si="159"/>
        <v>257.59696969696967</v>
      </c>
      <c r="O588">
        <f t="shared" si="160"/>
        <v>154.37393939393937</v>
      </c>
      <c r="P588">
        <f t="shared" si="160"/>
        <v>156.11254545454548</v>
      </c>
      <c r="Q588">
        <f t="shared" si="160"/>
        <v>264.17118181818182</v>
      </c>
      <c r="T588">
        <f t="shared" si="161"/>
        <v>-10.07021212121208</v>
      </c>
      <c r="U588">
        <f t="shared" si="162"/>
        <v>-77.563840909090914</v>
      </c>
      <c r="V588">
        <f t="shared" si="163"/>
        <v>-7.2805303030301616</v>
      </c>
      <c r="W588">
        <f t="shared" si="164"/>
        <v>20.575121212121246</v>
      </c>
      <c r="X588">
        <f t="shared" si="165"/>
        <v>-0.12412121212122429</v>
      </c>
      <c r="Y588">
        <f t="shared" si="166"/>
        <v>-53.404189393939475</v>
      </c>
      <c r="Z588">
        <f t="shared" si="167"/>
        <v>-103.78918181818179</v>
      </c>
      <c r="AA588">
        <f t="shared" si="168"/>
        <v>45.473810606060596</v>
      </c>
    </row>
    <row r="589" spans="1:27" x14ac:dyDescent="0.25">
      <c r="A589">
        <v>269.79599999999999</v>
      </c>
      <c r="B589">
        <v>304.78500000000003</v>
      </c>
      <c r="C589">
        <v>265.53300000000002</v>
      </c>
      <c r="D589">
        <v>311.73200000000003</v>
      </c>
      <c r="E589">
        <v>84.144000000000005</v>
      </c>
      <c r="F589">
        <v>145.06</v>
      </c>
      <c r="G589">
        <v>65.638000000000005</v>
      </c>
      <c r="H589">
        <v>184.114</v>
      </c>
      <c r="J589">
        <f t="shared" si="169"/>
        <v>324.00021212121203</v>
      </c>
      <c r="K589">
        <f t="shared" si="156"/>
        <v>270.54387878787878</v>
      </c>
      <c r="L589">
        <f t="shared" si="157"/>
        <v>307.6311515151516</v>
      </c>
      <c r="M589">
        <f t="shared" si="158"/>
        <v>296.51154545454546</v>
      </c>
      <c r="N589">
        <f t="shared" si="159"/>
        <v>248.77151515151513</v>
      </c>
      <c r="O589">
        <f t="shared" si="160"/>
        <v>152.19333333333333</v>
      </c>
      <c r="P589">
        <f t="shared" si="160"/>
        <v>156.41315151515155</v>
      </c>
      <c r="Q589">
        <f t="shared" si="160"/>
        <v>271.03399999999999</v>
      </c>
      <c r="T589">
        <f t="shared" si="161"/>
        <v>-21.711606060606073</v>
      </c>
      <c r="U589">
        <f t="shared" si="162"/>
        <v>-81.623234848484856</v>
      </c>
      <c r="V589">
        <f t="shared" si="163"/>
        <v>-5.4021969696968881</v>
      </c>
      <c r="W589">
        <f t="shared" si="164"/>
        <v>17.940000000000055</v>
      </c>
      <c r="X589">
        <f t="shared" si="165"/>
        <v>-8.949575757575758</v>
      </c>
      <c r="Y589">
        <f t="shared" si="166"/>
        <v>-55.584795454545514</v>
      </c>
      <c r="Z589">
        <f t="shared" si="167"/>
        <v>-103.48857575757572</v>
      </c>
      <c r="AA589">
        <f t="shared" si="168"/>
        <v>52.336628787878766</v>
      </c>
    </row>
    <row r="590" spans="1:27" x14ac:dyDescent="0.25">
      <c r="A590">
        <v>139.41999999999999</v>
      </c>
      <c r="B590">
        <v>342.97899999999998</v>
      </c>
      <c r="C590">
        <v>241.86799999999999</v>
      </c>
      <c r="D590">
        <v>331.108</v>
      </c>
      <c r="E590">
        <v>263.18</v>
      </c>
      <c r="F590">
        <v>44.921999999999997</v>
      </c>
      <c r="G590">
        <v>91.744</v>
      </c>
      <c r="H590">
        <v>154.387</v>
      </c>
      <c r="J590">
        <f t="shared" si="169"/>
        <v>318.98375757575752</v>
      </c>
      <c r="K590">
        <f t="shared" si="156"/>
        <v>266.9309393939393</v>
      </c>
      <c r="L590">
        <f t="shared" si="157"/>
        <v>310.03221212121218</v>
      </c>
      <c r="M590">
        <f t="shared" si="158"/>
        <v>289.15248484848485</v>
      </c>
      <c r="N590">
        <f t="shared" si="159"/>
        <v>253.27621212121213</v>
      </c>
      <c r="O590">
        <f t="shared" si="160"/>
        <v>155.59345454545456</v>
      </c>
      <c r="P590">
        <f t="shared" si="160"/>
        <v>162.34242424242427</v>
      </c>
      <c r="Q590">
        <f t="shared" si="160"/>
        <v>270.40593939393949</v>
      </c>
      <c r="T590">
        <f t="shared" si="161"/>
        <v>-26.728060606060581</v>
      </c>
      <c r="U590">
        <f t="shared" si="162"/>
        <v>-85.23617424242434</v>
      </c>
      <c r="V590">
        <f t="shared" si="163"/>
        <v>-3.0011363636363058</v>
      </c>
      <c r="W590">
        <f t="shared" si="164"/>
        <v>10.580939393939445</v>
      </c>
      <c r="X590">
        <f t="shared" si="165"/>
        <v>-4.4448787878787641</v>
      </c>
      <c r="Y590">
        <f t="shared" si="166"/>
        <v>-52.184674242424279</v>
      </c>
      <c r="Z590">
        <f t="shared" si="167"/>
        <v>-97.559303030302999</v>
      </c>
      <c r="AA590">
        <f t="shared" si="168"/>
        <v>51.708568181818265</v>
      </c>
    </row>
    <row r="591" spans="1:27" x14ac:dyDescent="0.25">
      <c r="A591">
        <v>962.37400000000002</v>
      </c>
      <c r="B591">
        <v>457.97800000000001</v>
      </c>
      <c r="C591">
        <v>334.27699999999999</v>
      </c>
      <c r="D591">
        <v>232.65199999999999</v>
      </c>
      <c r="E591">
        <v>231.47499999999999</v>
      </c>
      <c r="F591">
        <v>21.998000000000001</v>
      </c>
      <c r="G591">
        <v>125.54</v>
      </c>
      <c r="H591">
        <v>290.13900000000001</v>
      </c>
      <c r="J591">
        <f t="shared" si="169"/>
        <v>320.73378787878784</v>
      </c>
      <c r="K591">
        <f t="shared" si="156"/>
        <v>262.49199999999996</v>
      </c>
      <c r="L591">
        <f t="shared" si="157"/>
        <v>309.32687878787885</v>
      </c>
      <c r="M591">
        <f t="shared" si="158"/>
        <v>287.48781818181811</v>
      </c>
      <c r="N591">
        <f t="shared" si="159"/>
        <v>248.3302121212121</v>
      </c>
      <c r="O591">
        <f t="shared" si="160"/>
        <v>159.66554545454548</v>
      </c>
      <c r="P591">
        <f t="shared" si="160"/>
        <v>164.67169696969697</v>
      </c>
      <c r="Q591">
        <f t="shared" si="160"/>
        <v>271.99754545454545</v>
      </c>
      <c r="T591">
        <f t="shared" si="161"/>
        <v>-24.978030303030266</v>
      </c>
      <c r="U591">
        <f t="shared" si="162"/>
        <v>-89.675113636363676</v>
      </c>
      <c r="V591">
        <f t="shared" si="163"/>
        <v>-3.7064696969696342</v>
      </c>
      <c r="W591">
        <f t="shared" si="164"/>
        <v>8.9162727272727125</v>
      </c>
      <c r="X591">
        <f t="shared" si="165"/>
        <v>-9.3908787878787905</v>
      </c>
      <c r="Y591">
        <f t="shared" si="166"/>
        <v>-48.112583333333362</v>
      </c>
      <c r="Z591">
        <f t="shared" si="167"/>
        <v>-95.230030303030304</v>
      </c>
      <c r="AA591">
        <f t="shared" si="168"/>
        <v>53.30017424242422</v>
      </c>
    </row>
    <row r="592" spans="1:27" x14ac:dyDescent="0.25">
      <c r="A592">
        <v>542.29</v>
      </c>
      <c r="B592">
        <v>449.95800000000003</v>
      </c>
      <c r="C592">
        <v>244.124</v>
      </c>
      <c r="D592">
        <v>181.505</v>
      </c>
      <c r="E592">
        <v>594.27</v>
      </c>
      <c r="F592">
        <v>65.716999999999999</v>
      </c>
      <c r="G592">
        <v>329.88</v>
      </c>
      <c r="H592">
        <v>173.02500000000001</v>
      </c>
      <c r="J592">
        <f t="shared" si="169"/>
        <v>304.14799999999997</v>
      </c>
      <c r="K592">
        <f t="shared" si="156"/>
        <v>251.48151515151508</v>
      </c>
      <c r="L592">
        <f t="shared" si="157"/>
        <v>301.4102727272728</v>
      </c>
      <c r="M592">
        <f t="shared" si="158"/>
        <v>290.74996969696969</v>
      </c>
      <c r="N592">
        <f t="shared" si="159"/>
        <v>247.28660606060606</v>
      </c>
      <c r="O592">
        <f t="shared" si="160"/>
        <v>165.25212121212124</v>
      </c>
      <c r="P592">
        <f t="shared" si="160"/>
        <v>163.31633333333335</v>
      </c>
      <c r="Q592">
        <f t="shared" si="160"/>
        <v>271.37630303030306</v>
      </c>
      <c r="T592">
        <f t="shared" si="161"/>
        <v>-41.563818181818135</v>
      </c>
      <c r="U592">
        <f t="shared" si="162"/>
        <v>-100.68559848484855</v>
      </c>
      <c r="V592">
        <f t="shared" si="163"/>
        <v>-11.623075757575691</v>
      </c>
      <c r="W592">
        <f t="shared" si="164"/>
        <v>12.178424242424285</v>
      </c>
      <c r="X592">
        <f t="shared" si="165"/>
        <v>-10.434484848484828</v>
      </c>
      <c r="Y592">
        <f t="shared" si="166"/>
        <v>-42.526007575757603</v>
      </c>
      <c r="Z592">
        <f t="shared" si="167"/>
        <v>-96.585393939393924</v>
      </c>
      <c r="AA592">
        <f t="shared" si="168"/>
        <v>52.678931818181837</v>
      </c>
    </row>
    <row r="593" spans="1:27" x14ac:dyDescent="0.25">
      <c r="A593">
        <v>314.29300000000001</v>
      </c>
      <c r="B593">
        <v>288.334</v>
      </c>
      <c r="C593">
        <v>269.79599999999999</v>
      </c>
      <c r="D593">
        <v>239.77099999999999</v>
      </c>
      <c r="E593">
        <v>77.975999999999999</v>
      </c>
      <c r="F593">
        <v>238.726</v>
      </c>
      <c r="G593">
        <v>381.161</v>
      </c>
      <c r="H593">
        <v>239.47200000000001</v>
      </c>
      <c r="J593">
        <f t="shared" si="169"/>
        <v>294.56572727272726</v>
      </c>
      <c r="K593">
        <f t="shared" si="156"/>
        <v>243.2954545454545</v>
      </c>
      <c r="L593">
        <f t="shared" si="157"/>
        <v>296.90303030303039</v>
      </c>
      <c r="M593">
        <f t="shared" si="158"/>
        <v>291.04133333333334</v>
      </c>
      <c r="N593">
        <f t="shared" si="159"/>
        <v>229.89393939393943</v>
      </c>
      <c r="O593">
        <f t="shared" si="160"/>
        <v>170.76387878787878</v>
      </c>
      <c r="P593">
        <f t="shared" si="160"/>
        <v>159.82775757575754</v>
      </c>
      <c r="Q593">
        <f t="shared" si="160"/>
        <v>272.9663030303031</v>
      </c>
      <c r="T593">
        <f t="shared" si="161"/>
        <v>-51.146090909090844</v>
      </c>
      <c r="U593">
        <f t="shared" si="162"/>
        <v>-108.87165909090913</v>
      </c>
      <c r="V593">
        <f t="shared" si="163"/>
        <v>-16.130318181818097</v>
      </c>
      <c r="W593">
        <f t="shared" si="164"/>
        <v>12.46978787878794</v>
      </c>
      <c r="X593">
        <f t="shared" si="165"/>
        <v>-27.827151515151456</v>
      </c>
      <c r="Y593">
        <f t="shared" si="166"/>
        <v>-37.014250000000061</v>
      </c>
      <c r="Z593">
        <f t="shared" si="167"/>
        <v>-100.07396969696973</v>
      </c>
      <c r="AA593">
        <f t="shared" si="168"/>
        <v>54.268931818181869</v>
      </c>
    </row>
    <row r="594" spans="1:27" x14ac:dyDescent="0.25">
      <c r="A594">
        <v>129.792</v>
      </c>
      <c r="B594">
        <v>314.97800000000001</v>
      </c>
      <c r="C594">
        <v>607.28</v>
      </c>
      <c r="D594">
        <v>346.024</v>
      </c>
      <c r="E594">
        <v>299.91899999999998</v>
      </c>
      <c r="F594">
        <v>299.41800000000001</v>
      </c>
      <c r="G594">
        <v>105.142</v>
      </c>
      <c r="H594">
        <v>292.77499999999998</v>
      </c>
      <c r="J594">
        <f t="shared" si="169"/>
        <v>290.83321212121217</v>
      </c>
      <c r="K594">
        <f t="shared" si="156"/>
        <v>248.27393939393937</v>
      </c>
      <c r="L594">
        <f t="shared" si="157"/>
        <v>294.74751515151519</v>
      </c>
      <c r="M594">
        <f t="shared" si="158"/>
        <v>290.81221212121204</v>
      </c>
      <c r="N594">
        <f t="shared" si="159"/>
        <v>232.73196969696974</v>
      </c>
      <c r="O594">
        <f t="shared" si="160"/>
        <v>171.30221212121211</v>
      </c>
      <c r="P594">
        <f t="shared" si="160"/>
        <v>150.17515151515147</v>
      </c>
      <c r="Q594">
        <f t="shared" si="160"/>
        <v>266.61690909090908</v>
      </c>
      <c r="T594">
        <f t="shared" si="161"/>
        <v>-54.878606060605932</v>
      </c>
      <c r="U594">
        <f t="shared" si="162"/>
        <v>-103.89317424242427</v>
      </c>
      <c r="V594">
        <f t="shared" si="163"/>
        <v>-18.285833333333301</v>
      </c>
      <c r="W594">
        <f t="shared" si="164"/>
        <v>12.240666666666641</v>
      </c>
      <c r="X594">
        <f t="shared" si="165"/>
        <v>-24.989121212121148</v>
      </c>
      <c r="Y594">
        <f t="shared" si="166"/>
        <v>-36.475916666666734</v>
      </c>
      <c r="Z594">
        <f t="shared" si="167"/>
        <v>-109.7265757575758</v>
      </c>
      <c r="AA594">
        <f t="shared" si="168"/>
        <v>47.91953787878785</v>
      </c>
    </row>
    <row r="595" spans="1:27" x14ac:dyDescent="0.25">
      <c r="A595">
        <v>364.024</v>
      </c>
      <c r="B595">
        <v>435.34</v>
      </c>
      <c r="C595">
        <v>279.714</v>
      </c>
      <c r="D595">
        <v>332.69099999999997</v>
      </c>
      <c r="E595">
        <v>103.85899999999999</v>
      </c>
      <c r="F595">
        <v>264.12</v>
      </c>
      <c r="G595">
        <v>145.64099999999999</v>
      </c>
      <c r="H595">
        <v>218.44900000000001</v>
      </c>
      <c r="J595">
        <f t="shared" si="169"/>
        <v>293.72451515151528</v>
      </c>
      <c r="K595">
        <f t="shared" si="156"/>
        <v>251.34796969696964</v>
      </c>
      <c r="L595">
        <f t="shared" si="157"/>
        <v>288.47930303030307</v>
      </c>
      <c r="M595">
        <f t="shared" si="158"/>
        <v>286.6810303030303</v>
      </c>
      <c r="N595">
        <f t="shared" si="159"/>
        <v>227.81672727272735</v>
      </c>
      <c r="O595">
        <f t="shared" si="160"/>
        <v>171.09590909090909</v>
      </c>
      <c r="P595">
        <f t="shared" si="160"/>
        <v>152.53260606060604</v>
      </c>
      <c r="Q595">
        <f t="shared" si="160"/>
        <v>264.32578787878788</v>
      </c>
      <c r="T595">
        <f t="shared" si="161"/>
        <v>-51.987303030302826</v>
      </c>
      <c r="U595">
        <f t="shared" si="162"/>
        <v>-100.819143939394</v>
      </c>
      <c r="V595">
        <f t="shared" si="163"/>
        <v>-24.554045454545417</v>
      </c>
      <c r="W595">
        <f t="shared" si="164"/>
        <v>8.1094848484848967</v>
      </c>
      <c r="X595">
        <f t="shared" si="165"/>
        <v>-29.904363636363541</v>
      </c>
      <c r="Y595">
        <f t="shared" si="166"/>
        <v>-36.682219696969753</v>
      </c>
      <c r="Z595">
        <f t="shared" si="167"/>
        <v>-107.36912121212123</v>
      </c>
      <c r="AA595">
        <f t="shared" si="168"/>
        <v>45.628416666666652</v>
      </c>
    </row>
    <row r="596" spans="1:27" x14ac:dyDescent="0.25">
      <c r="A596">
        <v>237.535</v>
      </c>
      <c r="B596">
        <v>304.95400000000001</v>
      </c>
      <c r="C596">
        <v>363.84</v>
      </c>
      <c r="D596">
        <v>485.64499999999998</v>
      </c>
      <c r="E596">
        <v>350.52600000000001</v>
      </c>
      <c r="F596">
        <v>329.17899999999997</v>
      </c>
      <c r="G596">
        <v>98.424999999999997</v>
      </c>
      <c r="H596">
        <v>96.424000000000007</v>
      </c>
      <c r="J596">
        <f t="shared" si="169"/>
        <v>291.49554545454549</v>
      </c>
      <c r="K596">
        <f t="shared" ref="K596:K659" si="170">AVERAGE(B596:B628)</f>
        <v>247.49930303030297</v>
      </c>
      <c r="L596">
        <f t="shared" ref="L596:L659" si="171">AVERAGE(C596:C628)</f>
        <v>285.70203030303037</v>
      </c>
      <c r="M596">
        <f t="shared" ref="M596:M659" si="172">AVERAGE(D596:D628)</f>
        <v>283.05593939393935</v>
      </c>
      <c r="N596">
        <f t="shared" ref="N596:N659" si="173">AVERAGE(E596:E628)</f>
        <v>230.27254545454551</v>
      </c>
      <c r="O596">
        <f t="shared" ref="O596:Q659" si="174">AVERAGE(F596:F628)</f>
        <v>170.87409090909088</v>
      </c>
      <c r="P596">
        <f t="shared" si="174"/>
        <v>152.85230303030301</v>
      </c>
      <c r="Q596">
        <f t="shared" si="174"/>
        <v>273.59215151515144</v>
      </c>
      <c r="T596">
        <f t="shared" si="161"/>
        <v>-54.21627272727261</v>
      </c>
      <c r="U596">
        <f t="shared" si="162"/>
        <v>-104.66781060606067</v>
      </c>
      <c r="V596">
        <f t="shared" si="163"/>
        <v>-27.331318181818119</v>
      </c>
      <c r="W596">
        <f t="shared" si="164"/>
        <v>4.4843939393939536</v>
      </c>
      <c r="X596">
        <f t="shared" si="165"/>
        <v>-27.448545454545382</v>
      </c>
      <c r="Y596">
        <f t="shared" si="166"/>
        <v>-36.90403787878796</v>
      </c>
      <c r="Z596">
        <f t="shared" si="167"/>
        <v>-107.04942424242427</v>
      </c>
      <c r="AA596">
        <f t="shared" si="168"/>
        <v>54.894780303030217</v>
      </c>
    </row>
    <row r="597" spans="1:27" x14ac:dyDescent="0.25">
      <c r="A597">
        <v>230.595</v>
      </c>
      <c r="B597">
        <v>190.054</v>
      </c>
      <c r="C597">
        <v>371.98500000000001</v>
      </c>
      <c r="D597">
        <v>387.59399999999999</v>
      </c>
      <c r="E597">
        <v>187.667</v>
      </c>
      <c r="F597">
        <v>258.65899999999999</v>
      </c>
      <c r="G597">
        <v>98.137</v>
      </c>
      <c r="H597">
        <v>84.231999999999999</v>
      </c>
      <c r="J597">
        <f t="shared" si="169"/>
        <v>287.80312121212125</v>
      </c>
      <c r="K597">
        <f t="shared" si="170"/>
        <v>247.1954242424242</v>
      </c>
      <c r="L597">
        <f t="shared" si="171"/>
        <v>283.5986666666667</v>
      </c>
      <c r="M597">
        <f t="shared" si="172"/>
        <v>274.56324242424239</v>
      </c>
      <c r="N597">
        <f t="shared" si="173"/>
        <v>225.42993939393946</v>
      </c>
      <c r="O597">
        <f t="shared" si="174"/>
        <v>165.01063636363637</v>
      </c>
      <c r="P597">
        <f t="shared" si="174"/>
        <v>154.26193939393937</v>
      </c>
      <c r="Q597">
        <f t="shared" si="174"/>
        <v>273.01248484848486</v>
      </c>
      <c r="T597">
        <f t="shared" si="161"/>
        <v>-57.908696969696848</v>
      </c>
      <c r="U597">
        <f t="shared" si="162"/>
        <v>-104.97168939393944</v>
      </c>
      <c r="V597">
        <f t="shared" si="163"/>
        <v>-29.434681818181787</v>
      </c>
      <c r="W597">
        <f t="shared" si="164"/>
        <v>-4.0083030303030114</v>
      </c>
      <c r="X597">
        <f t="shared" si="165"/>
        <v>-32.291151515151427</v>
      </c>
      <c r="Y597">
        <f t="shared" si="166"/>
        <v>-42.767492424242477</v>
      </c>
      <c r="Z597">
        <f t="shared" si="167"/>
        <v>-105.6397878787879</v>
      </c>
      <c r="AA597">
        <f t="shared" si="168"/>
        <v>54.315113636363634</v>
      </c>
    </row>
    <row r="598" spans="1:27" x14ac:dyDescent="0.25">
      <c r="A598">
        <v>268.846</v>
      </c>
      <c r="B598">
        <v>311.221</v>
      </c>
      <c r="C598">
        <v>241.11799999999999</v>
      </c>
      <c r="D598">
        <v>171.631</v>
      </c>
      <c r="E598">
        <v>224.33699999999999</v>
      </c>
      <c r="F598">
        <v>124.461</v>
      </c>
      <c r="G598">
        <v>292.61</v>
      </c>
      <c r="H598">
        <v>380.22</v>
      </c>
      <c r="J598">
        <f t="shared" si="169"/>
        <v>286.72884848484853</v>
      </c>
      <c r="K598">
        <f t="shared" si="170"/>
        <v>249.14787878787877</v>
      </c>
      <c r="L598">
        <f t="shared" si="171"/>
        <v>281.64418181818178</v>
      </c>
      <c r="M598">
        <f t="shared" si="172"/>
        <v>270.11548484848481</v>
      </c>
      <c r="N598">
        <f t="shared" si="173"/>
        <v>224.3815757575758</v>
      </c>
      <c r="O598">
        <f t="shared" si="174"/>
        <v>160.98000000000002</v>
      </c>
      <c r="P598">
        <f t="shared" si="174"/>
        <v>153.06960606060605</v>
      </c>
      <c r="Q598">
        <f t="shared" si="174"/>
        <v>278.61645454545459</v>
      </c>
      <c r="T598">
        <f t="shared" si="161"/>
        <v>-58.982969696969576</v>
      </c>
      <c r="U598">
        <f t="shared" si="162"/>
        <v>-103.01923484848487</v>
      </c>
      <c r="V598">
        <f t="shared" si="163"/>
        <v>-31.389166666666711</v>
      </c>
      <c r="W598">
        <f t="shared" si="164"/>
        <v>-8.4560606060605892</v>
      </c>
      <c r="X598">
        <f t="shared" si="165"/>
        <v>-33.339515151515087</v>
      </c>
      <c r="Y598">
        <f t="shared" si="166"/>
        <v>-46.798128787878824</v>
      </c>
      <c r="Z598">
        <f t="shared" si="167"/>
        <v>-106.83212121212122</v>
      </c>
      <c r="AA598">
        <f t="shared" si="168"/>
        <v>59.919083333333361</v>
      </c>
    </row>
    <row r="599" spans="1:27" x14ac:dyDescent="0.25">
      <c r="A599">
        <v>438.16300000000001</v>
      </c>
      <c r="B599">
        <v>285.88099999999997</v>
      </c>
      <c r="C599">
        <v>171</v>
      </c>
      <c r="D599">
        <v>118.82</v>
      </c>
      <c r="E599">
        <v>579.54100000000005</v>
      </c>
      <c r="F599">
        <v>100.44499999999999</v>
      </c>
      <c r="G599">
        <v>79.087000000000003</v>
      </c>
      <c r="H599">
        <v>31.385000000000002</v>
      </c>
      <c r="J599">
        <f t="shared" si="169"/>
        <v>286.59515151515149</v>
      </c>
      <c r="K599">
        <f t="shared" si="170"/>
        <v>250.13733333333332</v>
      </c>
      <c r="L599">
        <f t="shared" si="171"/>
        <v>282.23227272727263</v>
      </c>
      <c r="M599">
        <f t="shared" si="172"/>
        <v>277.34903030303025</v>
      </c>
      <c r="N599">
        <f t="shared" si="173"/>
        <v>222.47130303030306</v>
      </c>
      <c r="O599">
        <f t="shared" si="174"/>
        <v>165.54824242424243</v>
      </c>
      <c r="P599">
        <f t="shared" si="174"/>
        <v>150.82663636363634</v>
      </c>
      <c r="Q599">
        <f t="shared" si="174"/>
        <v>278.16475757575756</v>
      </c>
      <c r="T599">
        <f t="shared" si="161"/>
        <v>-59.116666666666617</v>
      </c>
      <c r="U599">
        <f t="shared" si="162"/>
        <v>-102.02978030303032</v>
      </c>
      <c r="V599">
        <f t="shared" si="163"/>
        <v>-30.801075757575859</v>
      </c>
      <c r="W599">
        <f t="shared" si="164"/>
        <v>-1.2225151515151538</v>
      </c>
      <c r="X599">
        <f t="shared" si="165"/>
        <v>-35.249787878787828</v>
      </c>
      <c r="Y599">
        <f t="shared" si="166"/>
        <v>-42.22988636363641</v>
      </c>
      <c r="Z599">
        <f t="shared" si="167"/>
        <v>-109.07509090909093</v>
      </c>
      <c r="AA599">
        <f t="shared" si="168"/>
        <v>59.467386363636336</v>
      </c>
    </row>
    <row r="600" spans="1:27" x14ac:dyDescent="0.25">
      <c r="A600">
        <v>239.32300000000001</v>
      </c>
      <c r="B600">
        <v>169.363</v>
      </c>
      <c r="C600">
        <v>177.239</v>
      </c>
      <c r="D600">
        <v>211.797</v>
      </c>
      <c r="E600">
        <v>179.56</v>
      </c>
      <c r="F600">
        <v>113.721</v>
      </c>
      <c r="G600">
        <v>447.505</v>
      </c>
      <c r="H600">
        <v>547.471</v>
      </c>
      <c r="J600">
        <f t="shared" si="169"/>
        <v>284.17069696969696</v>
      </c>
      <c r="K600">
        <f t="shared" si="170"/>
        <v>264.18975757575754</v>
      </c>
      <c r="L600">
        <f t="shared" si="171"/>
        <v>284.69696969696957</v>
      </c>
      <c r="M600">
        <f t="shared" si="172"/>
        <v>287.89693939393936</v>
      </c>
      <c r="N600">
        <f t="shared" si="173"/>
        <v>206.97503030303031</v>
      </c>
      <c r="O600">
        <f t="shared" si="174"/>
        <v>175.88027272727277</v>
      </c>
      <c r="P600">
        <f t="shared" si="174"/>
        <v>160.54087878787877</v>
      </c>
      <c r="Q600">
        <f t="shared" si="174"/>
        <v>283.08636363636367</v>
      </c>
      <c r="T600">
        <f t="shared" si="161"/>
        <v>-61.541121212121141</v>
      </c>
      <c r="U600">
        <f t="shared" si="162"/>
        <v>-87.977356060606098</v>
      </c>
      <c r="V600">
        <f t="shared" si="163"/>
        <v>-28.336378787878914</v>
      </c>
      <c r="W600">
        <f t="shared" si="164"/>
        <v>9.3253939393939618</v>
      </c>
      <c r="X600">
        <f t="shared" si="165"/>
        <v>-50.746060606060581</v>
      </c>
      <c r="Y600">
        <f t="shared" si="166"/>
        <v>-31.897856060606074</v>
      </c>
      <c r="Z600">
        <f t="shared" si="167"/>
        <v>-99.360848484848503</v>
      </c>
      <c r="AA600">
        <f t="shared" si="168"/>
        <v>64.388992424242446</v>
      </c>
    </row>
    <row r="601" spans="1:27" x14ac:dyDescent="0.25">
      <c r="A601">
        <v>382.10399999999998</v>
      </c>
      <c r="B601">
        <v>238.875</v>
      </c>
      <c r="C601">
        <v>347.10199999999998</v>
      </c>
      <c r="D601">
        <v>324.12099999999998</v>
      </c>
      <c r="E601">
        <v>449.54899999999998</v>
      </c>
      <c r="F601">
        <v>250.804</v>
      </c>
      <c r="G601">
        <v>181.63499999999999</v>
      </c>
      <c r="H601">
        <v>518.94899999999996</v>
      </c>
      <c r="J601">
        <f t="shared" si="169"/>
        <v>279.24793939393936</v>
      </c>
      <c r="K601">
        <f t="shared" si="170"/>
        <v>275.97075757575755</v>
      </c>
      <c r="L601">
        <f t="shared" si="171"/>
        <v>285.35860606060595</v>
      </c>
      <c r="M601">
        <f t="shared" si="172"/>
        <v>288.14181818181811</v>
      </c>
      <c r="N601">
        <f t="shared" si="173"/>
        <v>202.82545454545456</v>
      </c>
      <c r="O601">
        <f t="shared" si="174"/>
        <v>183.72903030303033</v>
      </c>
      <c r="P601">
        <f t="shared" si="174"/>
        <v>152.98378787878789</v>
      </c>
      <c r="Q601">
        <f t="shared" si="174"/>
        <v>278.54875757575763</v>
      </c>
      <c r="T601">
        <f t="shared" si="161"/>
        <v>-66.463878787878741</v>
      </c>
      <c r="U601">
        <f t="shared" si="162"/>
        <v>-76.196356060606092</v>
      </c>
      <c r="V601">
        <f t="shared" si="163"/>
        <v>-27.674742424242538</v>
      </c>
      <c r="W601">
        <f t="shared" si="164"/>
        <v>9.5702727272727088</v>
      </c>
      <c r="X601">
        <f t="shared" si="165"/>
        <v>-54.895636363636328</v>
      </c>
      <c r="Y601">
        <f t="shared" si="166"/>
        <v>-24.049098484848514</v>
      </c>
      <c r="Z601">
        <f t="shared" si="167"/>
        <v>-106.91793939393938</v>
      </c>
      <c r="AA601">
        <f t="shared" si="168"/>
        <v>59.851386363636408</v>
      </c>
    </row>
    <row r="602" spans="1:27" x14ac:dyDescent="0.25">
      <c r="A602">
        <v>248.364</v>
      </c>
      <c r="B602">
        <v>284.90300000000002</v>
      </c>
      <c r="C602">
        <v>427.92099999999999</v>
      </c>
      <c r="D602">
        <v>331.63499999999999</v>
      </c>
      <c r="E602">
        <v>360.351</v>
      </c>
      <c r="F602">
        <v>447.505</v>
      </c>
      <c r="G602">
        <v>235.161</v>
      </c>
      <c r="H602">
        <v>291.291</v>
      </c>
      <c r="J602">
        <f t="shared" si="169"/>
        <v>267.93763636363627</v>
      </c>
      <c r="K602">
        <f t="shared" si="170"/>
        <v>277.30639393939396</v>
      </c>
      <c r="L602">
        <f t="shared" si="171"/>
        <v>290.11636363636359</v>
      </c>
      <c r="M602">
        <f t="shared" si="172"/>
        <v>282.16363636363639</v>
      </c>
      <c r="N602">
        <f t="shared" si="173"/>
        <v>193.46566666666669</v>
      </c>
      <c r="O602">
        <f t="shared" si="174"/>
        <v>187.45766666666668</v>
      </c>
      <c r="P602">
        <f t="shared" si="174"/>
        <v>150.45645454545456</v>
      </c>
      <c r="Q602">
        <f t="shared" si="174"/>
        <v>274.37336363636371</v>
      </c>
      <c r="T602">
        <f t="shared" si="161"/>
        <v>-77.77418181818183</v>
      </c>
      <c r="U602">
        <f t="shared" si="162"/>
        <v>-74.860719696969682</v>
      </c>
      <c r="V602">
        <f t="shared" si="163"/>
        <v>-22.916984848484901</v>
      </c>
      <c r="W602">
        <f t="shared" si="164"/>
        <v>3.5920909090909845</v>
      </c>
      <c r="X602">
        <f t="shared" si="165"/>
        <v>-64.255424242424198</v>
      </c>
      <c r="Y602">
        <f t="shared" si="166"/>
        <v>-20.320462121212159</v>
      </c>
      <c r="Z602">
        <f t="shared" si="167"/>
        <v>-109.44527272727271</v>
      </c>
      <c r="AA602">
        <f t="shared" si="168"/>
        <v>55.67599242424248</v>
      </c>
    </row>
    <row r="603" spans="1:27" x14ac:dyDescent="0.25">
      <c r="A603">
        <v>219.73500000000001</v>
      </c>
      <c r="B603">
        <v>352.33499999999998</v>
      </c>
      <c r="C603">
        <v>371.42700000000002</v>
      </c>
      <c r="D603">
        <v>343.51499999999999</v>
      </c>
      <c r="E603">
        <v>428.52100000000002</v>
      </c>
      <c r="F603">
        <v>148.215</v>
      </c>
      <c r="G603">
        <v>272.976</v>
      </c>
      <c r="H603">
        <v>186.34700000000001</v>
      </c>
      <c r="J603">
        <f t="shared" si="169"/>
        <v>261.65390909090905</v>
      </c>
      <c r="K603">
        <f t="shared" si="170"/>
        <v>283.60293939393938</v>
      </c>
      <c r="L603">
        <f t="shared" si="171"/>
        <v>298.29139393939386</v>
      </c>
      <c r="M603">
        <f t="shared" si="172"/>
        <v>277.90157575757576</v>
      </c>
      <c r="N603">
        <f t="shared" si="173"/>
        <v>190.6688484848485</v>
      </c>
      <c r="O603">
        <f t="shared" si="174"/>
        <v>186.24860606060611</v>
      </c>
      <c r="P603">
        <f t="shared" si="174"/>
        <v>144.74109090909093</v>
      </c>
      <c r="Q603">
        <f t="shared" si="174"/>
        <v>272.40590909090912</v>
      </c>
      <c r="T603">
        <f t="shared" si="161"/>
        <v>-84.05790909090905</v>
      </c>
      <c r="U603">
        <f t="shared" si="162"/>
        <v>-68.564174242424258</v>
      </c>
      <c r="V603">
        <f t="shared" si="163"/>
        <v>-14.741954545454632</v>
      </c>
      <c r="W603">
        <f t="shared" si="164"/>
        <v>-0.6699696969696447</v>
      </c>
      <c r="X603">
        <f t="shared" si="165"/>
        <v>-67.052242424242394</v>
      </c>
      <c r="Y603">
        <f t="shared" si="166"/>
        <v>-21.529522727272735</v>
      </c>
      <c r="Z603">
        <f t="shared" si="167"/>
        <v>-115.16063636363634</v>
      </c>
      <c r="AA603">
        <f t="shared" si="168"/>
        <v>53.708537878787894</v>
      </c>
    </row>
    <row r="604" spans="1:27" x14ac:dyDescent="0.25">
      <c r="A604">
        <v>255.41</v>
      </c>
      <c r="B604">
        <v>234.274</v>
      </c>
      <c r="C604">
        <v>544.09</v>
      </c>
      <c r="D604">
        <v>350.88799999999998</v>
      </c>
      <c r="E604">
        <v>166.48699999999999</v>
      </c>
      <c r="F604">
        <v>28.173999999999999</v>
      </c>
      <c r="G604">
        <v>17.989999999999998</v>
      </c>
      <c r="H604">
        <v>168.23500000000001</v>
      </c>
      <c r="J604">
        <f t="shared" si="169"/>
        <v>256.9890606060606</v>
      </c>
      <c r="K604">
        <f t="shared" si="170"/>
        <v>285.36060606060607</v>
      </c>
      <c r="L604">
        <f t="shared" si="171"/>
        <v>295.4877878787878</v>
      </c>
      <c r="M604">
        <f t="shared" si="172"/>
        <v>270.57406060606058</v>
      </c>
      <c r="N604">
        <f t="shared" si="173"/>
        <v>179.4291818181818</v>
      </c>
      <c r="O604">
        <f t="shared" si="174"/>
        <v>191.29684848484845</v>
      </c>
      <c r="P604">
        <f t="shared" si="174"/>
        <v>136.947</v>
      </c>
      <c r="Q604">
        <f t="shared" si="174"/>
        <v>278.65448484848486</v>
      </c>
      <c r="T604">
        <f t="shared" si="161"/>
        <v>-88.722757575757498</v>
      </c>
      <c r="U604">
        <f t="shared" si="162"/>
        <v>-66.806507575757564</v>
      </c>
      <c r="V604">
        <f t="shared" si="163"/>
        <v>-17.54556060606069</v>
      </c>
      <c r="W604">
        <f t="shared" si="164"/>
        <v>-7.9974848484848167</v>
      </c>
      <c r="X604">
        <f t="shared" si="165"/>
        <v>-78.291909090909087</v>
      </c>
      <c r="Y604">
        <f t="shared" si="166"/>
        <v>-16.481280303030388</v>
      </c>
      <c r="Z604">
        <f t="shared" si="167"/>
        <v>-122.95472727272727</v>
      </c>
      <c r="AA604">
        <f t="shared" si="168"/>
        <v>59.95711363636363</v>
      </c>
    </row>
    <row r="605" spans="1:27" x14ac:dyDescent="0.25">
      <c r="A605">
        <v>518.51</v>
      </c>
      <c r="B605">
        <v>176.726</v>
      </c>
      <c r="C605">
        <v>423.541</v>
      </c>
      <c r="D605">
        <v>333.92399999999998</v>
      </c>
      <c r="E605">
        <v>53.866</v>
      </c>
      <c r="F605">
        <v>90.179000000000002</v>
      </c>
      <c r="G605">
        <v>16.664999999999999</v>
      </c>
      <c r="H605">
        <v>265.84800000000001</v>
      </c>
      <c r="J605">
        <f t="shared" si="169"/>
        <v>256.64248484848486</v>
      </c>
      <c r="K605">
        <f t="shared" si="170"/>
        <v>285.27578787878787</v>
      </c>
      <c r="L605">
        <f t="shared" si="171"/>
        <v>284.9915151515151</v>
      </c>
      <c r="M605">
        <f t="shared" si="172"/>
        <v>260.53181818181815</v>
      </c>
      <c r="N605">
        <f t="shared" si="173"/>
        <v>175.03303030303027</v>
      </c>
      <c r="O605">
        <f t="shared" si="174"/>
        <v>197.35112121212123</v>
      </c>
      <c r="P605">
        <f t="shared" si="174"/>
        <v>137.26963636363638</v>
      </c>
      <c r="Q605">
        <f t="shared" si="174"/>
        <v>282.96163636363633</v>
      </c>
      <c r="T605">
        <f t="shared" si="161"/>
        <v>-89.069333333333248</v>
      </c>
      <c r="U605">
        <f t="shared" si="162"/>
        <v>-66.891325757575771</v>
      </c>
      <c r="V605">
        <f t="shared" si="163"/>
        <v>-28.041833333333386</v>
      </c>
      <c r="W605">
        <f t="shared" si="164"/>
        <v>-18.039727272727248</v>
      </c>
      <c r="X605">
        <f t="shared" si="165"/>
        <v>-82.688060606060617</v>
      </c>
      <c r="Y605">
        <f t="shared" si="166"/>
        <v>-10.427007575757614</v>
      </c>
      <c r="Z605">
        <f t="shared" si="167"/>
        <v>-122.63209090909089</v>
      </c>
      <c r="AA605">
        <f t="shared" si="168"/>
        <v>64.264265151515104</v>
      </c>
    </row>
    <row r="606" spans="1:27" x14ac:dyDescent="0.25">
      <c r="A606">
        <v>724.45899999999995</v>
      </c>
      <c r="B606">
        <v>375.15600000000001</v>
      </c>
      <c r="C606">
        <v>556.54100000000005</v>
      </c>
      <c r="D606">
        <v>338.88</v>
      </c>
      <c r="E606">
        <v>204.69499999999999</v>
      </c>
      <c r="F606">
        <v>110.452</v>
      </c>
      <c r="G606">
        <v>194.20099999999999</v>
      </c>
      <c r="H606">
        <v>68.643000000000001</v>
      </c>
      <c r="J606">
        <f t="shared" si="169"/>
        <v>247.71499999999997</v>
      </c>
      <c r="K606">
        <f t="shared" si="170"/>
        <v>288.20696969696962</v>
      </c>
      <c r="L606">
        <f t="shared" si="171"/>
        <v>276.0733939393939</v>
      </c>
      <c r="M606">
        <f t="shared" si="172"/>
        <v>253.85587878787879</v>
      </c>
      <c r="N606">
        <f t="shared" si="173"/>
        <v>175.76621212121205</v>
      </c>
      <c r="O606">
        <f t="shared" si="174"/>
        <v>197.51172727272728</v>
      </c>
      <c r="P606">
        <f t="shared" si="174"/>
        <v>137.2448787878788</v>
      </c>
      <c r="Q606">
        <f t="shared" si="174"/>
        <v>280.98775757575748</v>
      </c>
      <c r="T606">
        <f t="shared" si="161"/>
        <v>-97.996818181818128</v>
      </c>
      <c r="U606">
        <f t="shared" si="162"/>
        <v>-63.960143939394015</v>
      </c>
      <c r="V606">
        <f t="shared" si="163"/>
        <v>-36.959954545454593</v>
      </c>
      <c r="W606">
        <f t="shared" si="164"/>
        <v>-24.715666666666607</v>
      </c>
      <c r="X606">
        <f t="shared" si="165"/>
        <v>-81.95487878787884</v>
      </c>
      <c r="Y606">
        <f t="shared" si="166"/>
        <v>-10.266401515151557</v>
      </c>
      <c r="Z606">
        <f t="shared" si="167"/>
        <v>-122.65684848484847</v>
      </c>
      <c r="AA606">
        <f t="shared" si="168"/>
        <v>62.290386363636259</v>
      </c>
    </row>
    <row r="607" spans="1:27" x14ac:dyDescent="0.25">
      <c r="A607">
        <v>200.16399999999999</v>
      </c>
      <c r="B607">
        <v>175.19</v>
      </c>
      <c r="C607">
        <v>1106.944</v>
      </c>
      <c r="D607">
        <v>326.55799999999999</v>
      </c>
      <c r="E607">
        <v>167.98400000000001</v>
      </c>
      <c r="F607">
        <v>185.29499999999999</v>
      </c>
      <c r="G607">
        <v>97.945999999999998</v>
      </c>
      <c r="H607">
        <v>174.16900000000001</v>
      </c>
      <c r="J607">
        <f t="shared" si="169"/>
        <v>235.42103030303031</v>
      </c>
      <c r="K607">
        <f t="shared" si="170"/>
        <v>284.94715151515152</v>
      </c>
      <c r="L607">
        <f t="shared" si="171"/>
        <v>267.34099999999995</v>
      </c>
      <c r="M607">
        <f t="shared" si="172"/>
        <v>255.78545454545454</v>
      </c>
      <c r="N607">
        <f t="shared" si="173"/>
        <v>184.5322727272727</v>
      </c>
      <c r="O607">
        <f t="shared" si="174"/>
        <v>196.42039393939399</v>
      </c>
      <c r="P607">
        <f t="shared" si="174"/>
        <v>132.19830303030304</v>
      </c>
      <c r="Q607">
        <f t="shared" si="174"/>
        <v>281.50599999999997</v>
      </c>
      <c r="T607">
        <f t="shared" si="161"/>
        <v>-110.2907878787878</v>
      </c>
      <c r="U607">
        <f t="shared" si="162"/>
        <v>-67.21996212121212</v>
      </c>
      <c r="V607">
        <f t="shared" si="163"/>
        <v>-45.692348484848537</v>
      </c>
      <c r="W607">
        <f t="shared" si="164"/>
        <v>-22.786090909090859</v>
      </c>
      <c r="X607">
        <f t="shared" si="165"/>
        <v>-73.188818181818192</v>
      </c>
      <c r="Y607">
        <f t="shared" si="166"/>
        <v>-11.357734848484853</v>
      </c>
      <c r="Z607">
        <f t="shared" si="167"/>
        <v>-127.70342424242423</v>
      </c>
      <c r="AA607">
        <f t="shared" si="168"/>
        <v>62.808628787878746</v>
      </c>
    </row>
    <row r="608" spans="1:27" x14ac:dyDescent="0.25">
      <c r="A608">
        <v>279.553</v>
      </c>
      <c r="B608">
        <v>257.26400000000001</v>
      </c>
      <c r="C608">
        <v>472.96800000000002</v>
      </c>
      <c r="D608">
        <v>258.03899999999999</v>
      </c>
      <c r="E608">
        <v>94.162999999999997</v>
      </c>
      <c r="F608">
        <v>187.00700000000001</v>
      </c>
      <c r="G608">
        <v>195.953</v>
      </c>
      <c r="H608">
        <v>247.60499999999999</v>
      </c>
      <c r="J608">
        <f t="shared" si="169"/>
        <v>232.94651515151517</v>
      </c>
      <c r="K608">
        <f t="shared" si="170"/>
        <v>289.82151515151514</v>
      </c>
      <c r="L608">
        <f t="shared" si="171"/>
        <v>237.66069696969703</v>
      </c>
      <c r="M608">
        <f t="shared" si="172"/>
        <v>252.7580909090909</v>
      </c>
      <c r="N608">
        <f t="shared" si="173"/>
        <v>181.75848484848478</v>
      </c>
      <c r="O608">
        <f t="shared" si="174"/>
        <v>197.35609090909094</v>
      </c>
      <c r="P608">
        <f t="shared" si="174"/>
        <v>130.21269696969696</v>
      </c>
      <c r="Q608">
        <f t="shared" si="174"/>
        <v>279.71178787878779</v>
      </c>
      <c r="T608">
        <f t="shared" si="161"/>
        <v>-112.76530303030293</v>
      </c>
      <c r="U608">
        <f t="shared" si="162"/>
        <v>-62.345598484848495</v>
      </c>
      <c r="V608">
        <f t="shared" si="163"/>
        <v>-75.37265151515146</v>
      </c>
      <c r="W608">
        <f t="shared" si="164"/>
        <v>-25.813454545454505</v>
      </c>
      <c r="X608">
        <f t="shared" si="165"/>
        <v>-75.962606060606106</v>
      </c>
      <c r="Y608">
        <f t="shared" si="166"/>
        <v>-10.422037878787904</v>
      </c>
      <c r="Z608">
        <f t="shared" si="167"/>
        <v>-129.68903030303031</v>
      </c>
      <c r="AA608">
        <f t="shared" si="168"/>
        <v>61.014416666666563</v>
      </c>
    </row>
    <row r="609" spans="1:27" x14ac:dyDescent="0.25">
      <c r="A609">
        <v>318.06900000000002</v>
      </c>
      <c r="B609">
        <v>181.505</v>
      </c>
      <c r="C609">
        <v>232.50399999999999</v>
      </c>
      <c r="D609">
        <v>387.02499999999998</v>
      </c>
      <c r="E609">
        <v>36.555999999999997</v>
      </c>
      <c r="F609">
        <v>92.114000000000004</v>
      </c>
      <c r="G609">
        <v>71.225999999999999</v>
      </c>
      <c r="H609">
        <v>420.76499999999999</v>
      </c>
      <c r="J609">
        <f t="shared" si="169"/>
        <v>230.21430303030306</v>
      </c>
      <c r="K609">
        <f t="shared" si="170"/>
        <v>301.25142424242432</v>
      </c>
      <c r="L609">
        <f t="shared" si="171"/>
        <v>237.26909090909095</v>
      </c>
      <c r="M609">
        <f t="shared" si="172"/>
        <v>245.39596969696967</v>
      </c>
      <c r="N609">
        <f t="shared" si="173"/>
        <v>180.20051515151511</v>
      </c>
      <c r="O609">
        <f t="shared" si="174"/>
        <v>198.43048484848489</v>
      </c>
      <c r="P609">
        <f t="shared" si="174"/>
        <v>126.07196969696975</v>
      </c>
      <c r="Q609">
        <f t="shared" si="174"/>
        <v>272.97615151515146</v>
      </c>
      <c r="T609">
        <f t="shared" si="161"/>
        <v>-115.49751515151505</v>
      </c>
      <c r="U609">
        <f t="shared" si="162"/>
        <v>-50.915689393939317</v>
      </c>
      <c r="V609">
        <f t="shared" si="163"/>
        <v>-75.76425757575754</v>
      </c>
      <c r="W609">
        <f t="shared" si="164"/>
        <v>-33.175575757575729</v>
      </c>
      <c r="X609">
        <f t="shared" si="165"/>
        <v>-77.520575757575784</v>
      </c>
      <c r="Y609">
        <f t="shared" si="166"/>
        <v>-9.3476439393939472</v>
      </c>
      <c r="Z609">
        <f t="shared" si="167"/>
        <v>-133.82975757575753</v>
      </c>
      <c r="AA609">
        <f t="shared" si="168"/>
        <v>54.278780303030231</v>
      </c>
    </row>
    <row r="610" spans="1:27" x14ac:dyDescent="0.25">
      <c r="A610">
        <v>324.81700000000001</v>
      </c>
      <c r="B610">
        <v>117.98</v>
      </c>
      <c r="C610">
        <v>149.392</v>
      </c>
      <c r="D610">
        <v>294.42899999999997</v>
      </c>
      <c r="E610">
        <v>209.137</v>
      </c>
      <c r="F610">
        <v>31.114999999999998</v>
      </c>
      <c r="G610">
        <v>27.562000000000001</v>
      </c>
      <c r="H610">
        <v>123.601</v>
      </c>
      <c r="J610">
        <f t="shared" si="169"/>
        <v>232.55836363636365</v>
      </c>
      <c r="K610">
        <f t="shared" si="170"/>
        <v>319.97215151515144</v>
      </c>
      <c r="L610">
        <f t="shared" si="171"/>
        <v>234.00157575757581</v>
      </c>
      <c r="M610">
        <f t="shared" si="172"/>
        <v>235.84360606060605</v>
      </c>
      <c r="N610">
        <f t="shared" si="173"/>
        <v>182.59836363636362</v>
      </c>
      <c r="O610">
        <f t="shared" si="174"/>
        <v>200.59406060606062</v>
      </c>
      <c r="P610">
        <f t="shared" si="174"/>
        <v>127.96757575757579</v>
      </c>
      <c r="Q610">
        <f t="shared" si="174"/>
        <v>264.9368484848485</v>
      </c>
      <c r="T610">
        <f t="shared" si="161"/>
        <v>-113.15345454545445</v>
      </c>
      <c r="U610">
        <f t="shared" si="162"/>
        <v>-32.1949621212122</v>
      </c>
      <c r="V610">
        <f t="shared" si="163"/>
        <v>-79.031772727272681</v>
      </c>
      <c r="W610">
        <f t="shared" si="164"/>
        <v>-42.727939393939351</v>
      </c>
      <c r="X610">
        <f t="shared" si="165"/>
        <v>-75.122727272727275</v>
      </c>
      <c r="Y610">
        <f t="shared" si="166"/>
        <v>-7.184068181818219</v>
      </c>
      <c r="Z610">
        <f t="shared" si="167"/>
        <v>-131.93415151515148</v>
      </c>
      <c r="AA610">
        <f t="shared" si="168"/>
        <v>46.239477272727271</v>
      </c>
    </row>
    <row r="611" spans="1:27" x14ac:dyDescent="0.25">
      <c r="A611">
        <v>147.62799999999999</v>
      </c>
      <c r="B611">
        <v>110.756</v>
      </c>
      <c r="C611">
        <v>119.76900000000001</v>
      </c>
      <c r="D611">
        <v>192.858</v>
      </c>
      <c r="E611">
        <v>166.48699999999999</v>
      </c>
      <c r="F611">
        <v>32.146000000000001</v>
      </c>
      <c r="G611">
        <v>94.537999999999997</v>
      </c>
      <c r="H611">
        <v>177.75399999999999</v>
      </c>
      <c r="J611">
        <f t="shared" si="169"/>
        <v>235.45987878787884</v>
      </c>
      <c r="K611">
        <f t="shared" si="170"/>
        <v>329.06957575757582</v>
      </c>
      <c r="L611">
        <f t="shared" si="171"/>
        <v>232.67866666666671</v>
      </c>
      <c r="M611">
        <f t="shared" si="172"/>
        <v>230.15578787878781</v>
      </c>
      <c r="N611">
        <f t="shared" si="173"/>
        <v>182.02815151515145</v>
      </c>
      <c r="O611">
        <f t="shared" si="174"/>
        <v>206.01830303030303</v>
      </c>
      <c r="P611">
        <f t="shared" si="174"/>
        <v>129.20521212121216</v>
      </c>
      <c r="Q611">
        <f t="shared" si="174"/>
        <v>261.98415151515155</v>
      </c>
      <c r="T611">
        <f t="shared" si="161"/>
        <v>-110.25193939393927</v>
      </c>
      <c r="U611">
        <f t="shared" si="162"/>
        <v>-23.097537878787818</v>
      </c>
      <c r="V611">
        <f t="shared" si="163"/>
        <v>-80.354681818181774</v>
      </c>
      <c r="W611">
        <f t="shared" si="164"/>
        <v>-48.415757575757596</v>
      </c>
      <c r="X611">
        <f t="shared" si="165"/>
        <v>-75.69293939393944</v>
      </c>
      <c r="Y611">
        <f t="shared" si="166"/>
        <v>-1.7598257575758112</v>
      </c>
      <c r="Z611">
        <f t="shared" si="167"/>
        <v>-130.69651515151511</v>
      </c>
      <c r="AA611">
        <f t="shared" si="168"/>
        <v>43.286780303030326</v>
      </c>
    </row>
    <row r="612" spans="1:27" x14ac:dyDescent="0.25">
      <c r="A612">
        <v>318.24099999999999</v>
      </c>
      <c r="B612">
        <v>154.62700000000001</v>
      </c>
      <c r="C612">
        <v>40.94</v>
      </c>
      <c r="D612">
        <v>190.72</v>
      </c>
      <c r="E612">
        <v>350.88799999999998</v>
      </c>
      <c r="F612">
        <v>93.975999999999999</v>
      </c>
      <c r="G612">
        <v>186.084</v>
      </c>
      <c r="H612">
        <v>560.19000000000005</v>
      </c>
      <c r="J612">
        <f t="shared" si="169"/>
        <v>251.95903030303035</v>
      </c>
      <c r="K612">
        <f t="shared" si="170"/>
        <v>340.12212121212121</v>
      </c>
      <c r="L612">
        <f t="shared" si="171"/>
        <v>237.50593939393949</v>
      </c>
      <c r="M612">
        <f t="shared" si="172"/>
        <v>231.89784848484845</v>
      </c>
      <c r="N612">
        <f t="shared" si="173"/>
        <v>189.20524242424239</v>
      </c>
      <c r="O612">
        <f t="shared" si="174"/>
        <v>211.57339393939392</v>
      </c>
      <c r="P612">
        <f t="shared" si="174"/>
        <v>133.5745454545455</v>
      </c>
      <c r="Q612">
        <f t="shared" si="174"/>
        <v>257.94721212121209</v>
      </c>
      <c r="T612">
        <f t="shared" si="161"/>
        <v>-93.752787878787757</v>
      </c>
      <c r="U612">
        <f t="shared" si="162"/>
        <v>-12.044992424242423</v>
      </c>
      <c r="V612">
        <f t="shared" si="163"/>
        <v>-75.527409090909003</v>
      </c>
      <c r="W612">
        <f t="shared" si="164"/>
        <v>-46.673696969696948</v>
      </c>
      <c r="X612">
        <f t="shared" si="165"/>
        <v>-68.515848484848505</v>
      </c>
      <c r="Y612">
        <f t="shared" si="166"/>
        <v>3.7952651515150819</v>
      </c>
      <c r="Z612">
        <f t="shared" si="167"/>
        <v>-126.32718181818177</v>
      </c>
      <c r="AA612">
        <f t="shared" si="168"/>
        <v>39.249840909090864</v>
      </c>
    </row>
    <row r="613" spans="1:27" x14ac:dyDescent="0.25">
      <c r="A613">
        <v>210.39500000000001</v>
      </c>
      <c r="B613">
        <v>252.64099999999999</v>
      </c>
      <c r="C613">
        <v>71.307000000000002</v>
      </c>
      <c r="D613">
        <v>342.44299999999998</v>
      </c>
      <c r="E613">
        <v>347.10199999999998</v>
      </c>
      <c r="F613">
        <v>269.47899999999998</v>
      </c>
      <c r="G613">
        <v>41.000999999999998</v>
      </c>
      <c r="H613">
        <v>480.55399999999997</v>
      </c>
      <c r="J613">
        <f t="shared" si="169"/>
        <v>256.49551515151518</v>
      </c>
      <c r="K613">
        <f t="shared" si="170"/>
        <v>350.09503030303034</v>
      </c>
      <c r="L613">
        <f t="shared" si="171"/>
        <v>239.73330303030309</v>
      </c>
      <c r="M613">
        <f t="shared" si="172"/>
        <v>235.87199999999999</v>
      </c>
      <c r="N613">
        <f t="shared" si="173"/>
        <v>188.52618181818178</v>
      </c>
      <c r="O613">
        <f t="shared" si="174"/>
        <v>214.27315151515154</v>
      </c>
      <c r="P613">
        <f t="shared" si="174"/>
        <v>131.9289393939394</v>
      </c>
      <c r="Q613">
        <f t="shared" si="174"/>
        <v>243.07860606060609</v>
      </c>
      <c r="T613">
        <f t="shared" si="161"/>
        <v>-89.216303030302925</v>
      </c>
      <c r="U613">
        <f t="shared" si="162"/>
        <v>-2.0720833333332962</v>
      </c>
      <c r="V613">
        <f t="shared" si="163"/>
        <v>-73.300045454545398</v>
      </c>
      <c r="W613">
        <f t="shared" si="164"/>
        <v>-42.699545454545415</v>
      </c>
      <c r="X613">
        <f t="shared" si="165"/>
        <v>-69.194909090909107</v>
      </c>
      <c r="Y613">
        <f t="shared" si="166"/>
        <v>6.4950227272726977</v>
      </c>
      <c r="Z613">
        <f t="shared" si="167"/>
        <v>-127.97278787878787</v>
      </c>
      <c r="AA613">
        <f t="shared" si="168"/>
        <v>24.381234848484866</v>
      </c>
    </row>
    <row r="614" spans="1:27" x14ac:dyDescent="0.25">
      <c r="A614">
        <v>142.053</v>
      </c>
      <c r="B614">
        <v>307.995</v>
      </c>
      <c r="C614">
        <v>222.89400000000001</v>
      </c>
      <c r="D614">
        <v>420.96300000000002</v>
      </c>
      <c r="E614">
        <v>345.12700000000001</v>
      </c>
      <c r="F614">
        <v>197.30699999999999</v>
      </c>
      <c r="G614">
        <v>159.09899999999999</v>
      </c>
      <c r="H614">
        <v>219.16300000000001</v>
      </c>
      <c r="J614">
        <f t="shared" si="169"/>
        <v>263.56954545454545</v>
      </c>
      <c r="K614">
        <f t="shared" si="170"/>
        <v>355.83963636363637</v>
      </c>
      <c r="L614">
        <f t="shared" si="171"/>
        <v>245.26084848484857</v>
      </c>
      <c r="M614">
        <f t="shared" si="172"/>
        <v>231.60193939393935</v>
      </c>
      <c r="N614">
        <f t="shared" si="173"/>
        <v>185.04015151515148</v>
      </c>
      <c r="O614">
        <f t="shared" si="174"/>
        <v>214.20130303030302</v>
      </c>
      <c r="P614">
        <f t="shared" si="174"/>
        <v>131.9800303030303</v>
      </c>
      <c r="Q614">
        <f t="shared" si="174"/>
        <v>232.81054545454546</v>
      </c>
      <c r="T614">
        <f t="shared" si="161"/>
        <v>-82.142272727272655</v>
      </c>
      <c r="U614">
        <f t="shared" si="162"/>
        <v>3.6725227272727352</v>
      </c>
      <c r="V614">
        <f t="shared" si="163"/>
        <v>-67.772499999999923</v>
      </c>
      <c r="W614">
        <f t="shared" si="164"/>
        <v>-46.969606060606054</v>
      </c>
      <c r="X614">
        <f t="shared" si="165"/>
        <v>-72.680939393939411</v>
      </c>
      <c r="Y614">
        <f t="shared" si="166"/>
        <v>6.4231742424241816</v>
      </c>
      <c r="Z614">
        <f t="shared" si="167"/>
        <v>-127.92169696969697</v>
      </c>
      <c r="AA614">
        <f t="shared" si="168"/>
        <v>14.113174242424236</v>
      </c>
    </row>
    <row r="615" spans="1:27" x14ac:dyDescent="0.25">
      <c r="A615">
        <v>54.576999999999998</v>
      </c>
      <c r="B615">
        <v>359.07</v>
      </c>
      <c r="C615">
        <v>126.298</v>
      </c>
      <c r="D615">
        <v>193.93199999999999</v>
      </c>
      <c r="E615">
        <v>389.68700000000001</v>
      </c>
      <c r="F615">
        <v>138.05600000000001</v>
      </c>
      <c r="G615">
        <v>180.72499999999999</v>
      </c>
      <c r="H615">
        <v>204.55699999999999</v>
      </c>
      <c r="J615">
        <f t="shared" si="169"/>
        <v>264.08242424242422</v>
      </c>
      <c r="K615">
        <f t="shared" si="170"/>
        <v>359.35306060606058</v>
      </c>
      <c r="L615">
        <f t="shared" si="171"/>
        <v>244.38730303030312</v>
      </c>
      <c r="M615">
        <f t="shared" si="172"/>
        <v>227.54815151515149</v>
      </c>
      <c r="N615">
        <f t="shared" si="173"/>
        <v>182.39642424242422</v>
      </c>
      <c r="O615">
        <f t="shared" si="174"/>
        <v>217.9129696969697</v>
      </c>
      <c r="P615">
        <f t="shared" si="174"/>
        <v>131.28415151515156</v>
      </c>
      <c r="Q615">
        <f t="shared" si="174"/>
        <v>229.56872727272727</v>
      </c>
      <c r="T615">
        <f t="shared" si="161"/>
        <v>-81.629393939393879</v>
      </c>
      <c r="U615">
        <f t="shared" si="162"/>
        <v>7.1859469696969427</v>
      </c>
      <c r="V615">
        <f t="shared" si="163"/>
        <v>-68.646045454545373</v>
      </c>
      <c r="W615">
        <f t="shared" si="164"/>
        <v>-51.023393939393912</v>
      </c>
      <c r="X615">
        <f t="shared" si="165"/>
        <v>-75.324666666666673</v>
      </c>
      <c r="Y615">
        <f t="shared" si="166"/>
        <v>10.134840909090855</v>
      </c>
      <c r="Z615">
        <f t="shared" si="167"/>
        <v>-128.61757575757571</v>
      </c>
      <c r="AA615">
        <f t="shared" si="168"/>
        <v>10.871356060606047</v>
      </c>
    </row>
    <row r="616" spans="1:27" x14ac:dyDescent="0.25">
      <c r="A616">
        <v>162.77199999999999</v>
      </c>
      <c r="B616">
        <v>288.334</v>
      </c>
      <c r="C616">
        <v>60.805</v>
      </c>
      <c r="D616">
        <v>199.209</v>
      </c>
      <c r="E616">
        <v>45.441000000000003</v>
      </c>
      <c r="F616">
        <v>173.279</v>
      </c>
      <c r="G616">
        <v>124.892</v>
      </c>
      <c r="H616">
        <v>299.58499999999998</v>
      </c>
      <c r="J616">
        <f t="shared" si="169"/>
        <v>274.03036363636363</v>
      </c>
      <c r="K616">
        <f t="shared" si="170"/>
        <v>360.55372727272731</v>
      </c>
      <c r="L616">
        <f t="shared" si="171"/>
        <v>256.35921212121224</v>
      </c>
      <c r="M616">
        <f t="shared" si="172"/>
        <v>231.40921212121211</v>
      </c>
      <c r="N616">
        <f t="shared" si="173"/>
        <v>177.44287878787881</v>
      </c>
      <c r="O616">
        <f t="shared" si="174"/>
        <v>224.05784848484853</v>
      </c>
      <c r="P616">
        <f t="shared" si="174"/>
        <v>131.46651515151518</v>
      </c>
      <c r="Q616">
        <f t="shared" si="174"/>
        <v>227.41721212121209</v>
      </c>
      <c r="T616">
        <f t="shared" si="161"/>
        <v>-71.681454545454471</v>
      </c>
      <c r="U616">
        <f t="shared" si="162"/>
        <v>8.386613636363677</v>
      </c>
      <c r="V616">
        <f t="shared" si="163"/>
        <v>-56.674136363636251</v>
      </c>
      <c r="W616">
        <f t="shared" si="164"/>
        <v>-47.162333333333294</v>
      </c>
      <c r="X616">
        <f t="shared" si="165"/>
        <v>-80.278212121212079</v>
      </c>
      <c r="Y616">
        <f t="shared" si="166"/>
        <v>16.279719696969693</v>
      </c>
      <c r="Z616">
        <f t="shared" si="167"/>
        <v>-128.43521212121209</v>
      </c>
      <c r="AA616">
        <f t="shared" si="168"/>
        <v>8.7198409090908626</v>
      </c>
    </row>
    <row r="617" spans="1:27" x14ac:dyDescent="0.25">
      <c r="A617">
        <v>758.35500000000002</v>
      </c>
      <c r="B617">
        <v>180.85499999999999</v>
      </c>
      <c r="C617">
        <v>138.16900000000001</v>
      </c>
      <c r="D617">
        <v>471.291</v>
      </c>
      <c r="E617">
        <v>115.063</v>
      </c>
      <c r="F617">
        <v>121.78400000000001</v>
      </c>
      <c r="G617">
        <v>138.16900000000001</v>
      </c>
      <c r="H617">
        <v>787.87099999999998</v>
      </c>
      <c r="J617">
        <f t="shared" si="169"/>
        <v>273.27451515151512</v>
      </c>
      <c r="K617">
        <f t="shared" si="170"/>
        <v>360.36112121212125</v>
      </c>
      <c r="L617">
        <f t="shared" si="171"/>
        <v>274.09018181818192</v>
      </c>
      <c r="M617">
        <f t="shared" si="172"/>
        <v>234.44078787878786</v>
      </c>
      <c r="N617">
        <f t="shared" si="173"/>
        <v>183.55066666666664</v>
      </c>
      <c r="O617">
        <f t="shared" si="174"/>
        <v>226.61693939393945</v>
      </c>
      <c r="P617">
        <f t="shared" si="174"/>
        <v>137.04075757575762</v>
      </c>
      <c r="Q617">
        <f t="shared" si="174"/>
        <v>223.04639393939388</v>
      </c>
      <c r="T617">
        <f t="shared" si="161"/>
        <v>-72.437303030302985</v>
      </c>
      <c r="U617">
        <f t="shared" si="162"/>
        <v>8.1940075757576096</v>
      </c>
      <c r="V617">
        <f t="shared" si="163"/>
        <v>-38.943166666666571</v>
      </c>
      <c r="W617">
        <f t="shared" si="164"/>
        <v>-44.130757575757542</v>
      </c>
      <c r="X617">
        <f t="shared" si="165"/>
        <v>-74.170424242424247</v>
      </c>
      <c r="Y617">
        <f t="shared" si="166"/>
        <v>18.838810606060605</v>
      </c>
      <c r="Z617">
        <f t="shared" si="167"/>
        <v>-122.86096969696965</v>
      </c>
      <c r="AA617">
        <f t="shared" si="168"/>
        <v>4.3490227272726543</v>
      </c>
    </row>
    <row r="618" spans="1:27" x14ac:dyDescent="0.25">
      <c r="A618">
        <v>232.21</v>
      </c>
      <c r="B618">
        <v>202.08</v>
      </c>
      <c r="C618">
        <v>105.241</v>
      </c>
      <c r="D618">
        <v>338.17</v>
      </c>
      <c r="E618">
        <v>407.02199999999999</v>
      </c>
      <c r="F618">
        <v>58.938000000000002</v>
      </c>
      <c r="G618">
        <v>264.27699999999999</v>
      </c>
      <c r="H618">
        <v>193.529</v>
      </c>
      <c r="J618">
        <f t="shared" si="169"/>
        <v>254.38869696969695</v>
      </c>
      <c r="K618">
        <f t="shared" si="170"/>
        <v>362.01124242424237</v>
      </c>
      <c r="L618">
        <f t="shared" si="171"/>
        <v>284.17209090909091</v>
      </c>
      <c r="M618">
        <f t="shared" si="172"/>
        <v>225.59651515151518</v>
      </c>
      <c r="N618">
        <f t="shared" si="173"/>
        <v>192.3271818181818</v>
      </c>
      <c r="O618">
        <f t="shared" si="174"/>
        <v>233.70790909090914</v>
      </c>
      <c r="P618">
        <f t="shared" si="174"/>
        <v>136.36887878787883</v>
      </c>
      <c r="Q618">
        <f t="shared" si="174"/>
        <v>201.87927272727268</v>
      </c>
      <c r="T618">
        <f t="shared" si="161"/>
        <v>-91.323121212121151</v>
      </c>
      <c r="U618">
        <f t="shared" si="162"/>
        <v>9.8441287878787307</v>
      </c>
      <c r="V618">
        <f t="shared" si="163"/>
        <v>-28.861257575757577</v>
      </c>
      <c r="W618">
        <f t="shared" si="164"/>
        <v>-52.975030303030223</v>
      </c>
      <c r="X618">
        <f t="shared" si="165"/>
        <v>-65.393909090909091</v>
      </c>
      <c r="Y618">
        <f t="shared" si="166"/>
        <v>25.929780303030299</v>
      </c>
      <c r="Z618">
        <f t="shared" si="167"/>
        <v>-123.53284848484844</v>
      </c>
      <c r="AA618">
        <f t="shared" si="168"/>
        <v>-16.818098484848548</v>
      </c>
    </row>
    <row r="619" spans="1:27" x14ac:dyDescent="0.25">
      <c r="A619">
        <v>395.23099999999999</v>
      </c>
      <c r="B619">
        <v>365.49900000000002</v>
      </c>
      <c r="C619">
        <v>259.125</v>
      </c>
      <c r="D619">
        <v>236.19800000000001</v>
      </c>
      <c r="E619">
        <v>191.25399999999999</v>
      </c>
      <c r="F619">
        <v>43.573999999999998</v>
      </c>
      <c r="G619">
        <v>164.12899999999999</v>
      </c>
      <c r="H619">
        <v>172.898</v>
      </c>
      <c r="J619">
        <f t="shared" si="169"/>
        <v>250.47548484848488</v>
      </c>
      <c r="K619">
        <f t="shared" si="170"/>
        <v>363.81063636363632</v>
      </c>
      <c r="L619">
        <f t="shared" si="171"/>
        <v>291.3654242424243</v>
      </c>
      <c r="M619">
        <f t="shared" si="172"/>
        <v>217.34272727272727</v>
      </c>
      <c r="N619">
        <f t="shared" si="173"/>
        <v>188.61178787878788</v>
      </c>
      <c r="O619">
        <f t="shared" si="174"/>
        <v>241.82290909090915</v>
      </c>
      <c r="P619">
        <f t="shared" si="174"/>
        <v>130.03166666666672</v>
      </c>
      <c r="Q619">
        <f t="shared" si="174"/>
        <v>204.98709090909088</v>
      </c>
      <c r="T619">
        <f t="shared" si="161"/>
        <v>-95.236333333333221</v>
      </c>
      <c r="U619">
        <f t="shared" si="162"/>
        <v>11.643522727272682</v>
      </c>
      <c r="V619">
        <f t="shared" si="163"/>
        <v>-21.667924242424192</v>
      </c>
      <c r="W619">
        <f t="shared" si="164"/>
        <v>-61.228818181818127</v>
      </c>
      <c r="X619">
        <f t="shared" si="165"/>
        <v>-69.10930303030301</v>
      </c>
      <c r="Y619">
        <f t="shared" si="166"/>
        <v>34.044780303030308</v>
      </c>
      <c r="Z619">
        <f t="shared" si="167"/>
        <v>-129.87006060606055</v>
      </c>
      <c r="AA619">
        <f t="shared" si="168"/>
        <v>-13.710280303030345</v>
      </c>
    </row>
    <row r="620" spans="1:27" x14ac:dyDescent="0.25">
      <c r="A620">
        <v>451.39299999999997</v>
      </c>
      <c r="B620">
        <v>294.76</v>
      </c>
      <c r="C620">
        <v>480.34300000000002</v>
      </c>
      <c r="D620">
        <v>393.12400000000002</v>
      </c>
      <c r="E620">
        <v>255.71799999999999</v>
      </c>
      <c r="F620">
        <v>91.929000000000002</v>
      </c>
      <c r="G620">
        <v>92.3</v>
      </c>
      <c r="H620">
        <v>187.667</v>
      </c>
      <c r="J620">
        <f t="shared" si="169"/>
        <v>242.2150606060606</v>
      </c>
      <c r="K620">
        <f t="shared" si="170"/>
        <v>362.12978787878785</v>
      </c>
      <c r="L620">
        <f t="shared" si="171"/>
        <v>295.94172727272729</v>
      </c>
      <c r="M620">
        <f t="shared" si="172"/>
        <v>211.81324242424245</v>
      </c>
      <c r="N620">
        <f t="shared" si="173"/>
        <v>190.7297878787879</v>
      </c>
      <c r="O620">
        <f t="shared" si="174"/>
        <v>246.04606060606065</v>
      </c>
      <c r="P620">
        <f t="shared" si="174"/>
        <v>128.77433333333335</v>
      </c>
      <c r="Q620">
        <f t="shared" si="174"/>
        <v>202.48881818181817</v>
      </c>
      <c r="T620">
        <f t="shared" si="161"/>
        <v>-103.4967575757575</v>
      </c>
      <c r="U620">
        <f t="shared" si="162"/>
        <v>9.9626742424242138</v>
      </c>
      <c r="V620">
        <f t="shared" si="163"/>
        <v>-17.091621212121197</v>
      </c>
      <c r="W620">
        <f t="shared" si="164"/>
        <v>-66.758303030302955</v>
      </c>
      <c r="X620">
        <f t="shared" si="165"/>
        <v>-66.991303030302987</v>
      </c>
      <c r="Y620">
        <f t="shared" si="166"/>
        <v>38.267931818181808</v>
      </c>
      <c r="Z620">
        <f t="shared" si="167"/>
        <v>-131.12739393939393</v>
      </c>
      <c r="AA620">
        <f t="shared" si="168"/>
        <v>-16.208553030303051</v>
      </c>
    </row>
    <row r="621" spans="1:27" x14ac:dyDescent="0.25">
      <c r="A621">
        <v>211.51599999999999</v>
      </c>
      <c r="B621">
        <v>161.298</v>
      </c>
      <c r="C621">
        <v>326.733</v>
      </c>
      <c r="D621">
        <v>165.989</v>
      </c>
      <c r="E621">
        <v>247.90799999999999</v>
      </c>
      <c r="F621">
        <v>224.626</v>
      </c>
      <c r="G621">
        <v>144.595</v>
      </c>
      <c r="H621">
        <v>502.80799999999999</v>
      </c>
      <c r="J621">
        <f t="shared" si="169"/>
        <v>235.55087878787876</v>
      </c>
      <c r="K621">
        <f t="shared" si="170"/>
        <v>363.11451515151504</v>
      </c>
      <c r="L621">
        <f t="shared" si="171"/>
        <v>297.60169696969695</v>
      </c>
      <c r="M621">
        <f t="shared" si="172"/>
        <v>206.61115151515153</v>
      </c>
      <c r="N621">
        <f t="shared" si="173"/>
        <v>184.00527272727277</v>
      </c>
      <c r="O621">
        <f t="shared" si="174"/>
        <v>250.47187878787884</v>
      </c>
      <c r="P621">
        <f t="shared" si="174"/>
        <v>126.92842424242427</v>
      </c>
      <c r="Q621">
        <f t="shared" si="174"/>
        <v>199.51524242424242</v>
      </c>
      <c r="T621">
        <f t="shared" si="161"/>
        <v>-110.16093939393934</v>
      </c>
      <c r="U621">
        <f t="shared" si="162"/>
        <v>10.947401515151398</v>
      </c>
      <c r="V621">
        <f t="shared" si="163"/>
        <v>-15.431651515151543</v>
      </c>
      <c r="W621">
        <f t="shared" si="164"/>
        <v>-71.960393939393867</v>
      </c>
      <c r="X621">
        <f t="shared" si="165"/>
        <v>-73.715818181818122</v>
      </c>
      <c r="Y621">
        <f t="shared" si="166"/>
        <v>42.693749999999994</v>
      </c>
      <c r="Z621">
        <f t="shared" si="167"/>
        <v>-132.97330303030299</v>
      </c>
      <c r="AA621">
        <f t="shared" si="168"/>
        <v>-19.18212878787881</v>
      </c>
    </row>
    <row r="622" spans="1:27" x14ac:dyDescent="0.25">
      <c r="A622">
        <v>104.253</v>
      </c>
      <c r="B622">
        <v>185.55799999999999</v>
      </c>
      <c r="C622">
        <v>344.76799999999997</v>
      </c>
      <c r="D622">
        <v>68.882999999999996</v>
      </c>
      <c r="E622">
        <v>232.79900000000001</v>
      </c>
      <c r="F622">
        <v>257.26400000000001</v>
      </c>
      <c r="G622">
        <v>261.30399999999997</v>
      </c>
      <c r="H622">
        <v>163.38800000000001</v>
      </c>
      <c r="J622">
        <f t="shared" si="169"/>
        <v>235.97009090909089</v>
      </c>
      <c r="K622">
        <f t="shared" si="170"/>
        <v>370.12793939393936</v>
      </c>
      <c r="L622">
        <f t="shared" si="171"/>
        <v>297.73960606060604</v>
      </c>
      <c r="M622">
        <f t="shared" si="172"/>
        <v>213.7622424242424</v>
      </c>
      <c r="N622">
        <f t="shared" si="173"/>
        <v>178.68345454545454</v>
      </c>
      <c r="O622">
        <f t="shared" si="174"/>
        <v>248.6874848484849</v>
      </c>
      <c r="P622">
        <f t="shared" si="174"/>
        <v>125.51193939393943</v>
      </c>
      <c r="Q622">
        <f t="shared" si="174"/>
        <v>187.79684848484843</v>
      </c>
      <c r="T622">
        <f t="shared" si="161"/>
        <v>-109.74172727272722</v>
      </c>
      <c r="U622">
        <f t="shared" si="162"/>
        <v>17.960825757575719</v>
      </c>
      <c r="V622">
        <f t="shared" si="163"/>
        <v>-15.293742424242453</v>
      </c>
      <c r="W622">
        <f t="shared" si="164"/>
        <v>-64.809303030302999</v>
      </c>
      <c r="X622">
        <f t="shared" si="165"/>
        <v>-79.037636363636352</v>
      </c>
      <c r="Y622">
        <f t="shared" si="166"/>
        <v>40.909356060606058</v>
      </c>
      <c r="Z622">
        <f t="shared" si="167"/>
        <v>-134.38978787878784</v>
      </c>
      <c r="AA622">
        <f t="shared" si="168"/>
        <v>-30.900522727272801</v>
      </c>
    </row>
    <row r="623" spans="1:27" x14ac:dyDescent="0.25">
      <c r="A623">
        <v>197.17099999999999</v>
      </c>
      <c r="B623">
        <v>196.494</v>
      </c>
      <c r="C623">
        <v>218.59200000000001</v>
      </c>
      <c r="D623">
        <v>276.17399999999998</v>
      </c>
      <c r="E623">
        <v>99.962000000000003</v>
      </c>
      <c r="F623">
        <v>179.30099999999999</v>
      </c>
      <c r="G623">
        <v>168.61</v>
      </c>
      <c r="H623">
        <v>206.91</v>
      </c>
      <c r="J623">
        <f t="shared" si="169"/>
        <v>239.20348484848483</v>
      </c>
      <c r="K623">
        <f t="shared" si="170"/>
        <v>379.6957272727272</v>
      </c>
      <c r="L623">
        <f t="shared" si="171"/>
        <v>294.41369696969701</v>
      </c>
      <c r="M623">
        <f t="shared" si="172"/>
        <v>219.32603030303031</v>
      </c>
      <c r="N623">
        <f t="shared" si="173"/>
        <v>178.55021212121213</v>
      </c>
      <c r="O623">
        <f t="shared" si="174"/>
        <v>246.1965151515152</v>
      </c>
      <c r="P623">
        <f t="shared" si="174"/>
        <v>119.4636666666667</v>
      </c>
      <c r="Q623">
        <f t="shared" si="174"/>
        <v>191.09354545454545</v>
      </c>
      <c r="T623">
        <f t="shared" si="161"/>
        <v>-106.50833333333327</v>
      </c>
      <c r="U623">
        <f t="shared" si="162"/>
        <v>27.528613636363559</v>
      </c>
      <c r="V623">
        <f t="shared" si="163"/>
        <v>-18.619651515151475</v>
      </c>
      <c r="W623">
        <f t="shared" si="164"/>
        <v>-59.245515151515093</v>
      </c>
      <c r="X623">
        <f t="shared" si="165"/>
        <v>-79.170878787878763</v>
      </c>
      <c r="Y623">
        <f t="shared" si="166"/>
        <v>38.418386363636358</v>
      </c>
      <c r="Z623">
        <f t="shared" si="167"/>
        <v>-140.43806060606056</v>
      </c>
      <c r="AA623">
        <f t="shared" si="168"/>
        <v>-27.603825757575777</v>
      </c>
    </row>
    <row r="624" spans="1:27" x14ac:dyDescent="0.25">
      <c r="A624">
        <v>415.04300000000001</v>
      </c>
      <c r="B624">
        <v>94.632000000000005</v>
      </c>
      <c r="C624">
        <v>73.028999999999996</v>
      </c>
      <c r="D624">
        <v>340.303</v>
      </c>
      <c r="E624">
        <v>197.036</v>
      </c>
      <c r="F624">
        <v>206.35499999999999</v>
      </c>
      <c r="G624">
        <v>80.813000000000002</v>
      </c>
      <c r="H624">
        <v>269.63799999999998</v>
      </c>
      <c r="J624">
        <f t="shared" si="169"/>
        <v>239.94372727272724</v>
      </c>
      <c r="K624">
        <f t="shared" si="170"/>
        <v>386.92127272727265</v>
      </c>
      <c r="L624">
        <f t="shared" si="171"/>
        <v>295.22857575757581</v>
      </c>
      <c r="M624">
        <f t="shared" si="172"/>
        <v>223.21451515151517</v>
      </c>
      <c r="N624">
        <f t="shared" si="173"/>
        <v>184.92109090909091</v>
      </c>
      <c r="O624">
        <f t="shared" si="174"/>
        <v>242.53124242424244</v>
      </c>
      <c r="P624">
        <f t="shared" si="174"/>
        <v>114.4320303030303</v>
      </c>
      <c r="Q624">
        <f t="shared" si="174"/>
        <v>190.94718181818175</v>
      </c>
      <c r="T624">
        <f t="shared" si="161"/>
        <v>-105.76809090909086</v>
      </c>
      <c r="U624">
        <f t="shared" si="162"/>
        <v>34.754159090909013</v>
      </c>
      <c r="V624">
        <f t="shared" si="163"/>
        <v>-17.804772727272677</v>
      </c>
      <c r="W624">
        <f t="shared" si="164"/>
        <v>-55.357030303030228</v>
      </c>
      <c r="X624">
        <f t="shared" si="165"/>
        <v>-72.799999999999983</v>
      </c>
      <c r="Y624">
        <f t="shared" si="166"/>
        <v>34.753113636363594</v>
      </c>
      <c r="Z624">
        <f t="shared" si="167"/>
        <v>-145.46969696969697</v>
      </c>
      <c r="AA624">
        <f t="shared" si="168"/>
        <v>-27.750189393939479</v>
      </c>
    </row>
    <row r="625" spans="1:27" x14ac:dyDescent="0.25">
      <c r="A625">
        <v>226.07499999999999</v>
      </c>
      <c r="B625">
        <v>179.81800000000001</v>
      </c>
      <c r="C625">
        <v>95.385000000000005</v>
      </c>
      <c r="D625">
        <v>191.12</v>
      </c>
      <c r="E625">
        <v>20.312000000000001</v>
      </c>
      <c r="F625">
        <v>247.60499999999999</v>
      </c>
      <c r="G625">
        <v>214.75700000000001</v>
      </c>
      <c r="H625">
        <v>225.495</v>
      </c>
      <c r="J625">
        <f t="shared" si="169"/>
        <v>230.67384848484846</v>
      </c>
      <c r="K625">
        <f t="shared" si="170"/>
        <v>391.42851515151506</v>
      </c>
      <c r="L625">
        <f t="shared" si="171"/>
        <v>304.5773333333334</v>
      </c>
      <c r="M625">
        <f t="shared" si="172"/>
        <v>229.26730303030305</v>
      </c>
      <c r="N625">
        <f t="shared" si="173"/>
        <v>181.88951515151513</v>
      </c>
      <c r="O625">
        <f t="shared" si="174"/>
        <v>237.00639393939394</v>
      </c>
      <c r="P625">
        <f t="shared" si="174"/>
        <v>114.76609090909091</v>
      </c>
      <c r="Q625">
        <f t="shared" si="174"/>
        <v>185.56766666666661</v>
      </c>
      <c r="T625">
        <f t="shared" si="161"/>
        <v>-115.03796969696964</v>
      </c>
      <c r="U625">
        <f t="shared" si="162"/>
        <v>39.26140151515142</v>
      </c>
      <c r="V625">
        <f t="shared" si="163"/>
        <v>-8.4560151515150892</v>
      </c>
      <c r="W625">
        <f t="shared" si="164"/>
        <v>-49.304242424242346</v>
      </c>
      <c r="X625">
        <f t="shared" si="165"/>
        <v>-75.831575757575763</v>
      </c>
      <c r="Y625">
        <f t="shared" si="166"/>
        <v>29.228265151515103</v>
      </c>
      <c r="Z625">
        <f t="shared" si="167"/>
        <v>-145.13563636363637</v>
      </c>
      <c r="AA625">
        <f t="shared" si="168"/>
        <v>-33.129704545454615</v>
      </c>
    </row>
    <row r="626" spans="1:27" x14ac:dyDescent="0.25">
      <c r="A626">
        <v>191.12</v>
      </c>
      <c r="B626">
        <v>452.62400000000002</v>
      </c>
      <c r="C626">
        <v>198.66399999999999</v>
      </c>
      <c r="D626">
        <v>232.21</v>
      </c>
      <c r="E626">
        <v>171.631</v>
      </c>
      <c r="F626">
        <v>256.49099999999999</v>
      </c>
      <c r="G626">
        <v>62.625</v>
      </c>
      <c r="H626">
        <v>29.942</v>
      </c>
      <c r="J626">
        <f t="shared" si="169"/>
        <v>226.31951515151513</v>
      </c>
      <c r="K626">
        <f t="shared" si="170"/>
        <v>391.61439393939384</v>
      </c>
      <c r="L626">
        <f t="shared" si="171"/>
        <v>314.89730303030308</v>
      </c>
      <c r="M626">
        <f t="shared" si="172"/>
        <v>234.05951515151517</v>
      </c>
      <c r="N626">
        <f t="shared" si="173"/>
        <v>184.05693939393939</v>
      </c>
      <c r="O626">
        <f t="shared" si="174"/>
        <v>231.35948484848487</v>
      </c>
      <c r="P626">
        <f t="shared" si="174"/>
        <v>108.29996969696968</v>
      </c>
      <c r="Q626">
        <f t="shared" si="174"/>
        <v>180.35821212121203</v>
      </c>
      <c r="T626">
        <f t="shared" si="161"/>
        <v>-119.39230303030297</v>
      </c>
      <c r="U626">
        <f t="shared" si="162"/>
        <v>39.447280303030198</v>
      </c>
      <c r="V626">
        <f t="shared" si="163"/>
        <v>1.8639545454545896</v>
      </c>
      <c r="W626">
        <f t="shared" si="164"/>
        <v>-44.51203030303023</v>
      </c>
      <c r="X626">
        <f t="shared" si="165"/>
        <v>-73.664151515151502</v>
      </c>
      <c r="Y626">
        <f t="shared" si="166"/>
        <v>23.581356060606026</v>
      </c>
      <c r="Z626">
        <f t="shared" si="167"/>
        <v>-151.60175757575757</v>
      </c>
      <c r="AA626">
        <f t="shared" si="168"/>
        <v>-38.339159090909192</v>
      </c>
    </row>
    <row r="627" spans="1:27" x14ac:dyDescent="0.25">
      <c r="A627">
        <v>225.20500000000001</v>
      </c>
      <c r="B627">
        <v>416.42099999999999</v>
      </c>
      <c r="C627">
        <v>400.42899999999997</v>
      </c>
      <c r="D627">
        <v>209.69499999999999</v>
      </c>
      <c r="E627">
        <v>137.71600000000001</v>
      </c>
      <c r="F627">
        <v>292.61</v>
      </c>
      <c r="G627">
        <v>182.93799999999999</v>
      </c>
      <c r="H627">
        <v>217.16800000000001</v>
      </c>
      <c r="J627">
        <f t="shared" si="169"/>
        <v>231.2103333333333</v>
      </c>
      <c r="K627">
        <f t="shared" si="170"/>
        <v>390.85978787878776</v>
      </c>
      <c r="L627">
        <f t="shared" si="171"/>
        <v>314.88084848484851</v>
      </c>
      <c r="M627">
        <f t="shared" si="172"/>
        <v>233.86921212121217</v>
      </c>
      <c r="N627">
        <f t="shared" si="173"/>
        <v>180.27072727272724</v>
      </c>
      <c r="O627">
        <f t="shared" si="174"/>
        <v>225.37978787878788</v>
      </c>
      <c r="P627">
        <f t="shared" si="174"/>
        <v>106.97630303030301</v>
      </c>
      <c r="Q627">
        <f t="shared" si="174"/>
        <v>185.00633333333326</v>
      </c>
      <c r="T627">
        <f t="shared" si="161"/>
        <v>-114.50148484848481</v>
      </c>
      <c r="U627">
        <f t="shared" si="162"/>
        <v>38.692674242424118</v>
      </c>
      <c r="V627">
        <f t="shared" si="163"/>
        <v>1.847500000000025</v>
      </c>
      <c r="W627">
        <f t="shared" si="164"/>
        <v>-44.702333333333229</v>
      </c>
      <c r="X627">
        <f t="shared" si="165"/>
        <v>-77.450363636363647</v>
      </c>
      <c r="Y627">
        <f t="shared" si="166"/>
        <v>17.601659090909038</v>
      </c>
      <c r="Z627">
        <f t="shared" si="167"/>
        <v>-152.92542424242424</v>
      </c>
      <c r="AA627">
        <f t="shared" si="168"/>
        <v>-33.691037878787967</v>
      </c>
    </row>
    <row r="628" spans="1:27" x14ac:dyDescent="0.25">
      <c r="A628">
        <v>290.46800000000002</v>
      </c>
      <c r="B628">
        <v>308.334</v>
      </c>
      <c r="C628">
        <v>188.06399999999999</v>
      </c>
      <c r="D628">
        <v>213.06299999999999</v>
      </c>
      <c r="E628">
        <v>184.90100000000001</v>
      </c>
      <c r="F628">
        <v>256.8</v>
      </c>
      <c r="G628">
        <v>156.191</v>
      </c>
      <c r="H628">
        <v>524.23900000000003</v>
      </c>
      <c r="J628">
        <f t="shared" si="169"/>
        <v>231.71981818181814</v>
      </c>
      <c r="K628">
        <f t="shared" si="170"/>
        <v>392.48445454545435</v>
      </c>
      <c r="L628">
        <f t="shared" si="171"/>
        <v>305.64851515151526</v>
      </c>
      <c r="M628">
        <f t="shared" si="172"/>
        <v>236.25221212121215</v>
      </c>
      <c r="N628">
        <f t="shared" si="173"/>
        <v>208.90587878787881</v>
      </c>
      <c r="O628">
        <f t="shared" si="174"/>
        <v>218.76851515151515</v>
      </c>
      <c r="P628">
        <f t="shared" si="174"/>
        <v>101.82854545454543</v>
      </c>
      <c r="Q628">
        <f t="shared" si="174"/>
        <v>185.73663636363631</v>
      </c>
      <c r="T628">
        <f t="shared" si="161"/>
        <v>-113.99199999999996</v>
      </c>
      <c r="U628">
        <f t="shared" si="162"/>
        <v>40.317340909090717</v>
      </c>
      <c r="V628">
        <f t="shared" si="163"/>
        <v>-7.3848333333332334</v>
      </c>
      <c r="W628">
        <f t="shared" si="164"/>
        <v>-42.319333333333248</v>
      </c>
      <c r="X628">
        <f t="shared" si="165"/>
        <v>-48.815212121212085</v>
      </c>
      <c r="Y628">
        <f t="shared" si="166"/>
        <v>10.990386363636304</v>
      </c>
      <c r="Z628">
        <f t="shared" si="167"/>
        <v>-158.07318181818184</v>
      </c>
      <c r="AA628">
        <f t="shared" si="168"/>
        <v>-32.960734848484918</v>
      </c>
    </row>
    <row r="629" spans="1:27" x14ac:dyDescent="0.25">
      <c r="A629">
        <v>115.685</v>
      </c>
      <c r="B629">
        <v>294.92599999999999</v>
      </c>
      <c r="C629">
        <v>294.42899999999997</v>
      </c>
      <c r="D629">
        <v>205.386</v>
      </c>
      <c r="E629">
        <v>190.72</v>
      </c>
      <c r="F629">
        <v>135.685</v>
      </c>
      <c r="G629">
        <v>144.94300000000001</v>
      </c>
      <c r="H629">
        <v>77.295000000000002</v>
      </c>
      <c r="J629">
        <f t="shared" si="169"/>
        <v>228.13787878787878</v>
      </c>
      <c r="K629">
        <f t="shared" si="170"/>
        <v>389.35642424242411</v>
      </c>
      <c r="L629">
        <f t="shared" si="171"/>
        <v>305.14672727272733</v>
      </c>
      <c r="M629">
        <f t="shared" si="172"/>
        <v>243.7051818181819</v>
      </c>
      <c r="N629">
        <f t="shared" si="173"/>
        <v>219.02190909090908</v>
      </c>
      <c r="O629">
        <f t="shared" si="174"/>
        <v>213.67515151515153</v>
      </c>
      <c r="P629">
        <f t="shared" si="174"/>
        <v>99.427484848484838</v>
      </c>
      <c r="Q629">
        <f t="shared" si="174"/>
        <v>176.31133333333329</v>
      </c>
      <c r="T629">
        <f t="shared" si="161"/>
        <v>-117.57393939393933</v>
      </c>
      <c r="U629">
        <f t="shared" si="162"/>
        <v>37.189310606060474</v>
      </c>
      <c r="V629">
        <f t="shared" si="163"/>
        <v>-7.8866212121211561</v>
      </c>
      <c r="W629">
        <f t="shared" si="164"/>
        <v>-34.866363636363502</v>
      </c>
      <c r="X629">
        <f t="shared" si="165"/>
        <v>-38.699181818181813</v>
      </c>
      <c r="Y629">
        <f t="shared" si="166"/>
        <v>5.8970227272726845</v>
      </c>
      <c r="Z629">
        <f t="shared" si="167"/>
        <v>-160.47424242424245</v>
      </c>
      <c r="AA629">
        <f t="shared" si="168"/>
        <v>-42.386037878787931</v>
      </c>
    </row>
    <row r="630" spans="1:27" x14ac:dyDescent="0.25">
      <c r="A630">
        <v>195.14400000000001</v>
      </c>
      <c r="B630">
        <v>254.48500000000001</v>
      </c>
      <c r="C630">
        <v>307.48700000000002</v>
      </c>
      <c r="D630">
        <v>240.81800000000001</v>
      </c>
      <c r="E630">
        <v>153.071</v>
      </c>
      <c r="F630">
        <v>125.648</v>
      </c>
      <c r="G630">
        <v>58.79</v>
      </c>
      <c r="H630">
        <v>269.16300000000001</v>
      </c>
      <c r="J630">
        <f t="shared" si="169"/>
        <v>228.71333333333331</v>
      </c>
      <c r="K630">
        <f t="shared" si="170"/>
        <v>385.06863636363624</v>
      </c>
      <c r="L630">
        <f t="shared" si="171"/>
        <v>302.96154545454544</v>
      </c>
      <c r="M630">
        <f t="shared" si="172"/>
        <v>248.17466666666672</v>
      </c>
      <c r="N630">
        <f t="shared" si="173"/>
        <v>218.33675757575753</v>
      </c>
      <c r="O630">
        <f t="shared" si="174"/>
        <v>212.88290909090912</v>
      </c>
      <c r="P630">
        <f t="shared" si="174"/>
        <v>100.5</v>
      </c>
      <c r="Q630">
        <f t="shared" si="174"/>
        <v>179.42987878787875</v>
      </c>
      <c r="T630">
        <f t="shared" si="161"/>
        <v>-116.99848484848479</v>
      </c>
      <c r="U630">
        <f t="shared" si="162"/>
        <v>32.901522727272607</v>
      </c>
      <c r="V630">
        <f t="shared" si="163"/>
        <v>-10.071803030303045</v>
      </c>
      <c r="W630">
        <f t="shared" si="164"/>
        <v>-30.396878787878677</v>
      </c>
      <c r="X630">
        <f t="shared" si="165"/>
        <v>-39.384333333333359</v>
      </c>
      <c r="Y630">
        <f t="shared" si="166"/>
        <v>5.1047803030302816</v>
      </c>
      <c r="Z630">
        <f t="shared" si="167"/>
        <v>-159.40172727272727</v>
      </c>
      <c r="AA630">
        <f t="shared" si="168"/>
        <v>-39.267492424242477</v>
      </c>
    </row>
    <row r="631" spans="1:27" x14ac:dyDescent="0.25">
      <c r="A631">
        <v>264.43400000000003</v>
      </c>
      <c r="B631">
        <v>343.87299999999999</v>
      </c>
      <c r="C631">
        <v>260.52499999999998</v>
      </c>
      <c r="D631">
        <v>410.33800000000002</v>
      </c>
      <c r="E631">
        <v>161.298</v>
      </c>
      <c r="F631">
        <v>275.21300000000002</v>
      </c>
      <c r="G631">
        <v>218.59200000000001</v>
      </c>
      <c r="H631">
        <v>365.31400000000002</v>
      </c>
      <c r="J631">
        <f t="shared" si="169"/>
        <v>234.25906060606059</v>
      </c>
      <c r="K631">
        <f t="shared" si="170"/>
        <v>384.32251515151501</v>
      </c>
      <c r="L631">
        <f t="shared" si="171"/>
        <v>301.2716969696969</v>
      </c>
      <c r="M631">
        <f t="shared" si="172"/>
        <v>246.93030303030309</v>
      </c>
      <c r="N631">
        <f t="shared" si="173"/>
        <v>214.84345454545451</v>
      </c>
      <c r="O631">
        <f t="shared" si="174"/>
        <v>213.07542424242425</v>
      </c>
      <c r="P631">
        <f t="shared" si="174"/>
        <v>105.35115151515151</v>
      </c>
      <c r="Q631">
        <f t="shared" si="174"/>
        <v>188.4084545454545</v>
      </c>
      <c r="T631">
        <f t="shared" si="161"/>
        <v>-111.45275757575752</v>
      </c>
      <c r="U631">
        <f t="shared" si="162"/>
        <v>32.155401515151368</v>
      </c>
      <c r="V631">
        <f t="shared" si="163"/>
        <v>-11.761651515151584</v>
      </c>
      <c r="W631">
        <f t="shared" si="164"/>
        <v>-31.641242424242307</v>
      </c>
      <c r="X631">
        <f t="shared" si="165"/>
        <v>-42.877636363636384</v>
      </c>
      <c r="Y631">
        <f t="shared" si="166"/>
        <v>5.2972954545454058</v>
      </c>
      <c r="Z631">
        <f t="shared" si="167"/>
        <v>-154.55057575757576</v>
      </c>
      <c r="AA631">
        <f t="shared" si="168"/>
        <v>-30.288916666666722</v>
      </c>
    </row>
    <row r="632" spans="1:27" x14ac:dyDescent="0.25">
      <c r="A632">
        <v>358.15600000000001</v>
      </c>
      <c r="B632">
        <v>749.61099999999999</v>
      </c>
      <c r="C632">
        <v>252.33500000000001</v>
      </c>
      <c r="D632">
        <v>466.90100000000001</v>
      </c>
      <c r="E632">
        <v>68.164000000000001</v>
      </c>
      <c r="F632">
        <v>441.40199999999999</v>
      </c>
      <c r="G632">
        <v>399.65699999999998</v>
      </c>
      <c r="H632">
        <v>193.798</v>
      </c>
      <c r="J632">
        <f t="shared" si="169"/>
        <v>237.07145454545454</v>
      </c>
      <c r="K632">
        <f t="shared" si="170"/>
        <v>382.72912121212107</v>
      </c>
      <c r="L632">
        <f t="shared" si="171"/>
        <v>305.49363636363626</v>
      </c>
      <c r="M632">
        <f t="shared" si="172"/>
        <v>235.71221212121213</v>
      </c>
      <c r="N632">
        <f t="shared" si="173"/>
        <v>211.50321212121207</v>
      </c>
      <c r="O632">
        <f t="shared" si="174"/>
        <v>209.77315151515154</v>
      </c>
      <c r="P632">
        <f t="shared" si="174"/>
        <v>100.64342424242423</v>
      </c>
      <c r="Q632">
        <f t="shared" si="174"/>
        <v>182.84242424242419</v>
      </c>
      <c r="T632">
        <f t="shared" si="161"/>
        <v>-108.64036363636356</v>
      </c>
      <c r="U632">
        <f t="shared" si="162"/>
        <v>30.562007575757434</v>
      </c>
      <c r="V632">
        <f t="shared" si="163"/>
        <v>-7.5397121212122329</v>
      </c>
      <c r="W632">
        <f t="shared" si="164"/>
        <v>-42.859333333333268</v>
      </c>
      <c r="X632">
        <f t="shared" si="165"/>
        <v>-46.217878787878817</v>
      </c>
      <c r="Y632">
        <f t="shared" si="166"/>
        <v>1.9950227272726977</v>
      </c>
      <c r="Z632">
        <f t="shared" si="167"/>
        <v>-159.25830303030304</v>
      </c>
      <c r="AA632">
        <f t="shared" si="168"/>
        <v>-35.854946969697039</v>
      </c>
    </row>
    <row r="633" spans="1:27" x14ac:dyDescent="0.25">
      <c r="A633">
        <v>76.872</v>
      </c>
      <c r="B633">
        <v>558.13599999999997</v>
      </c>
      <c r="C633">
        <v>199.07300000000001</v>
      </c>
      <c r="D633">
        <v>219.87799999999999</v>
      </c>
      <c r="E633">
        <v>42.624000000000002</v>
      </c>
      <c r="F633">
        <v>372.73</v>
      </c>
      <c r="G633">
        <v>198.12100000000001</v>
      </c>
      <c r="H633">
        <v>397.73</v>
      </c>
      <c r="J633">
        <f t="shared" si="169"/>
        <v>231.5930303030303</v>
      </c>
      <c r="K633">
        <f t="shared" si="170"/>
        <v>366.07093939393928</v>
      </c>
      <c r="L633">
        <f t="shared" si="171"/>
        <v>302.02375757575749</v>
      </c>
      <c r="M633">
        <f t="shared" si="172"/>
        <v>223.84975757575759</v>
      </c>
      <c r="N633">
        <f t="shared" si="173"/>
        <v>210.46896969696965</v>
      </c>
      <c r="O633">
        <f t="shared" si="174"/>
        <v>201.17436363636367</v>
      </c>
      <c r="P633">
        <f t="shared" si="174"/>
        <v>93.98948484848485</v>
      </c>
      <c r="Q633">
        <f t="shared" si="174"/>
        <v>180.99333333333334</v>
      </c>
      <c r="T633">
        <f t="shared" si="161"/>
        <v>-114.1187878787878</v>
      </c>
      <c r="U633">
        <f t="shared" si="162"/>
        <v>13.903825757575646</v>
      </c>
      <c r="V633">
        <f t="shared" si="163"/>
        <v>-11.009590909091003</v>
      </c>
      <c r="W633">
        <f t="shared" si="164"/>
        <v>-54.721787878787808</v>
      </c>
      <c r="X633">
        <f t="shared" si="165"/>
        <v>-47.252121212121239</v>
      </c>
      <c r="Y633">
        <f t="shared" si="166"/>
        <v>-6.6037651515151765</v>
      </c>
      <c r="Z633">
        <f t="shared" si="167"/>
        <v>-165.91224242424244</v>
      </c>
      <c r="AA633">
        <f t="shared" si="168"/>
        <v>-37.704037878787886</v>
      </c>
    </row>
    <row r="634" spans="1:27" x14ac:dyDescent="0.25">
      <c r="A634">
        <v>8.8640000000000008</v>
      </c>
      <c r="B634">
        <v>282.95100000000002</v>
      </c>
      <c r="C634">
        <v>504.108</v>
      </c>
      <c r="D634">
        <v>126.84099999999999</v>
      </c>
      <c r="E634">
        <v>140.67599999999999</v>
      </c>
      <c r="F634">
        <v>373.84899999999999</v>
      </c>
      <c r="G634">
        <v>98.233000000000004</v>
      </c>
      <c r="H634">
        <v>381.161</v>
      </c>
      <c r="J634">
        <f t="shared" si="169"/>
        <v>239.43600000000001</v>
      </c>
      <c r="K634">
        <f t="shared" si="170"/>
        <v>354.24057575757564</v>
      </c>
      <c r="L634">
        <f t="shared" si="171"/>
        <v>302.02787878787876</v>
      </c>
      <c r="M634">
        <f t="shared" si="172"/>
        <v>220.59866666666662</v>
      </c>
      <c r="N634">
        <f t="shared" si="173"/>
        <v>217.45418181818181</v>
      </c>
      <c r="O634">
        <f t="shared" si="174"/>
        <v>193.59903030303028</v>
      </c>
      <c r="P634">
        <f t="shared" si="174"/>
        <v>94.412424242424251</v>
      </c>
      <c r="Q634">
        <f t="shared" si="174"/>
        <v>171.70424242424241</v>
      </c>
      <c r="T634">
        <f t="shared" si="161"/>
        <v>-106.2758181818181</v>
      </c>
      <c r="U634">
        <f t="shared" si="162"/>
        <v>2.0734621212120032</v>
      </c>
      <c r="V634">
        <f t="shared" si="163"/>
        <v>-11.005469696969726</v>
      </c>
      <c r="W634">
        <f t="shared" si="164"/>
        <v>-57.972878787878784</v>
      </c>
      <c r="X634">
        <f t="shared" si="165"/>
        <v>-40.266909090909081</v>
      </c>
      <c r="Y634">
        <f t="shared" si="166"/>
        <v>-14.179098484848566</v>
      </c>
      <c r="Z634">
        <f t="shared" si="167"/>
        <v>-165.48930303030301</v>
      </c>
      <c r="AA634">
        <f t="shared" si="168"/>
        <v>-46.993128787878817</v>
      </c>
    </row>
    <row r="635" spans="1:27" x14ac:dyDescent="0.25">
      <c r="A635">
        <v>41.000999999999998</v>
      </c>
      <c r="B635">
        <v>492.68900000000002</v>
      </c>
      <c r="C635">
        <v>697.697</v>
      </c>
      <c r="D635">
        <v>190.98699999999999</v>
      </c>
      <c r="E635">
        <v>268.05599999999998</v>
      </c>
      <c r="F635">
        <v>407.60599999999999</v>
      </c>
      <c r="G635">
        <v>46.554000000000002</v>
      </c>
      <c r="H635">
        <v>226.36500000000001</v>
      </c>
      <c r="J635">
        <f t="shared" si="169"/>
        <v>249.27560606060609</v>
      </c>
      <c r="K635">
        <f t="shared" si="170"/>
        <v>351.87336363636359</v>
      </c>
      <c r="L635">
        <f t="shared" si="171"/>
        <v>293.42787878787874</v>
      </c>
      <c r="M635">
        <f t="shared" si="172"/>
        <v>219.85475757575753</v>
      </c>
      <c r="N635">
        <f t="shared" si="173"/>
        <v>230.9366363636363</v>
      </c>
      <c r="O635">
        <f t="shared" si="174"/>
        <v>187.42154545454545</v>
      </c>
      <c r="P635">
        <f t="shared" si="174"/>
        <v>103.23860606060606</v>
      </c>
      <c r="Q635">
        <f t="shared" si="174"/>
        <v>162.62915151515156</v>
      </c>
      <c r="T635">
        <f t="shared" si="161"/>
        <v>-96.436212121212009</v>
      </c>
      <c r="U635">
        <f t="shared" si="162"/>
        <v>-0.29375000000004547</v>
      </c>
      <c r="V635">
        <f t="shared" si="163"/>
        <v>-19.605469696969749</v>
      </c>
      <c r="W635">
        <f t="shared" si="164"/>
        <v>-58.716787878787869</v>
      </c>
      <c r="X635">
        <f t="shared" si="165"/>
        <v>-26.784454545454594</v>
      </c>
      <c r="Y635">
        <f t="shared" si="166"/>
        <v>-20.35658333333339</v>
      </c>
      <c r="Z635">
        <f t="shared" si="167"/>
        <v>-156.66312121212121</v>
      </c>
      <c r="AA635">
        <f t="shared" si="168"/>
        <v>-56.068219696969663</v>
      </c>
    </row>
    <row r="636" spans="1:27" x14ac:dyDescent="0.25">
      <c r="A636">
        <v>65.795000000000002</v>
      </c>
      <c r="B636">
        <v>410.33800000000002</v>
      </c>
      <c r="C636">
        <v>278.90800000000002</v>
      </c>
      <c r="D636">
        <v>101.70699999999999</v>
      </c>
      <c r="E636">
        <v>57.612000000000002</v>
      </c>
      <c r="F636">
        <v>314.80700000000002</v>
      </c>
      <c r="G636">
        <v>15.771000000000001</v>
      </c>
      <c r="H636">
        <v>392.55</v>
      </c>
      <c r="J636">
        <f t="shared" si="169"/>
        <v>256.72093939393937</v>
      </c>
      <c r="K636">
        <f t="shared" si="170"/>
        <v>349.118606060606</v>
      </c>
      <c r="L636">
        <f t="shared" si="171"/>
        <v>279.12312121212113</v>
      </c>
      <c r="M636">
        <f t="shared" si="172"/>
        <v>219.63063636363631</v>
      </c>
      <c r="N636">
        <f t="shared" si="173"/>
        <v>227.29084848484845</v>
      </c>
      <c r="O636">
        <f t="shared" si="174"/>
        <v>179.80657575757573</v>
      </c>
      <c r="P636">
        <f t="shared" si="174"/>
        <v>106.06999999999998</v>
      </c>
      <c r="Q636">
        <f t="shared" si="174"/>
        <v>159.10433333333336</v>
      </c>
      <c r="T636">
        <f t="shared" si="161"/>
        <v>-88.990878787878728</v>
      </c>
      <c r="U636">
        <f t="shared" si="162"/>
        <v>-3.0485075757576396</v>
      </c>
      <c r="V636">
        <f t="shared" si="163"/>
        <v>-33.910227272727354</v>
      </c>
      <c r="W636">
        <f t="shared" si="164"/>
        <v>-58.940909090909088</v>
      </c>
      <c r="X636">
        <f t="shared" si="165"/>
        <v>-30.430242424242437</v>
      </c>
      <c r="Y636">
        <f t="shared" si="166"/>
        <v>-27.971553030303113</v>
      </c>
      <c r="Z636">
        <f t="shared" si="167"/>
        <v>-153.83172727272728</v>
      </c>
      <c r="AA636">
        <f t="shared" si="168"/>
        <v>-59.593037878787868</v>
      </c>
    </row>
    <row r="637" spans="1:27" x14ac:dyDescent="0.25">
      <c r="A637">
        <v>243.97300000000001</v>
      </c>
      <c r="B637">
        <v>231.47499999999999</v>
      </c>
      <c r="C637">
        <v>197.71299999999999</v>
      </c>
      <c r="D637">
        <v>19.494</v>
      </c>
      <c r="E637">
        <v>21.414000000000001</v>
      </c>
      <c r="F637">
        <v>227.965</v>
      </c>
      <c r="G637">
        <v>28.637</v>
      </c>
      <c r="H637">
        <v>310.37099999999998</v>
      </c>
      <c r="J637">
        <f t="shared" si="169"/>
        <v>265.06636363636358</v>
      </c>
      <c r="K637">
        <f t="shared" si="170"/>
        <v>368.13087878787877</v>
      </c>
      <c r="L637">
        <f t="shared" si="171"/>
        <v>274.41036363636374</v>
      </c>
      <c r="M637">
        <f t="shared" si="172"/>
        <v>222.53169696969695</v>
      </c>
      <c r="N637">
        <f t="shared" si="173"/>
        <v>236.64312121212114</v>
      </c>
      <c r="O637">
        <f t="shared" si="174"/>
        <v>173.47412121212119</v>
      </c>
      <c r="P637">
        <f t="shared" si="174"/>
        <v>107.16696969696969</v>
      </c>
      <c r="Q637">
        <f t="shared" si="174"/>
        <v>150.91545454545457</v>
      </c>
      <c r="T637">
        <f t="shared" si="161"/>
        <v>-80.645454545454527</v>
      </c>
      <c r="U637">
        <f t="shared" si="162"/>
        <v>15.963765151515133</v>
      </c>
      <c r="V637">
        <f t="shared" si="163"/>
        <v>-38.622984848484748</v>
      </c>
      <c r="W637">
        <f t="shared" si="164"/>
        <v>-56.039848484848449</v>
      </c>
      <c r="X637">
        <f t="shared" si="165"/>
        <v>-21.077969696969745</v>
      </c>
      <c r="Y637">
        <f t="shared" si="166"/>
        <v>-34.304007575757652</v>
      </c>
      <c r="Z637">
        <f t="shared" si="167"/>
        <v>-152.73475757575758</v>
      </c>
      <c r="AA637">
        <f t="shared" si="168"/>
        <v>-67.78191666666666</v>
      </c>
    </row>
    <row r="638" spans="1:27" x14ac:dyDescent="0.25">
      <c r="A638">
        <v>223.90299999999999</v>
      </c>
      <c r="B638">
        <v>273.45499999999998</v>
      </c>
      <c r="C638">
        <v>129.24299999999999</v>
      </c>
      <c r="D638">
        <v>113.61799999999999</v>
      </c>
      <c r="E638">
        <v>78.061000000000007</v>
      </c>
      <c r="F638">
        <v>95.478999999999999</v>
      </c>
      <c r="G638">
        <v>15.848000000000001</v>
      </c>
      <c r="H638">
        <v>200.71</v>
      </c>
      <c r="J638">
        <f t="shared" si="169"/>
        <v>265.89699999999999</v>
      </c>
      <c r="K638">
        <f t="shared" si="170"/>
        <v>381.88963636363638</v>
      </c>
      <c r="L638">
        <f t="shared" si="171"/>
        <v>272.13209090909095</v>
      </c>
      <c r="M638">
        <f t="shared" si="172"/>
        <v>228.12712121212118</v>
      </c>
      <c r="N638">
        <f t="shared" si="173"/>
        <v>246.20954545454543</v>
      </c>
      <c r="O638">
        <f t="shared" si="174"/>
        <v>167.9648787878788</v>
      </c>
      <c r="P638">
        <f t="shared" si="174"/>
        <v>115.4079090909091</v>
      </c>
      <c r="Q638">
        <f t="shared" si="174"/>
        <v>142.82106060606063</v>
      </c>
      <c r="T638">
        <f t="shared" si="161"/>
        <v>-79.814818181818111</v>
      </c>
      <c r="U638">
        <f t="shared" si="162"/>
        <v>29.722522727272747</v>
      </c>
      <c r="V638">
        <f t="shared" si="163"/>
        <v>-40.901257575757541</v>
      </c>
      <c r="W638">
        <f t="shared" si="164"/>
        <v>-50.444424242424219</v>
      </c>
      <c r="X638">
        <f t="shared" si="165"/>
        <v>-11.511545454545455</v>
      </c>
      <c r="Y638">
        <f t="shared" si="166"/>
        <v>-39.813250000000039</v>
      </c>
      <c r="Z638">
        <f t="shared" si="167"/>
        <v>-144.49381818181817</v>
      </c>
      <c r="AA638">
        <f t="shared" si="168"/>
        <v>-75.876310606060599</v>
      </c>
    </row>
    <row r="639" spans="1:27" x14ac:dyDescent="0.25">
      <c r="A639">
        <v>318.75799999999998</v>
      </c>
      <c r="B639">
        <v>267.58199999999999</v>
      </c>
      <c r="C639">
        <v>268.37200000000001</v>
      </c>
      <c r="D639">
        <v>402.55599999999998</v>
      </c>
      <c r="E639">
        <v>493.97500000000002</v>
      </c>
      <c r="F639">
        <v>74.438000000000002</v>
      </c>
      <c r="G639">
        <v>27.664000000000001</v>
      </c>
      <c r="H639">
        <v>85.745000000000005</v>
      </c>
      <c r="J639">
        <f t="shared" si="169"/>
        <v>276.82912121212127</v>
      </c>
      <c r="K639">
        <f t="shared" si="170"/>
        <v>377.42048484848488</v>
      </c>
      <c r="L639">
        <f t="shared" si="171"/>
        <v>272.66790909090912</v>
      </c>
      <c r="M639">
        <f t="shared" si="172"/>
        <v>235.01793939393937</v>
      </c>
      <c r="N639">
        <f t="shared" si="173"/>
        <v>250.51136363636357</v>
      </c>
      <c r="O639">
        <f t="shared" si="174"/>
        <v>172.52421212121214</v>
      </c>
      <c r="P639">
        <f t="shared" si="174"/>
        <v>122.54169696969697</v>
      </c>
      <c r="Q639">
        <f t="shared" si="174"/>
        <v>140.36830303030305</v>
      </c>
      <c r="T639">
        <f t="shared" si="161"/>
        <v>-68.882696969696838</v>
      </c>
      <c r="U639">
        <f t="shared" si="162"/>
        <v>25.253371212121237</v>
      </c>
      <c r="V639">
        <f t="shared" si="163"/>
        <v>-40.365439393939369</v>
      </c>
      <c r="W639">
        <f t="shared" si="164"/>
        <v>-43.553606060606029</v>
      </c>
      <c r="X639">
        <f t="shared" si="165"/>
        <v>-7.2097272727273207</v>
      </c>
      <c r="Y639">
        <f t="shared" si="166"/>
        <v>-35.253916666666697</v>
      </c>
      <c r="Z639">
        <f t="shared" si="167"/>
        <v>-137.3600303030303</v>
      </c>
      <c r="AA639">
        <f t="shared" si="168"/>
        <v>-78.329068181818172</v>
      </c>
    </row>
    <row r="640" spans="1:27" x14ac:dyDescent="0.25">
      <c r="A640">
        <v>118.505</v>
      </c>
      <c r="B640">
        <v>336.04399999999998</v>
      </c>
      <c r="C640">
        <v>127.494</v>
      </c>
      <c r="D640">
        <v>226.655</v>
      </c>
      <c r="E640">
        <v>76.448999999999998</v>
      </c>
      <c r="F640">
        <v>216.173</v>
      </c>
      <c r="G640">
        <v>32.420999999999999</v>
      </c>
      <c r="H640">
        <v>114.96</v>
      </c>
      <c r="J640">
        <f t="shared" si="169"/>
        <v>278.5324848484849</v>
      </c>
      <c r="K640">
        <f t="shared" si="170"/>
        <v>374.08896969696968</v>
      </c>
      <c r="L640">
        <f t="shared" si="171"/>
        <v>269.51654545454551</v>
      </c>
      <c r="M640">
        <f t="shared" si="172"/>
        <v>236.55381818181814</v>
      </c>
      <c r="N640">
        <f t="shared" si="173"/>
        <v>240.75869696969693</v>
      </c>
      <c r="O640">
        <f t="shared" si="174"/>
        <v>182.26266666666669</v>
      </c>
      <c r="P640">
        <f t="shared" si="174"/>
        <v>122.31496969696968</v>
      </c>
      <c r="Q640">
        <f t="shared" si="174"/>
        <v>143.30563636363638</v>
      </c>
      <c r="T640">
        <f t="shared" si="161"/>
        <v>-67.179333333333204</v>
      </c>
      <c r="U640">
        <f t="shared" si="162"/>
        <v>21.921856060606046</v>
      </c>
      <c r="V640">
        <f t="shared" si="163"/>
        <v>-43.516803030302981</v>
      </c>
      <c r="W640">
        <f t="shared" si="164"/>
        <v>-42.017727272727257</v>
      </c>
      <c r="X640">
        <f t="shared" si="165"/>
        <v>-16.962393939393962</v>
      </c>
      <c r="Y640">
        <f t="shared" si="166"/>
        <v>-25.515462121212153</v>
      </c>
      <c r="Z640">
        <f t="shared" si="167"/>
        <v>-137.58675757575759</v>
      </c>
      <c r="AA640">
        <f t="shared" si="168"/>
        <v>-75.391734848484845</v>
      </c>
    </row>
    <row r="641" spans="1:27" x14ac:dyDescent="0.25">
      <c r="A641">
        <v>189.39</v>
      </c>
      <c r="B641">
        <v>634.45100000000002</v>
      </c>
      <c r="C641">
        <v>460.04500000000002</v>
      </c>
      <c r="D641">
        <v>15.089</v>
      </c>
      <c r="E641">
        <v>42.75</v>
      </c>
      <c r="F641">
        <v>222.46199999999999</v>
      </c>
      <c r="G641">
        <v>59.308999999999997</v>
      </c>
      <c r="H641">
        <v>25.329000000000001</v>
      </c>
      <c r="J641">
        <f t="shared" si="169"/>
        <v>284.6007575757576</v>
      </c>
      <c r="K641">
        <f t="shared" si="170"/>
        <v>374.88112121212112</v>
      </c>
      <c r="L641">
        <f t="shared" si="171"/>
        <v>270.31333333333339</v>
      </c>
      <c r="M641">
        <f t="shared" si="172"/>
        <v>238.34360606060605</v>
      </c>
      <c r="N641">
        <f t="shared" si="173"/>
        <v>241.27284848484848</v>
      </c>
      <c r="O641">
        <f t="shared" si="174"/>
        <v>180.8062121212121</v>
      </c>
      <c r="P641">
        <f t="shared" si="174"/>
        <v>124.57887878787879</v>
      </c>
      <c r="Q641">
        <f t="shared" si="174"/>
        <v>148.29818181818183</v>
      </c>
      <c r="T641">
        <f t="shared" si="161"/>
        <v>-61.111060606060505</v>
      </c>
      <c r="U641">
        <f t="shared" si="162"/>
        <v>22.714007575757478</v>
      </c>
      <c r="V641">
        <f t="shared" si="163"/>
        <v>-42.720015151515099</v>
      </c>
      <c r="W641">
        <f t="shared" si="164"/>
        <v>-40.227939393939351</v>
      </c>
      <c r="X641">
        <f t="shared" si="165"/>
        <v>-16.448242424242409</v>
      </c>
      <c r="Y641">
        <f t="shared" si="166"/>
        <v>-26.971916666666743</v>
      </c>
      <c r="Z641">
        <f t="shared" si="167"/>
        <v>-135.32284848484846</v>
      </c>
      <c r="AA641">
        <f t="shared" si="168"/>
        <v>-70.399189393939395</v>
      </c>
    </row>
    <row r="642" spans="1:27" x14ac:dyDescent="0.25">
      <c r="A642">
        <v>395.423</v>
      </c>
      <c r="B642">
        <v>799.28899999999999</v>
      </c>
      <c r="C642">
        <v>124.676</v>
      </c>
      <c r="D642">
        <v>71.796999999999997</v>
      </c>
      <c r="E642">
        <v>115.685</v>
      </c>
      <c r="F642">
        <v>163.512</v>
      </c>
      <c r="G642">
        <v>133.78100000000001</v>
      </c>
      <c r="H642">
        <v>155.46799999999999</v>
      </c>
      <c r="J642">
        <f t="shared" si="169"/>
        <v>280.91521212121211</v>
      </c>
      <c r="K642">
        <f t="shared" si="170"/>
        <v>365.36693939393939</v>
      </c>
      <c r="L642">
        <f t="shared" si="171"/>
        <v>267.38130303030306</v>
      </c>
      <c r="M642">
        <f t="shared" si="172"/>
        <v>244.58842424242422</v>
      </c>
      <c r="N642">
        <f t="shared" si="173"/>
        <v>246.21378787878788</v>
      </c>
      <c r="O642">
        <f t="shared" si="174"/>
        <v>184.24809090909091</v>
      </c>
      <c r="P642">
        <f t="shared" si="174"/>
        <v>126.16872727272728</v>
      </c>
      <c r="Q642">
        <f t="shared" si="174"/>
        <v>153.60448484848484</v>
      </c>
      <c r="T642">
        <f t="shared" si="161"/>
        <v>-64.796606060605995</v>
      </c>
      <c r="U642">
        <f t="shared" si="162"/>
        <v>13.199825757575752</v>
      </c>
      <c r="V642">
        <f t="shared" si="163"/>
        <v>-45.65204545454543</v>
      </c>
      <c r="W642">
        <f t="shared" si="164"/>
        <v>-33.983121212121176</v>
      </c>
      <c r="X642">
        <f t="shared" si="165"/>
        <v>-11.507303030303007</v>
      </c>
      <c r="Y642">
        <f t="shared" si="166"/>
        <v>-23.530037878787937</v>
      </c>
      <c r="Z642">
        <f t="shared" si="167"/>
        <v>-133.733</v>
      </c>
      <c r="AA642">
        <f t="shared" si="168"/>
        <v>-65.092886363636381</v>
      </c>
    </row>
    <row r="643" spans="1:27" x14ac:dyDescent="0.25">
      <c r="A643">
        <v>420.56700000000001</v>
      </c>
      <c r="B643">
        <v>418.19499999999999</v>
      </c>
      <c r="C643">
        <v>105.736</v>
      </c>
      <c r="D643">
        <v>106.73099999999999</v>
      </c>
      <c r="E643">
        <v>190.32</v>
      </c>
      <c r="F643">
        <v>210.11500000000001</v>
      </c>
      <c r="G643">
        <v>68.403999999999996</v>
      </c>
      <c r="H643">
        <v>26.161999999999999</v>
      </c>
      <c r="J643">
        <f t="shared" si="169"/>
        <v>278.78618181818183</v>
      </c>
      <c r="K643">
        <f t="shared" si="170"/>
        <v>349.0975151515151</v>
      </c>
      <c r="L643">
        <f t="shared" si="171"/>
        <v>268.8965454545455</v>
      </c>
      <c r="M643">
        <f t="shared" si="172"/>
        <v>251.67421212121212</v>
      </c>
      <c r="N643">
        <f t="shared" si="173"/>
        <v>246.51896969696966</v>
      </c>
      <c r="O643">
        <f t="shared" si="174"/>
        <v>192.01363636363635</v>
      </c>
      <c r="P643">
        <f t="shared" si="174"/>
        <v>123.63115151515152</v>
      </c>
      <c r="Q643">
        <f t="shared" si="174"/>
        <v>154.07133333333331</v>
      </c>
      <c r="T643">
        <f t="shared" si="161"/>
        <v>-66.925636363636272</v>
      </c>
      <c r="U643">
        <f t="shared" si="162"/>
        <v>-3.0695984848485409</v>
      </c>
      <c r="V643">
        <f t="shared" si="163"/>
        <v>-44.136803030302985</v>
      </c>
      <c r="W643">
        <f t="shared" si="164"/>
        <v>-26.897333333333279</v>
      </c>
      <c r="X643">
        <f t="shared" si="165"/>
        <v>-11.202121212121227</v>
      </c>
      <c r="Y643">
        <f t="shared" si="166"/>
        <v>-15.764492424242491</v>
      </c>
      <c r="Z643">
        <f t="shared" si="167"/>
        <v>-136.27057575757576</v>
      </c>
      <c r="AA643">
        <f t="shared" si="168"/>
        <v>-64.626037878787912</v>
      </c>
    </row>
    <row r="644" spans="1:27" x14ac:dyDescent="0.25">
      <c r="A644">
        <v>692.1</v>
      </c>
      <c r="B644">
        <v>475.49</v>
      </c>
      <c r="C644">
        <v>279.06900000000002</v>
      </c>
      <c r="D644">
        <v>250.346</v>
      </c>
      <c r="E644">
        <v>403.33100000000002</v>
      </c>
      <c r="F644">
        <v>215.464</v>
      </c>
      <c r="G644">
        <v>238.726</v>
      </c>
      <c r="H644">
        <v>44.534999999999997</v>
      </c>
      <c r="J644">
        <f t="shared" si="169"/>
        <v>274.69490909090922</v>
      </c>
      <c r="K644">
        <f t="shared" si="170"/>
        <v>344.92560606060601</v>
      </c>
      <c r="L644">
        <f t="shared" si="171"/>
        <v>271.41542424242425</v>
      </c>
      <c r="M644">
        <f t="shared" si="172"/>
        <v>257.23203030303029</v>
      </c>
      <c r="N644">
        <f t="shared" si="173"/>
        <v>245.47745454545452</v>
      </c>
      <c r="O644">
        <f t="shared" si="174"/>
        <v>194.48848484848486</v>
      </c>
      <c r="P644">
        <f t="shared" si="174"/>
        <v>123.13527272727271</v>
      </c>
      <c r="Q644">
        <f t="shared" si="174"/>
        <v>157.71312121212119</v>
      </c>
      <c r="T644">
        <f t="shared" ref="T644:T707" si="175">J644-($J$2699)</f>
        <v>-71.016909090908882</v>
      </c>
      <c r="U644">
        <f t="shared" ref="U644:U707" si="176">K644-($K$2699)</f>
        <v>-7.2415075757576233</v>
      </c>
      <c r="V644">
        <f t="shared" ref="V644:V707" si="177">L644-($L$2699)</f>
        <v>-41.617924242424237</v>
      </c>
      <c r="W644">
        <f t="shared" ref="W644:W707" si="178">M644-($M$2699)</f>
        <v>-21.339515151515116</v>
      </c>
      <c r="X644">
        <f t="shared" ref="X644:X707" si="179">N644-($N$2699)</f>
        <v>-12.243636363636369</v>
      </c>
      <c r="Y644">
        <f t="shared" ref="Y644:Y707" si="180">O644-($O$2699)</f>
        <v>-13.289643939393983</v>
      </c>
      <c r="Z644">
        <f t="shared" ref="Z644:Z707" si="181">P644-($P$2699)</f>
        <v>-136.76645454545456</v>
      </c>
      <c r="AA644">
        <f t="shared" ref="AA644:AA707" si="182">Q644-($Q$2699)</f>
        <v>-60.984250000000031</v>
      </c>
    </row>
    <row r="645" spans="1:27" x14ac:dyDescent="0.25">
      <c r="A645">
        <v>467.94499999999999</v>
      </c>
      <c r="B645">
        <v>483.733</v>
      </c>
      <c r="C645">
        <v>114.443</v>
      </c>
      <c r="D645">
        <v>321.86700000000002</v>
      </c>
      <c r="E645">
        <v>328.47899999999998</v>
      </c>
      <c r="F645">
        <v>183.06800000000001</v>
      </c>
      <c r="G645">
        <v>131.779</v>
      </c>
      <c r="H645">
        <v>69.525999999999996</v>
      </c>
      <c r="J645">
        <f t="shared" ref="J645:J708" si="183">AVERAGE(A645:A677)</f>
        <v>258.91163636363638</v>
      </c>
      <c r="K645">
        <f t="shared" si="170"/>
        <v>337.23627272727276</v>
      </c>
      <c r="L645">
        <f t="shared" si="171"/>
        <v>264.00724242424246</v>
      </c>
      <c r="M645">
        <f t="shared" si="172"/>
        <v>257.13515151515145</v>
      </c>
      <c r="N645">
        <f t="shared" si="173"/>
        <v>238.0912727272727</v>
      </c>
      <c r="O645">
        <f t="shared" si="174"/>
        <v>203.07154545454546</v>
      </c>
      <c r="P645">
        <f t="shared" si="174"/>
        <v>118.05212121212121</v>
      </c>
      <c r="Q645">
        <f t="shared" si="174"/>
        <v>163.07</v>
      </c>
      <c r="T645">
        <f t="shared" si="175"/>
        <v>-86.800181818181727</v>
      </c>
      <c r="U645">
        <f t="shared" si="176"/>
        <v>-14.930840909090875</v>
      </c>
      <c r="V645">
        <f t="shared" si="177"/>
        <v>-49.026106060606025</v>
      </c>
      <c r="W645">
        <f t="shared" si="178"/>
        <v>-21.436393939393952</v>
      </c>
      <c r="X645">
        <f t="shared" si="179"/>
        <v>-19.629818181818194</v>
      </c>
      <c r="Y645">
        <f t="shared" si="180"/>
        <v>-4.7065833333333842</v>
      </c>
      <c r="Z645">
        <f t="shared" si="181"/>
        <v>-141.84960606060605</v>
      </c>
      <c r="AA645">
        <f t="shared" si="182"/>
        <v>-55.627371212121233</v>
      </c>
    </row>
    <row r="646" spans="1:27" x14ac:dyDescent="0.25">
      <c r="A646">
        <v>443.83800000000002</v>
      </c>
      <c r="B646">
        <v>442.21300000000002</v>
      </c>
      <c r="C646">
        <v>253.71600000000001</v>
      </c>
      <c r="D646">
        <v>201.53100000000001</v>
      </c>
      <c r="E646">
        <v>232.06299999999999</v>
      </c>
      <c r="F646">
        <v>267.108</v>
      </c>
      <c r="G646">
        <v>42.686999999999998</v>
      </c>
      <c r="H646">
        <v>141.708</v>
      </c>
      <c r="J646">
        <f t="shared" si="183"/>
        <v>251.32957575757575</v>
      </c>
      <c r="K646">
        <f t="shared" si="170"/>
        <v>329.8253939393939</v>
      </c>
      <c r="L646">
        <f t="shared" si="171"/>
        <v>262.79748484848488</v>
      </c>
      <c r="M646">
        <f t="shared" si="172"/>
        <v>251.96960606060605</v>
      </c>
      <c r="N646">
        <f t="shared" si="173"/>
        <v>230.63645454545454</v>
      </c>
      <c r="O646">
        <f t="shared" si="174"/>
        <v>213.15663636363632</v>
      </c>
      <c r="P646">
        <f t="shared" si="174"/>
        <v>116.99515151515149</v>
      </c>
      <c r="Q646">
        <f t="shared" si="174"/>
        <v>174.785</v>
      </c>
      <c r="T646">
        <f t="shared" si="175"/>
        <v>-94.382242424242349</v>
      </c>
      <c r="U646">
        <f t="shared" si="176"/>
        <v>-22.341719696969733</v>
      </c>
      <c r="V646">
        <f t="shared" si="177"/>
        <v>-50.235863636363604</v>
      </c>
      <c r="W646">
        <f t="shared" si="178"/>
        <v>-26.601939393939347</v>
      </c>
      <c r="X646">
        <f t="shared" si="179"/>
        <v>-27.084636363636349</v>
      </c>
      <c r="Y646">
        <f t="shared" si="180"/>
        <v>5.3785075757574816</v>
      </c>
      <c r="Z646">
        <f t="shared" si="181"/>
        <v>-142.90657575757578</v>
      </c>
      <c r="AA646">
        <f t="shared" si="182"/>
        <v>-43.912371212121229</v>
      </c>
    </row>
    <row r="647" spans="1:27" x14ac:dyDescent="0.25">
      <c r="A647">
        <v>158.97800000000001</v>
      </c>
      <c r="B647">
        <v>423.93799999999999</v>
      </c>
      <c r="C647">
        <v>194.06700000000001</v>
      </c>
      <c r="D647">
        <v>287.18799999999999</v>
      </c>
      <c r="E647">
        <v>257.88400000000001</v>
      </c>
      <c r="F647">
        <v>319.79199999999997</v>
      </c>
      <c r="G647">
        <v>136.13499999999999</v>
      </c>
      <c r="H647">
        <v>112.18300000000001</v>
      </c>
      <c r="J647">
        <f t="shared" si="183"/>
        <v>247.89757575757577</v>
      </c>
      <c r="K647">
        <f t="shared" si="170"/>
        <v>327.73115151515145</v>
      </c>
      <c r="L647">
        <f t="shared" si="171"/>
        <v>261.07578787878793</v>
      </c>
      <c r="M647">
        <f t="shared" si="172"/>
        <v>253.333606060606</v>
      </c>
      <c r="N647">
        <f t="shared" si="173"/>
        <v>226.85363636363633</v>
      </c>
      <c r="O647">
        <f t="shared" si="174"/>
        <v>218.45054545454545</v>
      </c>
      <c r="P647">
        <f t="shared" si="174"/>
        <v>118.98439393939391</v>
      </c>
      <c r="Q647">
        <f t="shared" si="174"/>
        <v>181.2942727272727</v>
      </c>
      <c r="T647">
        <f t="shared" si="175"/>
        <v>-97.814242424242337</v>
      </c>
      <c r="U647">
        <f t="shared" si="176"/>
        <v>-24.435962121212185</v>
      </c>
      <c r="V647">
        <f t="shared" si="177"/>
        <v>-51.957560606060554</v>
      </c>
      <c r="W647">
        <f t="shared" si="178"/>
        <v>-25.237939393939399</v>
      </c>
      <c r="X647">
        <f t="shared" si="179"/>
        <v>-30.867454545454564</v>
      </c>
      <c r="Y647">
        <f t="shared" si="180"/>
        <v>10.672416666666606</v>
      </c>
      <c r="Z647">
        <f t="shared" si="181"/>
        <v>-140.91733333333337</v>
      </c>
      <c r="AA647">
        <f t="shared" si="182"/>
        <v>-37.403098484848528</v>
      </c>
    </row>
    <row r="648" spans="1:27" x14ac:dyDescent="0.25">
      <c r="A648">
        <v>382.85899999999998</v>
      </c>
      <c r="B648">
        <v>398.69200000000001</v>
      </c>
      <c r="C648">
        <v>521.37099999999998</v>
      </c>
      <c r="D648">
        <v>321.34699999999998</v>
      </c>
      <c r="E648">
        <v>226.22</v>
      </c>
      <c r="F648">
        <v>340.83699999999999</v>
      </c>
      <c r="G648">
        <v>186.74299999999999</v>
      </c>
      <c r="H648">
        <v>133.55699999999999</v>
      </c>
      <c r="J648">
        <f t="shared" si="183"/>
        <v>256.51736363636365</v>
      </c>
      <c r="K648">
        <f t="shared" si="170"/>
        <v>324.57521212121213</v>
      </c>
      <c r="L648">
        <f t="shared" si="171"/>
        <v>262.04572727272733</v>
      </c>
      <c r="M648">
        <f t="shared" si="172"/>
        <v>251.53454545454539</v>
      </c>
      <c r="N648">
        <f t="shared" si="173"/>
        <v>221.07569696969696</v>
      </c>
      <c r="O648">
        <f t="shared" si="174"/>
        <v>221.59445454545451</v>
      </c>
      <c r="P648">
        <f t="shared" si="174"/>
        <v>117.14515151515151</v>
      </c>
      <c r="Q648">
        <f t="shared" si="174"/>
        <v>180.15806060606062</v>
      </c>
      <c r="T648">
        <f t="shared" si="175"/>
        <v>-89.194454545454448</v>
      </c>
      <c r="U648">
        <f t="shared" si="176"/>
        <v>-27.591901515151505</v>
      </c>
      <c r="V648">
        <f t="shared" si="177"/>
        <v>-50.987621212121155</v>
      </c>
      <c r="W648">
        <f t="shared" si="178"/>
        <v>-27.037000000000006</v>
      </c>
      <c r="X648">
        <f t="shared" si="179"/>
        <v>-36.645393939393927</v>
      </c>
      <c r="Y648">
        <f t="shared" si="180"/>
        <v>13.816325757575669</v>
      </c>
      <c r="Z648">
        <f t="shared" si="181"/>
        <v>-142.75657575757577</v>
      </c>
      <c r="AA648">
        <f t="shared" si="182"/>
        <v>-38.53931060606061</v>
      </c>
    </row>
    <row r="649" spans="1:27" x14ac:dyDescent="0.25">
      <c r="A649">
        <v>137.82900000000001</v>
      </c>
      <c r="B649">
        <v>281.97800000000001</v>
      </c>
      <c r="C649">
        <v>645.92700000000002</v>
      </c>
      <c r="D649">
        <v>299.25099999999998</v>
      </c>
      <c r="E649">
        <v>246.99799999999999</v>
      </c>
      <c r="F649">
        <v>257.72899999999998</v>
      </c>
      <c r="G649">
        <v>308.84199999999998</v>
      </c>
      <c r="H649">
        <v>155.34800000000001</v>
      </c>
      <c r="J649">
        <f t="shared" si="183"/>
        <v>262.24584848484847</v>
      </c>
      <c r="K649">
        <f t="shared" si="170"/>
        <v>318.55506060606064</v>
      </c>
      <c r="L649">
        <f t="shared" si="171"/>
        <v>250.0705151515152</v>
      </c>
      <c r="M649">
        <f t="shared" si="172"/>
        <v>249.4665151515151</v>
      </c>
      <c r="N649">
        <f t="shared" si="173"/>
        <v>216.65106060606061</v>
      </c>
      <c r="O649">
        <f t="shared" si="174"/>
        <v>217.94206060606064</v>
      </c>
      <c r="P649">
        <f t="shared" si="174"/>
        <v>112.81442424242424</v>
      </c>
      <c r="Q649">
        <f t="shared" si="174"/>
        <v>194.36945454545457</v>
      </c>
      <c r="T649">
        <f t="shared" si="175"/>
        <v>-83.465969696969637</v>
      </c>
      <c r="U649">
        <f t="shared" si="176"/>
        <v>-33.612053030303002</v>
      </c>
      <c r="V649">
        <f t="shared" si="177"/>
        <v>-62.962833333333293</v>
      </c>
      <c r="W649">
        <f t="shared" si="178"/>
        <v>-29.105030303030304</v>
      </c>
      <c r="X649">
        <f t="shared" si="179"/>
        <v>-41.070030303030279</v>
      </c>
      <c r="Y649">
        <f t="shared" si="180"/>
        <v>10.163931818181794</v>
      </c>
      <c r="Z649">
        <f t="shared" si="181"/>
        <v>-147.08730303030302</v>
      </c>
      <c r="AA649">
        <f t="shared" si="182"/>
        <v>-24.327916666666653</v>
      </c>
    </row>
    <row r="650" spans="1:27" x14ac:dyDescent="0.25">
      <c r="A650">
        <v>135.12299999999999</v>
      </c>
      <c r="B650">
        <v>235.309</v>
      </c>
      <c r="C650">
        <v>470.87200000000001</v>
      </c>
      <c r="D650">
        <v>179.43</v>
      </c>
      <c r="E650">
        <v>404.68799999999999</v>
      </c>
      <c r="F650">
        <v>355.786</v>
      </c>
      <c r="G650">
        <v>115.997</v>
      </c>
      <c r="H650">
        <v>89.355999999999995</v>
      </c>
      <c r="J650">
        <f t="shared" si="183"/>
        <v>269.52269696969694</v>
      </c>
      <c r="K650">
        <f t="shared" si="170"/>
        <v>317.39884848484849</v>
      </c>
      <c r="L650">
        <f t="shared" si="171"/>
        <v>239.26418181818187</v>
      </c>
      <c r="M650">
        <f t="shared" si="172"/>
        <v>246.08118181818182</v>
      </c>
      <c r="N650">
        <f t="shared" si="173"/>
        <v>210.60103030303031</v>
      </c>
      <c r="O650">
        <f t="shared" si="174"/>
        <v>214.10527272727271</v>
      </c>
      <c r="P650">
        <f t="shared" si="174"/>
        <v>104.8149090909091</v>
      </c>
      <c r="Q650">
        <f t="shared" si="174"/>
        <v>200.52069696969698</v>
      </c>
      <c r="T650">
        <f t="shared" si="175"/>
        <v>-76.189121212121165</v>
      </c>
      <c r="U650">
        <f t="shared" si="176"/>
        <v>-34.768265151515152</v>
      </c>
      <c r="V650">
        <f t="shared" si="177"/>
        <v>-73.769166666666621</v>
      </c>
      <c r="W650">
        <f t="shared" si="178"/>
        <v>-32.490363636363583</v>
      </c>
      <c r="X650">
        <f t="shared" si="179"/>
        <v>-47.120060606060576</v>
      </c>
      <c r="Y650">
        <f t="shared" si="180"/>
        <v>6.3271439393938635</v>
      </c>
      <c r="Z650">
        <f t="shared" si="181"/>
        <v>-155.08681818181816</v>
      </c>
      <c r="AA650">
        <f t="shared" si="182"/>
        <v>-18.176674242424241</v>
      </c>
    </row>
    <row r="651" spans="1:27" x14ac:dyDescent="0.25">
      <c r="A651">
        <v>103.074</v>
      </c>
      <c r="B651">
        <v>261.45999999999998</v>
      </c>
      <c r="C651">
        <v>342.62099999999998</v>
      </c>
      <c r="D651">
        <v>65.795000000000002</v>
      </c>
      <c r="E651">
        <v>284.41399999999999</v>
      </c>
      <c r="F651">
        <v>326.733</v>
      </c>
      <c r="G651">
        <v>55.149000000000001</v>
      </c>
      <c r="H651">
        <v>296.08699999999999</v>
      </c>
      <c r="J651">
        <f t="shared" si="183"/>
        <v>269.64945454545455</v>
      </c>
      <c r="K651">
        <f t="shared" si="170"/>
        <v>318.55960606060603</v>
      </c>
      <c r="L651">
        <f t="shared" si="171"/>
        <v>229.66648484848491</v>
      </c>
      <c r="M651">
        <f t="shared" si="172"/>
        <v>242.62112121212118</v>
      </c>
      <c r="N651">
        <f t="shared" si="173"/>
        <v>213.18345454545457</v>
      </c>
      <c r="O651">
        <f t="shared" si="174"/>
        <v>205.0080909090909</v>
      </c>
      <c r="P651">
        <f t="shared" si="174"/>
        <v>102.34315151515152</v>
      </c>
      <c r="Q651">
        <f t="shared" si="174"/>
        <v>199.31075757575761</v>
      </c>
      <c r="T651">
        <f t="shared" si="175"/>
        <v>-76.062363636363557</v>
      </c>
      <c r="U651">
        <f t="shared" si="176"/>
        <v>-33.607507575757609</v>
      </c>
      <c r="V651">
        <f t="shared" si="177"/>
        <v>-83.366863636363576</v>
      </c>
      <c r="W651">
        <f t="shared" si="178"/>
        <v>-35.950424242424219</v>
      </c>
      <c r="X651">
        <f t="shared" si="179"/>
        <v>-44.537636363636324</v>
      </c>
      <c r="Y651">
        <f t="shared" si="180"/>
        <v>-2.7700378787879458</v>
      </c>
      <c r="Z651">
        <f t="shared" si="181"/>
        <v>-157.55857575757574</v>
      </c>
      <c r="AA651">
        <f t="shared" si="182"/>
        <v>-19.38661363636362</v>
      </c>
    </row>
    <row r="652" spans="1:27" x14ac:dyDescent="0.25">
      <c r="A652">
        <v>122.637</v>
      </c>
      <c r="B652">
        <v>310.03100000000001</v>
      </c>
      <c r="C652">
        <v>410.14299999999997</v>
      </c>
      <c r="D652">
        <v>53.725000000000001</v>
      </c>
      <c r="E652">
        <v>261.14800000000002</v>
      </c>
      <c r="F652">
        <v>182.93799999999999</v>
      </c>
      <c r="G652">
        <v>122.637</v>
      </c>
      <c r="H652">
        <v>90.454999999999998</v>
      </c>
      <c r="J652">
        <f t="shared" si="183"/>
        <v>270.62063636363638</v>
      </c>
      <c r="K652">
        <f t="shared" si="170"/>
        <v>316.05039393939393</v>
      </c>
      <c r="L652">
        <f t="shared" si="171"/>
        <v>222.45515151515156</v>
      </c>
      <c r="M652">
        <f t="shared" si="172"/>
        <v>242.2833333333333</v>
      </c>
      <c r="N652">
        <f t="shared" si="173"/>
        <v>206.85090909090908</v>
      </c>
      <c r="O652">
        <f t="shared" si="174"/>
        <v>198.48184848484846</v>
      </c>
      <c r="P652">
        <f t="shared" si="174"/>
        <v>101.0688484848485</v>
      </c>
      <c r="Q652">
        <f t="shared" si="174"/>
        <v>191.87766666666667</v>
      </c>
      <c r="T652">
        <f t="shared" si="175"/>
        <v>-75.091181818181724</v>
      </c>
      <c r="U652">
        <f t="shared" si="176"/>
        <v>-36.11671969696971</v>
      </c>
      <c r="V652">
        <f t="shared" si="177"/>
        <v>-90.578196969696933</v>
      </c>
      <c r="W652">
        <f t="shared" si="178"/>
        <v>-36.288212121212098</v>
      </c>
      <c r="X652">
        <f t="shared" si="179"/>
        <v>-50.870181818181806</v>
      </c>
      <c r="Y652">
        <f t="shared" si="180"/>
        <v>-9.296280303030386</v>
      </c>
      <c r="Z652">
        <f t="shared" si="181"/>
        <v>-158.83287878787877</v>
      </c>
      <c r="AA652">
        <f t="shared" si="182"/>
        <v>-26.819704545454556</v>
      </c>
    </row>
    <row r="653" spans="1:27" x14ac:dyDescent="0.25">
      <c r="A653">
        <v>231.47499999999999</v>
      </c>
      <c r="B653">
        <v>327.25599999999997</v>
      </c>
      <c r="C653">
        <v>535.12199999999996</v>
      </c>
      <c r="D653">
        <v>221.45500000000001</v>
      </c>
      <c r="E653">
        <v>33.808999999999997</v>
      </c>
      <c r="F653">
        <v>237.98099999999999</v>
      </c>
      <c r="G653">
        <v>31.385000000000002</v>
      </c>
      <c r="H653">
        <v>89.539000000000001</v>
      </c>
      <c r="J653">
        <f t="shared" si="183"/>
        <v>272.9616666666667</v>
      </c>
      <c r="K653">
        <f t="shared" si="170"/>
        <v>309.23221212121211</v>
      </c>
      <c r="L653">
        <f t="shared" si="171"/>
        <v>215.03772727272732</v>
      </c>
      <c r="M653">
        <f t="shared" si="172"/>
        <v>245.61393939393938</v>
      </c>
      <c r="N653">
        <f t="shared" si="173"/>
        <v>203.0387878787879</v>
      </c>
      <c r="O653">
        <f t="shared" si="174"/>
        <v>203.43472727272723</v>
      </c>
      <c r="P653">
        <f t="shared" si="174"/>
        <v>101.77654545454547</v>
      </c>
      <c r="Q653">
        <f t="shared" si="174"/>
        <v>193.28924242424242</v>
      </c>
      <c r="T653">
        <f t="shared" si="175"/>
        <v>-72.750151515151401</v>
      </c>
      <c r="U653">
        <f t="shared" si="176"/>
        <v>-42.934901515151523</v>
      </c>
      <c r="V653">
        <f t="shared" si="177"/>
        <v>-97.995621212121165</v>
      </c>
      <c r="W653">
        <f t="shared" si="178"/>
        <v>-32.957606060606025</v>
      </c>
      <c r="X653">
        <f t="shared" si="179"/>
        <v>-54.68230303030299</v>
      </c>
      <c r="Y653">
        <f t="shared" si="180"/>
        <v>-4.3434015151516121</v>
      </c>
      <c r="Z653">
        <f t="shared" si="181"/>
        <v>-158.1251818181818</v>
      </c>
      <c r="AA653">
        <f t="shared" si="182"/>
        <v>-25.408128787878809</v>
      </c>
    </row>
    <row r="654" spans="1:27" x14ac:dyDescent="0.25">
      <c r="A654">
        <v>225.35</v>
      </c>
      <c r="B654">
        <v>392.74099999999999</v>
      </c>
      <c r="C654">
        <v>331.28399999999999</v>
      </c>
      <c r="D654">
        <v>401.97500000000002</v>
      </c>
      <c r="E654">
        <v>72.287999999999997</v>
      </c>
      <c r="F654">
        <v>165.74100000000001</v>
      </c>
      <c r="G654">
        <v>97.850999999999999</v>
      </c>
      <c r="H654">
        <v>116.101</v>
      </c>
      <c r="J654">
        <f t="shared" si="183"/>
        <v>281.8600909090909</v>
      </c>
      <c r="K654">
        <f t="shared" si="170"/>
        <v>307.59703030303035</v>
      </c>
      <c r="L654">
        <f t="shared" si="171"/>
        <v>206.32048484848494</v>
      </c>
      <c r="M654">
        <f t="shared" si="172"/>
        <v>245.18578787878786</v>
      </c>
      <c r="N654">
        <f t="shared" si="173"/>
        <v>206.01430303030307</v>
      </c>
      <c r="O654">
        <f t="shared" si="174"/>
        <v>203.8650303030303</v>
      </c>
      <c r="P654">
        <f t="shared" si="174"/>
        <v>110.45351515151516</v>
      </c>
      <c r="Q654">
        <f t="shared" si="174"/>
        <v>201.40148484848487</v>
      </c>
      <c r="T654">
        <f t="shared" si="175"/>
        <v>-63.851727272727203</v>
      </c>
      <c r="U654">
        <f t="shared" si="176"/>
        <v>-44.570083333333287</v>
      </c>
      <c r="V654">
        <f t="shared" si="177"/>
        <v>-106.71286363636355</v>
      </c>
      <c r="W654">
        <f t="shared" si="178"/>
        <v>-33.385757575757538</v>
      </c>
      <c r="X654">
        <f t="shared" si="179"/>
        <v>-51.706787878787821</v>
      </c>
      <c r="Y654">
        <f t="shared" si="180"/>
        <v>-3.9130984848485468</v>
      </c>
      <c r="Z654">
        <f t="shared" si="181"/>
        <v>-149.44821212121212</v>
      </c>
      <c r="AA654">
        <f t="shared" si="182"/>
        <v>-17.295886363636356</v>
      </c>
    </row>
    <row r="655" spans="1:27" x14ac:dyDescent="0.25">
      <c r="A655">
        <v>210.95500000000001</v>
      </c>
      <c r="B655">
        <v>501.29500000000002</v>
      </c>
      <c r="C655">
        <v>235.01300000000001</v>
      </c>
      <c r="D655">
        <v>252.488</v>
      </c>
      <c r="E655">
        <v>228.40199999999999</v>
      </c>
      <c r="F655">
        <v>175.06200000000001</v>
      </c>
      <c r="G655">
        <v>61.710999999999999</v>
      </c>
      <c r="H655">
        <v>272.17899999999997</v>
      </c>
      <c r="J655">
        <f t="shared" si="183"/>
        <v>285.7300909090909</v>
      </c>
      <c r="K655">
        <f t="shared" si="170"/>
        <v>315.29909090909092</v>
      </c>
      <c r="L655">
        <f t="shared" si="171"/>
        <v>199.50678787878792</v>
      </c>
      <c r="M655">
        <f t="shared" si="172"/>
        <v>236.76975757575755</v>
      </c>
      <c r="N655">
        <f t="shared" si="173"/>
        <v>206.64324242424246</v>
      </c>
      <c r="O655">
        <f t="shared" si="174"/>
        <v>204.94542424242422</v>
      </c>
      <c r="P655">
        <f t="shared" si="174"/>
        <v>117.52724242424243</v>
      </c>
      <c r="Q655">
        <f t="shared" si="174"/>
        <v>207.60536363636365</v>
      </c>
      <c r="T655">
        <f t="shared" si="175"/>
        <v>-59.981727272727198</v>
      </c>
      <c r="U655">
        <f t="shared" si="176"/>
        <v>-36.868022727272717</v>
      </c>
      <c r="V655">
        <f t="shared" si="177"/>
        <v>-113.52656060606057</v>
      </c>
      <c r="W655">
        <f t="shared" si="178"/>
        <v>-41.801787878787849</v>
      </c>
      <c r="X655">
        <f t="shared" si="179"/>
        <v>-51.077848484848431</v>
      </c>
      <c r="Y655">
        <f t="shared" si="180"/>
        <v>-2.832704545454618</v>
      </c>
      <c r="Z655">
        <f t="shared" si="181"/>
        <v>-142.37448484848483</v>
      </c>
      <c r="AA655">
        <f t="shared" si="182"/>
        <v>-11.092007575757577</v>
      </c>
    </row>
    <row r="656" spans="1:27" x14ac:dyDescent="0.25">
      <c r="A656">
        <v>221.59899999999999</v>
      </c>
      <c r="B656">
        <v>434.93700000000001</v>
      </c>
      <c r="C656">
        <v>245.483</v>
      </c>
      <c r="D656">
        <v>404.49400000000003</v>
      </c>
      <c r="E656">
        <v>310.20100000000002</v>
      </c>
      <c r="F656">
        <v>58.347000000000001</v>
      </c>
      <c r="G656">
        <v>2.5659999999999998</v>
      </c>
      <c r="H656">
        <v>202.08</v>
      </c>
      <c r="J656">
        <f t="shared" si="183"/>
        <v>285.46530303030301</v>
      </c>
      <c r="K656">
        <f t="shared" si="170"/>
        <v>312.78090909090918</v>
      </c>
      <c r="L656">
        <f t="shared" si="171"/>
        <v>198.88012121212125</v>
      </c>
      <c r="M656">
        <f t="shared" si="172"/>
        <v>233.70299999999997</v>
      </c>
      <c r="N656">
        <f t="shared" si="173"/>
        <v>202.42145454545457</v>
      </c>
      <c r="O656">
        <f t="shared" si="174"/>
        <v>208.23448484848484</v>
      </c>
      <c r="P656">
        <f t="shared" si="174"/>
        <v>128.48575757575759</v>
      </c>
      <c r="Q656">
        <f t="shared" si="174"/>
        <v>209.79418181818184</v>
      </c>
      <c r="T656">
        <f t="shared" si="175"/>
        <v>-60.246515151515098</v>
      </c>
      <c r="U656">
        <f t="shared" si="176"/>
        <v>-39.386204545454461</v>
      </c>
      <c r="V656">
        <f t="shared" si="177"/>
        <v>-114.15322727272724</v>
      </c>
      <c r="W656">
        <f t="shared" si="178"/>
        <v>-44.868545454545426</v>
      </c>
      <c r="X656">
        <f t="shared" si="179"/>
        <v>-55.299636363636324</v>
      </c>
      <c r="Y656">
        <f t="shared" si="180"/>
        <v>0.45635606060599798</v>
      </c>
      <c r="Z656">
        <f t="shared" si="181"/>
        <v>-131.41596969696968</v>
      </c>
      <c r="AA656">
        <f t="shared" si="182"/>
        <v>-8.9031893939393854</v>
      </c>
    </row>
    <row r="657" spans="1:27" x14ac:dyDescent="0.25">
      <c r="A657">
        <v>109.137</v>
      </c>
      <c r="B657">
        <v>243.37100000000001</v>
      </c>
      <c r="C657">
        <v>381.53800000000001</v>
      </c>
      <c r="D657">
        <v>540.04499999999996</v>
      </c>
      <c r="E657">
        <v>96.994</v>
      </c>
      <c r="F657">
        <v>24.035</v>
      </c>
      <c r="G657">
        <v>91.837000000000003</v>
      </c>
      <c r="H657">
        <v>92.114000000000004</v>
      </c>
      <c r="J657">
        <f t="shared" si="183"/>
        <v>279.84736363636364</v>
      </c>
      <c r="K657">
        <f t="shared" si="170"/>
        <v>310.56518181818188</v>
      </c>
      <c r="L657">
        <f t="shared" si="171"/>
        <v>200.49427272727274</v>
      </c>
      <c r="M657">
        <f t="shared" si="172"/>
        <v>228.22181818181815</v>
      </c>
      <c r="N657">
        <f t="shared" si="173"/>
        <v>194.69042424242429</v>
      </c>
      <c r="O657">
        <f t="shared" si="174"/>
        <v>211.12663636363638</v>
      </c>
      <c r="P657">
        <f t="shared" si="174"/>
        <v>137.23500000000001</v>
      </c>
      <c r="Q657">
        <f t="shared" si="174"/>
        <v>208.86766666666668</v>
      </c>
      <c r="T657">
        <f t="shared" si="175"/>
        <v>-65.864454545454464</v>
      </c>
      <c r="U657">
        <f t="shared" si="176"/>
        <v>-41.601931818181754</v>
      </c>
      <c r="V657">
        <f t="shared" si="177"/>
        <v>-112.53907575757574</v>
      </c>
      <c r="W657">
        <f t="shared" si="178"/>
        <v>-50.34972727272725</v>
      </c>
      <c r="X657">
        <f t="shared" si="179"/>
        <v>-63.030666666666605</v>
      </c>
      <c r="Y657">
        <f t="shared" si="180"/>
        <v>3.3485075757575373</v>
      </c>
      <c r="Z657">
        <f t="shared" si="181"/>
        <v>-122.66672727272726</v>
      </c>
      <c r="AA657">
        <f t="shared" si="182"/>
        <v>-9.8297045454545469</v>
      </c>
    </row>
    <row r="658" spans="1:27" x14ac:dyDescent="0.25">
      <c r="A658">
        <v>82.382000000000005</v>
      </c>
      <c r="B658">
        <v>185.952</v>
      </c>
      <c r="C658">
        <v>435.94400000000002</v>
      </c>
      <c r="D658">
        <v>349.26299999999998</v>
      </c>
      <c r="E658">
        <v>91.837000000000003</v>
      </c>
      <c r="F658">
        <v>61.256999999999998</v>
      </c>
      <c r="G658">
        <v>1.375</v>
      </c>
      <c r="H658">
        <v>53.582999999999998</v>
      </c>
      <c r="J658">
        <f t="shared" si="183"/>
        <v>284.08021212121207</v>
      </c>
      <c r="K658">
        <f t="shared" si="170"/>
        <v>310.96275757575762</v>
      </c>
      <c r="L658">
        <f t="shared" si="171"/>
        <v>201.09012121212123</v>
      </c>
      <c r="M658">
        <f t="shared" si="172"/>
        <v>213.44012121212123</v>
      </c>
      <c r="N658">
        <f t="shared" si="173"/>
        <v>197.09100000000001</v>
      </c>
      <c r="O658">
        <f t="shared" si="174"/>
        <v>214.79051515151511</v>
      </c>
      <c r="P658">
        <f t="shared" si="174"/>
        <v>138.50263636363638</v>
      </c>
      <c r="Q658">
        <f t="shared" si="174"/>
        <v>209.15836363636365</v>
      </c>
      <c r="T658">
        <f t="shared" si="175"/>
        <v>-61.631606060606032</v>
      </c>
      <c r="U658">
        <f t="shared" si="176"/>
        <v>-41.204356060606017</v>
      </c>
      <c r="V658">
        <f t="shared" si="177"/>
        <v>-111.94322727272726</v>
      </c>
      <c r="W658">
        <f t="shared" si="178"/>
        <v>-65.131424242424174</v>
      </c>
      <c r="X658">
        <f t="shared" si="179"/>
        <v>-60.630090909090882</v>
      </c>
      <c r="Y658">
        <f t="shared" si="180"/>
        <v>7.0123863636362671</v>
      </c>
      <c r="Z658">
        <f t="shared" si="181"/>
        <v>-121.39909090909089</v>
      </c>
      <c r="AA658">
        <f t="shared" si="182"/>
        <v>-9.5390075757575801</v>
      </c>
    </row>
    <row r="659" spans="1:27" x14ac:dyDescent="0.25">
      <c r="A659">
        <v>352.517</v>
      </c>
      <c r="B659">
        <v>427.72199999999998</v>
      </c>
      <c r="C659">
        <v>198.12100000000001</v>
      </c>
      <c r="D659">
        <v>225.93</v>
      </c>
      <c r="E659">
        <v>46.686</v>
      </c>
      <c r="F659">
        <v>59.161000000000001</v>
      </c>
      <c r="G659">
        <v>18.943999999999999</v>
      </c>
      <c r="H659">
        <v>183.33</v>
      </c>
      <c r="J659">
        <f t="shared" si="183"/>
        <v>283.37654545454546</v>
      </c>
      <c r="K659">
        <f t="shared" si="170"/>
        <v>315.52172727272722</v>
      </c>
      <c r="L659">
        <f t="shared" si="171"/>
        <v>201.22478787878794</v>
      </c>
      <c r="M659">
        <f t="shared" si="172"/>
        <v>206.71984848484846</v>
      </c>
      <c r="N659">
        <f t="shared" si="173"/>
        <v>199.92306060606063</v>
      </c>
      <c r="O659">
        <f t="shared" si="174"/>
        <v>218.04363636363632</v>
      </c>
      <c r="P659">
        <f t="shared" si="174"/>
        <v>144.65130303030304</v>
      </c>
      <c r="Q659">
        <f t="shared" si="174"/>
        <v>208.46451515151517</v>
      </c>
      <c r="T659">
        <f t="shared" si="175"/>
        <v>-62.335272727272638</v>
      </c>
      <c r="U659">
        <f t="shared" si="176"/>
        <v>-36.645386363636419</v>
      </c>
      <c r="V659">
        <f t="shared" si="177"/>
        <v>-111.80856060606055</v>
      </c>
      <c r="W659">
        <f t="shared" si="178"/>
        <v>-71.851696969696945</v>
      </c>
      <c r="X659">
        <f t="shared" si="179"/>
        <v>-57.798030303030259</v>
      </c>
      <c r="Y659">
        <f t="shared" si="180"/>
        <v>10.265507575757482</v>
      </c>
      <c r="Z659">
        <f t="shared" si="181"/>
        <v>-115.25042424242423</v>
      </c>
      <c r="AA659">
        <f t="shared" si="182"/>
        <v>-10.232856060606053</v>
      </c>
    </row>
    <row r="660" spans="1:27" x14ac:dyDescent="0.25">
      <c r="A660">
        <v>242.018</v>
      </c>
      <c r="B660">
        <v>470.03500000000003</v>
      </c>
      <c r="C660">
        <v>95.762</v>
      </c>
      <c r="D660">
        <v>288.334</v>
      </c>
      <c r="E660">
        <v>1082.6759999999999</v>
      </c>
      <c r="F660">
        <v>74.438000000000002</v>
      </c>
      <c r="G660">
        <v>13.061999999999999</v>
      </c>
      <c r="H660">
        <v>241.268</v>
      </c>
      <c r="J660">
        <f t="shared" si="183"/>
        <v>280.20196969696968</v>
      </c>
      <c r="K660">
        <f t="shared" ref="K660:K723" si="184">AVERAGE(B660:B692)</f>
        <v>320.75445454545451</v>
      </c>
      <c r="L660">
        <f t="shared" ref="L660:L723" si="185">AVERAGE(C660:C692)</f>
        <v>204.82830303030306</v>
      </c>
      <c r="M660">
        <f t="shared" ref="M660:M723" si="186">AVERAGE(D660:D692)</f>
        <v>212.49827272727271</v>
      </c>
      <c r="N660">
        <f t="shared" ref="N660:N723" si="187">AVERAGE(E660:E692)</f>
        <v>202.66439393939396</v>
      </c>
      <c r="O660">
        <f t="shared" ref="O660:Q723" si="188">AVERAGE(F660:F692)</f>
        <v>225.16293939393935</v>
      </c>
      <c r="P660">
        <f t="shared" si="188"/>
        <v>147.95390909090909</v>
      </c>
      <c r="Q660">
        <f t="shared" si="188"/>
        <v>203.07163636363637</v>
      </c>
      <c r="T660">
        <f t="shared" si="175"/>
        <v>-65.509848484848419</v>
      </c>
      <c r="U660">
        <f t="shared" si="176"/>
        <v>-31.412659090909131</v>
      </c>
      <c r="V660">
        <f t="shared" si="177"/>
        <v>-108.20504545454543</v>
      </c>
      <c r="W660">
        <f t="shared" si="178"/>
        <v>-66.073272727272695</v>
      </c>
      <c r="X660">
        <f t="shared" si="179"/>
        <v>-55.05669696969693</v>
      </c>
      <c r="Y660">
        <f t="shared" si="180"/>
        <v>17.384810606060512</v>
      </c>
      <c r="Z660">
        <f t="shared" si="181"/>
        <v>-111.94781818181818</v>
      </c>
      <c r="AA660">
        <f t="shared" si="182"/>
        <v>-15.625734848484854</v>
      </c>
    </row>
    <row r="661" spans="1:27" x14ac:dyDescent="0.25">
      <c r="A661">
        <v>172.26400000000001</v>
      </c>
      <c r="B661">
        <v>205.10900000000001</v>
      </c>
      <c r="C661">
        <v>171.505</v>
      </c>
      <c r="D661">
        <v>459.01100000000002</v>
      </c>
      <c r="E661">
        <v>518.73</v>
      </c>
      <c r="F661">
        <v>88.718999999999994</v>
      </c>
      <c r="G661">
        <v>76.956000000000003</v>
      </c>
      <c r="H661">
        <v>213.20400000000001</v>
      </c>
      <c r="J661">
        <f t="shared" si="183"/>
        <v>279.61809090909088</v>
      </c>
      <c r="K661">
        <f t="shared" si="184"/>
        <v>323.52103030303027</v>
      </c>
      <c r="L661">
        <f t="shared" si="185"/>
        <v>216.22703030303035</v>
      </c>
      <c r="M661">
        <f t="shared" si="186"/>
        <v>213.0121212121212</v>
      </c>
      <c r="N661">
        <f t="shared" si="187"/>
        <v>171.53590909090906</v>
      </c>
      <c r="O661">
        <f t="shared" si="188"/>
        <v>234.02772727272722</v>
      </c>
      <c r="P661">
        <f t="shared" si="188"/>
        <v>160.48912121212123</v>
      </c>
      <c r="Q661">
        <f t="shared" si="188"/>
        <v>200.43524242424243</v>
      </c>
      <c r="T661">
        <f t="shared" si="175"/>
        <v>-66.093727272727222</v>
      </c>
      <c r="U661">
        <f t="shared" si="176"/>
        <v>-28.646083333333365</v>
      </c>
      <c r="V661">
        <f t="shared" si="177"/>
        <v>-96.806318181818142</v>
      </c>
      <c r="W661">
        <f t="shared" si="178"/>
        <v>-65.5594242424242</v>
      </c>
      <c r="X661">
        <f t="shared" si="179"/>
        <v>-86.185181818181832</v>
      </c>
      <c r="Y661">
        <f t="shared" si="180"/>
        <v>26.249598484848377</v>
      </c>
      <c r="Z661">
        <f t="shared" si="181"/>
        <v>-99.412606060606038</v>
      </c>
      <c r="AA661">
        <f t="shared" si="182"/>
        <v>-18.262128787878794</v>
      </c>
    </row>
    <row r="662" spans="1:27" x14ac:dyDescent="0.25">
      <c r="A662">
        <v>134.67500000000001</v>
      </c>
      <c r="B662">
        <v>153.429</v>
      </c>
      <c r="C662">
        <v>222.31800000000001</v>
      </c>
      <c r="D662">
        <v>352.87900000000002</v>
      </c>
      <c r="E662">
        <v>168.11</v>
      </c>
      <c r="F662">
        <v>109.541</v>
      </c>
      <c r="G662">
        <v>180.33600000000001</v>
      </c>
      <c r="H662">
        <v>180.20699999999999</v>
      </c>
      <c r="J662">
        <f t="shared" si="183"/>
        <v>281.50163636363635</v>
      </c>
      <c r="K662">
        <f t="shared" si="184"/>
        <v>333.82045454545454</v>
      </c>
      <c r="L662">
        <f t="shared" si="185"/>
        <v>219.42315151515155</v>
      </c>
      <c r="M662">
        <f t="shared" si="186"/>
        <v>202.96945454545451</v>
      </c>
      <c r="N662">
        <f t="shared" si="187"/>
        <v>157.56484848484845</v>
      </c>
      <c r="O662">
        <f t="shared" si="188"/>
        <v>244.2522121212121</v>
      </c>
      <c r="P662">
        <f t="shared" si="188"/>
        <v>163.26272727272726</v>
      </c>
      <c r="Q662">
        <f t="shared" si="188"/>
        <v>194.81281818181816</v>
      </c>
      <c r="T662">
        <f t="shared" si="175"/>
        <v>-64.210181818181752</v>
      </c>
      <c r="U662">
        <f t="shared" si="176"/>
        <v>-18.3466590909091</v>
      </c>
      <c r="V662">
        <f t="shared" si="177"/>
        <v>-93.610196969696943</v>
      </c>
      <c r="W662">
        <f t="shared" si="178"/>
        <v>-75.60209090909089</v>
      </c>
      <c r="X662">
        <f t="shared" si="179"/>
        <v>-100.15624242424244</v>
      </c>
      <c r="Y662">
        <f t="shared" si="180"/>
        <v>36.474083333333255</v>
      </c>
      <c r="Z662">
        <f t="shared" si="181"/>
        <v>-96.63900000000001</v>
      </c>
      <c r="AA662">
        <f t="shared" si="182"/>
        <v>-23.884553030303067</v>
      </c>
    </row>
    <row r="663" spans="1:27" x14ac:dyDescent="0.25">
      <c r="A663">
        <v>378.15300000000002</v>
      </c>
      <c r="B663">
        <v>229.863</v>
      </c>
      <c r="C663">
        <v>251.72200000000001</v>
      </c>
      <c r="D663">
        <v>199.75399999999999</v>
      </c>
      <c r="E663">
        <v>37.792000000000002</v>
      </c>
      <c r="F663">
        <v>132.001</v>
      </c>
      <c r="G663">
        <v>218.87799999999999</v>
      </c>
      <c r="H663">
        <v>565.45600000000002</v>
      </c>
      <c r="J663">
        <f t="shared" si="183"/>
        <v>285.62506060606063</v>
      </c>
      <c r="K663">
        <f t="shared" si="184"/>
        <v>340.9394242424242</v>
      </c>
      <c r="L663">
        <f t="shared" si="185"/>
        <v>220.22627272727274</v>
      </c>
      <c r="M663">
        <f t="shared" si="186"/>
        <v>196.88215151515152</v>
      </c>
      <c r="N663">
        <f t="shared" si="187"/>
        <v>159.7772121212121</v>
      </c>
      <c r="O663">
        <f t="shared" si="188"/>
        <v>246.93233333333328</v>
      </c>
      <c r="P663">
        <f t="shared" si="188"/>
        <v>159.18093939393941</v>
      </c>
      <c r="Q663">
        <f t="shared" si="188"/>
        <v>190.84366666666668</v>
      </c>
      <c r="T663">
        <f t="shared" si="175"/>
        <v>-60.086757575757474</v>
      </c>
      <c r="U663">
        <f t="shared" si="176"/>
        <v>-11.227689393939443</v>
      </c>
      <c r="V663">
        <f t="shared" si="177"/>
        <v>-92.807075757575745</v>
      </c>
      <c r="W663">
        <f t="shared" si="178"/>
        <v>-81.689393939393881</v>
      </c>
      <c r="X663">
        <f t="shared" si="179"/>
        <v>-97.943878787878788</v>
      </c>
      <c r="Y663">
        <f t="shared" si="180"/>
        <v>39.154204545454434</v>
      </c>
      <c r="Z663">
        <f t="shared" si="181"/>
        <v>-100.72078787878786</v>
      </c>
      <c r="AA663">
        <f t="shared" si="182"/>
        <v>-27.853704545454548</v>
      </c>
    </row>
    <row r="664" spans="1:27" x14ac:dyDescent="0.25">
      <c r="A664">
        <v>357.24299999999999</v>
      </c>
      <c r="B664">
        <v>291.291</v>
      </c>
      <c r="C664">
        <v>399.84899999999999</v>
      </c>
      <c r="D664">
        <v>40.140999999999998</v>
      </c>
      <c r="E664">
        <v>51.07</v>
      </c>
      <c r="F664">
        <v>166.238</v>
      </c>
      <c r="G664">
        <v>63.237000000000002</v>
      </c>
      <c r="H664">
        <v>181.63499999999999</v>
      </c>
      <c r="J664">
        <f t="shared" si="183"/>
        <v>287.54169696969694</v>
      </c>
      <c r="K664">
        <f t="shared" si="184"/>
        <v>342.87090909090909</v>
      </c>
      <c r="L664">
        <f t="shared" si="185"/>
        <v>227.25048484848483</v>
      </c>
      <c r="M664">
        <f t="shared" si="186"/>
        <v>196.04145454545457</v>
      </c>
      <c r="N664">
        <f t="shared" si="187"/>
        <v>163.28499999999997</v>
      </c>
      <c r="O664">
        <f t="shared" si="188"/>
        <v>245.6705757575757</v>
      </c>
      <c r="P664">
        <f t="shared" si="188"/>
        <v>161.94830303030307</v>
      </c>
      <c r="Q664">
        <f t="shared" si="188"/>
        <v>174.24024242424241</v>
      </c>
      <c r="T664">
        <f t="shared" si="175"/>
        <v>-58.17012121212116</v>
      </c>
      <c r="U664">
        <f t="shared" si="176"/>
        <v>-9.2962045454545432</v>
      </c>
      <c r="V664">
        <f t="shared" si="177"/>
        <v>-85.782863636363658</v>
      </c>
      <c r="W664">
        <f t="shared" si="178"/>
        <v>-82.530090909090831</v>
      </c>
      <c r="X664">
        <f t="shared" si="179"/>
        <v>-94.436090909090922</v>
      </c>
      <c r="Y664">
        <f t="shared" si="180"/>
        <v>37.892446969696863</v>
      </c>
      <c r="Z664">
        <f t="shared" si="181"/>
        <v>-97.953424242424205</v>
      </c>
      <c r="AA664">
        <f t="shared" si="182"/>
        <v>-44.457128787878816</v>
      </c>
    </row>
    <row r="665" spans="1:27" x14ac:dyDescent="0.25">
      <c r="A665">
        <v>177.36799999999999</v>
      </c>
      <c r="B665">
        <v>199.89099999999999</v>
      </c>
      <c r="C665">
        <v>137.82900000000001</v>
      </c>
      <c r="D665">
        <v>75.44</v>
      </c>
      <c r="E665">
        <v>34.033999999999999</v>
      </c>
      <c r="F665">
        <v>157.642</v>
      </c>
      <c r="G665">
        <v>180.077</v>
      </c>
      <c r="H665">
        <v>132.77799999999999</v>
      </c>
      <c r="J665">
        <f t="shared" si="183"/>
        <v>282.47133333333329</v>
      </c>
      <c r="K665">
        <f t="shared" si="184"/>
        <v>340.35603030303025</v>
      </c>
      <c r="L665">
        <f t="shared" si="185"/>
        <v>222.06839393939393</v>
      </c>
      <c r="M665">
        <f t="shared" si="186"/>
        <v>198.97427272727273</v>
      </c>
      <c r="N665">
        <f t="shared" si="187"/>
        <v>169.37463636363637</v>
      </c>
      <c r="O665">
        <f t="shared" si="188"/>
        <v>242.42806060606057</v>
      </c>
      <c r="P665">
        <f t="shared" si="188"/>
        <v>161.4527575757576</v>
      </c>
      <c r="Q665">
        <f t="shared" si="188"/>
        <v>172.94030303030303</v>
      </c>
      <c r="T665">
        <f t="shared" si="175"/>
        <v>-63.240484848484812</v>
      </c>
      <c r="U665">
        <f t="shared" si="176"/>
        <v>-11.811083333333386</v>
      </c>
      <c r="V665">
        <f t="shared" si="177"/>
        <v>-90.96495454545456</v>
      </c>
      <c r="W665">
        <f t="shared" si="178"/>
        <v>-79.597272727272667</v>
      </c>
      <c r="X665">
        <f t="shared" si="179"/>
        <v>-88.34645454545452</v>
      </c>
      <c r="Y665">
        <f t="shared" si="180"/>
        <v>34.649931818181727</v>
      </c>
      <c r="Z665">
        <f t="shared" si="181"/>
        <v>-98.448969696969669</v>
      </c>
      <c r="AA665">
        <f t="shared" si="182"/>
        <v>-45.757068181818198</v>
      </c>
    </row>
    <row r="666" spans="1:27" x14ac:dyDescent="0.25">
      <c r="A666">
        <v>335.69</v>
      </c>
      <c r="B666">
        <v>167.73400000000001</v>
      </c>
      <c r="C666">
        <v>199.209</v>
      </c>
      <c r="D666">
        <v>112.592</v>
      </c>
      <c r="E666">
        <v>273.13600000000002</v>
      </c>
      <c r="F666">
        <v>122.744</v>
      </c>
      <c r="G666">
        <v>212.078</v>
      </c>
      <c r="H666">
        <v>91.19</v>
      </c>
      <c r="J666">
        <f t="shared" si="183"/>
        <v>286.97639393939386</v>
      </c>
      <c r="K666">
        <f t="shared" si="184"/>
        <v>341.95918181818178</v>
      </c>
      <c r="L666">
        <f t="shared" si="185"/>
        <v>225.95730303030305</v>
      </c>
      <c r="M666">
        <f t="shared" si="186"/>
        <v>202.13333333333335</v>
      </c>
      <c r="N666">
        <f t="shared" si="187"/>
        <v>180.55369696969697</v>
      </c>
      <c r="O666">
        <f t="shared" si="188"/>
        <v>239.14884848484843</v>
      </c>
      <c r="P666">
        <f t="shared" si="188"/>
        <v>161.12809090909093</v>
      </c>
      <c r="Q666">
        <f t="shared" si="188"/>
        <v>175.20775757575757</v>
      </c>
      <c r="T666">
        <f t="shared" si="175"/>
        <v>-58.735424242424244</v>
      </c>
      <c r="U666">
        <f t="shared" si="176"/>
        <v>-10.207931818181862</v>
      </c>
      <c r="V666">
        <f t="shared" si="177"/>
        <v>-87.076045454545437</v>
      </c>
      <c r="W666">
        <f t="shared" si="178"/>
        <v>-76.438212121212047</v>
      </c>
      <c r="X666">
        <f t="shared" si="179"/>
        <v>-77.167393939393918</v>
      </c>
      <c r="Y666">
        <f t="shared" si="180"/>
        <v>31.370719696969587</v>
      </c>
      <c r="Z666">
        <f t="shared" si="181"/>
        <v>-98.773636363636342</v>
      </c>
      <c r="AA666">
        <f t="shared" si="182"/>
        <v>-43.489613636363657</v>
      </c>
    </row>
    <row r="667" spans="1:27" x14ac:dyDescent="0.25">
      <c r="A667">
        <v>333.57100000000003</v>
      </c>
      <c r="B667">
        <v>204.833</v>
      </c>
      <c r="C667">
        <v>220.30799999999999</v>
      </c>
      <c r="D667">
        <v>102.292</v>
      </c>
      <c r="E667">
        <v>585.59699999999998</v>
      </c>
      <c r="F667">
        <v>169.99199999999999</v>
      </c>
      <c r="G667">
        <v>389.49700000000001</v>
      </c>
      <c r="H667">
        <v>81.683000000000007</v>
      </c>
      <c r="J667">
        <f t="shared" si="183"/>
        <v>280.46218181818176</v>
      </c>
      <c r="K667">
        <f t="shared" si="184"/>
        <v>346.87269696969696</v>
      </c>
      <c r="L667">
        <f t="shared" si="185"/>
        <v>230.66348484848484</v>
      </c>
      <c r="M667">
        <f t="shared" si="186"/>
        <v>204.9788484848485</v>
      </c>
      <c r="N667">
        <f t="shared" si="187"/>
        <v>181.39572727272727</v>
      </c>
      <c r="O667">
        <f t="shared" si="188"/>
        <v>238.82881818181812</v>
      </c>
      <c r="P667">
        <f t="shared" si="188"/>
        <v>160.54972727272727</v>
      </c>
      <c r="Q667">
        <f t="shared" si="188"/>
        <v>186.91706060606057</v>
      </c>
      <c r="T667">
        <f t="shared" si="175"/>
        <v>-65.249636363636341</v>
      </c>
      <c r="U667">
        <f t="shared" si="176"/>
        <v>-5.2944166666666774</v>
      </c>
      <c r="V667">
        <f t="shared" si="177"/>
        <v>-82.369863636363647</v>
      </c>
      <c r="W667">
        <f t="shared" si="178"/>
        <v>-73.592696969696902</v>
      </c>
      <c r="X667">
        <f t="shared" si="179"/>
        <v>-76.325363636363619</v>
      </c>
      <c r="Y667">
        <f t="shared" si="180"/>
        <v>31.05068939393928</v>
      </c>
      <c r="Z667">
        <f t="shared" si="181"/>
        <v>-99.352000000000004</v>
      </c>
      <c r="AA667">
        <f t="shared" si="182"/>
        <v>-31.780310606060652</v>
      </c>
    </row>
    <row r="668" spans="1:27" x14ac:dyDescent="0.25">
      <c r="A668">
        <v>286.697</v>
      </c>
      <c r="B668">
        <v>401.78199999999998</v>
      </c>
      <c r="C668">
        <v>225.64</v>
      </c>
      <c r="D668">
        <v>183.59100000000001</v>
      </c>
      <c r="E668">
        <v>147.745</v>
      </c>
      <c r="F668">
        <v>156.31200000000001</v>
      </c>
      <c r="G668">
        <v>139.99</v>
      </c>
      <c r="H668">
        <v>110.04600000000001</v>
      </c>
      <c r="J668">
        <f t="shared" si="183"/>
        <v>275.58178787878785</v>
      </c>
      <c r="K668">
        <f t="shared" si="184"/>
        <v>349.05399999999997</v>
      </c>
      <c r="L668">
        <f t="shared" si="185"/>
        <v>241.17818181818177</v>
      </c>
      <c r="M668">
        <f t="shared" si="186"/>
        <v>204.4638787878788</v>
      </c>
      <c r="N668">
        <f t="shared" si="187"/>
        <v>173.43015151515155</v>
      </c>
      <c r="O668">
        <f t="shared" si="188"/>
        <v>240.38396969696961</v>
      </c>
      <c r="P668">
        <f t="shared" si="188"/>
        <v>157.8808787878788</v>
      </c>
      <c r="Q668">
        <f t="shared" si="188"/>
        <v>191.79390909090904</v>
      </c>
      <c r="T668">
        <f t="shared" si="175"/>
        <v>-70.130030303030253</v>
      </c>
      <c r="U668">
        <f t="shared" si="176"/>
        <v>-3.1131136363636642</v>
      </c>
      <c r="V668">
        <f t="shared" si="177"/>
        <v>-71.855166666666719</v>
      </c>
      <c r="W668">
        <f t="shared" si="178"/>
        <v>-74.107666666666603</v>
      </c>
      <c r="X668">
        <f t="shared" si="179"/>
        <v>-84.29093939393934</v>
      </c>
      <c r="Y668">
        <f t="shared" si="180"/>
        <v>32.605840909090773</v>
      </c>
      <c r="Z668">
        <f t="shared" si="181"/>
        <v>-102.02084848484847</v>
      </c>
      <c r="AA668">
        <f t="shared" si="182"/>
        <v>-26.903462121212186</v>
      </c>
    </row>
    <row r="669" spans="1:27" x14ac:dyDescent="0.25">
      <c r="A669">
        <v>341.19400000000002</v>
      </c>
      <c r="B669">
        <v>1037.7429999999999</v>
      </c>
      <c r="C669">
        <v>123.387</v>
      </c>
      <c r="D669">
        <v>197.44200000000001</v>
      </c>
      <c r="E669">
        <v>366.23700000000002</v>
      </c>
      <c r="F669">
        <v>105.836</v>
      </c>
      <c r="G669">
        <v>51.970999999999997</v>
      </c>
      <c r="H669">
        <v>122.31699999999999</v>
      </c>
      <c r="J669">
        <f t="shared" si="183"/>
        <v>270.09812121212127</v>
      </c>
      <c r="K669">
        <f t="shared" si="184"/>
        <v>350.49530303030303</v>
      </c>
      <c r="L669">
        <f t="shared" si="185"/>
        <v>250.8281818181818</v>
      </c>
      <c r="M669">
        <f t="shared" si="186"/>
        <v>202.71457575757574</v>
      </c>
      <c r="N669">
        <f t="shared" si="187"/>
        <v>188.71284848484854</v>
      </c>
      <c r="O669">
        <f t="shared" si="188"/>
        <v>247.27766666666659</v>
      </c>
      <c r="P669">
        <f t="shared" si="188"/>
        <v>164.2826666666667</v>
      </c>
      <c r="Q669">
        <f t="shared" si="188"/>
        <v>191.49712121212119</v>
      </c>
      <c r="T669">
        <f t="shared" si="175"/>
        <v>-75.613696969696832</v>
      </c>
      <c r="U669">
        <f t="shared" si="176"/>
        <v>-1.6718106060606033</v>
      </c>
      <c r="V669">
        <f t="shared" si="177"/>
        <v>-62.205166666666685</v>
      </c>
      <c r="W669">
        <f t="shared" si="178"/>
        <v>-75.856969696969657</v>
      </c>
      <c r="X669">
        <f t="shared" si="179"/>
        <v>-69.008242424242354</v>
      </c>
      <c r="Y669">
        <f t="shared" si="180"/>
        <v>39.499537878787748</v>
      </c>
      <c r="Z669">
        <f t="shared" si="181"/>
        <v>-95.619060606060572</v>
      </c>
      <c r="AA669">
        <f t="shared" si="182"/>
        <v>-27.20025000000004</v>
      </c>
    </row>
    <row r="670" spans="1:27" x14ac:dyDescent="0.25">
      <c r="A670">
        <v>271.38400000000001</v>
      </c>
      <c r="B670">
        <v>685.51400000000001</v>
      </c>
      <c r="C670">
        <v>122.53</v>
      </c>
      <c r="D670">
        <v>204.143</v>
      </c>
      <c r="E670">
        <v>337.10599999999999</v>
      </c>
      <c r="F670">
        <v>46.16</v>
      </c>
      <c r="G670">
        <v>300.58800000000002</v>
      </c>
      <c r="H670">
        <v>43.256</v>
      </c>
      <c r="J670">
        <f t="shared" si="183"/>
        <v>271.9048181818182</v>
      </c>
      <c r="K670">
        <f t="shared" si="184"/>
        <v>331.57206060606057</v>
      </c>
      <c r="L670">
        <f t="shared" si="185"/>
        <v>264.65806060606064</v>
      </c>
      <c r="M670">
        <f t="shared" si="186"/>
        <v>201.10260606060604</v>
      </c>
      <c r="N670">
        <f t="shared" si="187"/>
        <v>187.68030303030307</v>
      </c>
      <c r="O670">
        <f t="shared" si="188"/>
        <v>255.89654545454545</v>
      </c>
      <c r="P670">
        <f t="shared" si="188"/>
        <v>165.84312121212125</v>
      </c>
      <c r="Q670">
        <f t="shared" si="188"/>
        <v>189.20927272727272</v>
      </c>
      <c r="T670">
        <f t="shared" si="175"/>
        <v>-73.806999999999903</v>
      </c>
      <c r="U670">
        <f t="shared" si="176"/>
        <v>-20.595053030303063</v>
      </c>
      <c r="V670">
        <f t="shared" si="177"/>
        <v>-48.375287878787844</v>
      </c>
      <c r="W670">
        <f t="shared" si="178"/>
        <v>-77.468939393939365</v>
      </c>
      <c r="X670">
        <f t="shared" si="179"/>
        <v>-70.040787878787825</v>
      </c>
      <c r="Y670">
        <f t="shared" si="180"/>
        <v>48.118416666666604</v>
      </c>
      <c r="Z670">
        <f t="shared" si="181"/>
        <v>-94.058606060606024</v>
      </c>
      <c r="AA670">
        <f t="shared" si="182"/>
        <v>-29.488098484848507</v>
      </c>
    </row>
    <row r="671" spans="1:27" x14ac:dyDescent="0.25">
      <c r="A671">
        <v>584.66300000000001</v>
      </c>
      <c r="B671">
        <v>125.973</v>
      </c>
      <c r="C671">
        <v>146.92500000000001</v>
      </c>
      <c r="D671">
        <v>341.01499999999999</v>
      </c>
      <c r="E671">
        <v>220.02099999999999</v>
      </c>
      <c r="F671">
        <v>245.93700000000001</v>
      </c>
      <c r="G671">
        <v>251.26300000000001</v>
      </c>
      <c r="H671">
        <v>119.76900000000001</v>
      </c>
      <c r="J671">
        <f t="shared" si="183"/>
        <v>275.22000000000008</v>
      </c>
      <c r="K671">
        <f t="shared" si="184"/>
        <v>320.20409090909089</v>
      </c>
      <c r="L671">
        <f t="shared" si="185"/>
        <v>272.29075757575754</v>
      </c>
      <c r="M671">
        <f t="shared" si="186"/>
        <v>200.64748484848482</v>
      </c>
      <c r="N671">
        <f t="shared" si="187"/>
        <v>183.54293939393943</v>
      </c>
      <c r="O671">
        <f t="shared" si="188"/>
        <v>261.9503939393939</v>
      </c>
      <c r="P671">
        <f t="shared" si="188"/>
        <v>166.10866666666666</v>
      </c>
      <c r="Q671">
        <f t="shared" si="188"/>
        <v>190.29766666666669</v>
      </c>
      <c r="T671">
        <f t="shared" si="175"/>
        <v>-70.491818181818019</v>
      </c>
      <c r="U671">
        <f t="shared" si="176"/>
        <v>-31.963022727272744</v>
      </c>
      <c r="V671">
        <f t="shared" si="177"/>
        <v>-40.74259090909095</v>
      </c>
      <c r="W671">
        <f t="shared" si="178"/>
        <v>-77.924060606060578</v>
      </c>
      <c r="X671">
        <f t="shared" si="179"/>
        <v>-74.178151515151455</v>
      </c>
      <c r="Y671">
        <f t="shared" si="180"/>
        <v>54.172265151515063</v>
      </c>
      <c r="Z671">
        <f t="shared" si="181"/>
        <v>-93.793060606060607</v>
      </c>
      <c r="AA671">
        <f t="shared" si="182"/>
        <v>-28.39970454545454</v>
      </c>
    </row>
    <row r="672" spans="1:27" x14ac:dyDescent="0.25">
      <c r="A672">
        <v>374.96899999999999</v>
      </c>
      <c r="B672">
        <v>157.642</v>
      </c>
      <c r="C672">
        <v>164.37700000000001</v>
      </c>
      <c r="D672">
        <v>453.24</v>
      </c>
      <c r="E672">
        <v>172.137</v>
      </c>
      <c r="F672">
        <v>395.80700000000002</v>
      </c>
      <c r="G672">
        <v>20.181999999999999</v>
      </c>
      <c r="H672">
        <v>182.67699999999999</v>
      </c>
      <c r="J672">
        <f t="shared" si="183"/>
        <v>266.6522727272727</v>
      </c>
      <c r="K672">
        <f t="shared" si="184"/>
        <v>324.95118181818179</v>
      </c>
      <c r="L672">
        <f t="shared" si="185"/>
        <v>279.29196969696972</v>
      </c>
      <c r="M672">
        <f t="shared" si="186"/>
        <v>198.66318181818178</v>
      </c>
      <c r="N672">
        <f t="shared" si="187"/>
        <v>182.64290909090911</v>
      </c>
      <c r="O672">
        <f t="shared" si="188"/>
        <v>259.89203030303031</v>
      </c>
      <c r="P672">
        <f t="shared" si="188"/>
        <v>160.7908787878788</v>
      </c>
      <c r="Q672">
        <f t="shared" si="188"/>
        <v>189.40100000000001</v>
      </c>
      <c r="T672">
        <f t="shared" si="175"/>
        <v>-79.0595454545454</v>
      </c>
      <c r="U672">
        <f t="shared" si="176"/>
        <v>-27.215931818181843</v>
      </c>
      <c r="V672">
        <f t="shared" si="177"/>
        <v>-33.741378787878773</v>
      </c>
      <c r="W672">
        <f t="shared" si="178"/>
        <v>-79.908363636363617</v>
      </c>
      <c r="X672">
        <f t="shared" si="179"/>
        <v>-75.078181818181775</v>
      </c>
      <c r="Y672">
        <f t="shared" si="180"/>
        <v>52.113901515151468</v>
      </c>
      <c r="Z672">
        <f t="shared" si="181"/>
        <v>-99.110848484848475</v>
      </c>
      <c r="AA672">
        <f t="shared" si="182"/>
        <v>-29.296371212121215</v>
      </c>
    </row>
    <row r="673" spans="1:27" x14ac:dyDescent="0.25">
      <c r="A673">
        <v>318.75799999999998</v>
      </c>
      <c r="B673">
        <v>362.185</v>
      </c>
      <c r="C673">
        <v>153.78800000000001</v>
      </c>
      <c r="D673">
        <v>285.71800000000002</v>
      </c>
      <c r="E673">
        <v>93.415999999999997</v>
      </c>
      <c r="F673">
        <v>168.11</v>
      </c>
      <c r="G673">
        <v>107.13</v>
      </c>
      <c r="H673">
        <v>279.714</v>
      </c>
      <c r="J673">
        <f t="shared" si="183"/>
        <v>261.62706060606064</v>
      </c>
      <c r="K673">
        <f t="shared" si="184"/>
        <v>331.78166666666669</v>
      </c>
      <c r="L673">
        <f t="shared" si="185"/>
        <v>280.35160606060606</v>
      </c>
      <c r="M673">
        <f t="shared" si="186"/>
        <v>191.96530303030301</v>
      </c>
      <c r="N673">
        <f t="shared" si="187"/>
        <v>180.83230303030302</v>
      </c>
      <c r="O673">
        <f t="shared" si="188"/>
        <v>256.27651515151513</v>
      </c>
      <c r="P673">
        <f t="shared" si="188"/>
        <v>169.33878787878785</v>
      </c>
      <c r="Q673">
        <f t="shared" si="188"/>
        <v>186.59248484848484</v>
      </c>
      <c r="T673">
        <f t="shared" si="175"/>
        <v>-84.084757575757465</v>
      </c>
      <c r="U673">
        <f t="shared" si="176"/>
        <v>-20.385446969696943</v>
      </c>
      <c r="V673">
        <f t="shared" si="177"/>
        <v>-32.681742424242429</v>
      </c>
      <c r="W673">
        <f t="shared" si="178"/>
        <v>-86.606242424242396</v>
      </c>
      <c r="X673">
        <f t="shared" si="179"/>
        <v>-76.888787878787866</v>
      </c>
      <c r="Y673">
        <f t="shared" si="180"/>
        <v>48.498386363636286</v>
      </c>
      <c r="Z673">
        <f t="shared" si="181"/>
        <v>-90.562939393939416</v>
      </c>
      <c r="AA673">
        <f t="shared" si="182"/>
        <v>-32.104886363636382</v>
      </c>
    </row>
    <row r="674" spans="1:27" x14ac:dyDescent="0.25">
      <c r="A674">
        <v>67.766999999999996</v>
      </c>
      <c r="B674">
        <v>320.483</v>
      </c>
      <c r="C674">
        <v>363.28800000000001</v>
      </c>
      <c r="D674">
        <v>221.16800000000001</v>
      </c>
      <c r="E674">
        <v>205.80099999999999</v>
      </c>
      <c r="F674">
        <v>336.04399999999998</v>
      </c>
      <c r="G674">
        <v>111.774</v>
      </c>
      <c r="H674">
        <v>200.43700000000001</v>
      </c>
      <c r="J674">
        <f t="shared" si="183"/>
        <v>264.28403030303036</v>
      </c>
      <c r="K674">
        <f t="shared" si="184"/>
        <v>335.29178787878789</v>
      </c>
      <c r="L674">
        <f t="shared" si="185"/>
        <v>282.98433333333327</v>
      </c>
      <c r="M674">
        <f t="shared" si="186"/>
        <v>190.41533333333334</v>
      </c>
      <c r="N674">
        <f t="shared" si="187"/>
        <v>185.81148484848487</v>
      </c>
      <c r="O674">
        <f t="shared" si="188"/>
        <v>262.83560606060604</v>
      </c>
      <c r="P674">
        <f t="shared" si="188"/>
        <v>175.05469696969698</v>
      </c>
      <c r="Q674">
        <f t="shared" si="188"/>
        <v>180.94142424242423</v>
      </c>
      <c r="T674">
        <f t="shared" si="175"/>
        <v>-81.42778787878774</v>
      </c>
      <c r="U674">
        <f t="shared" si="176"/>
        <v>-16.875325757575752</v>
      </c>
      <c r="V674">
        <f t="shared" si="177"/>
        <v>-30.049015151515221</v>
      </c>
      <c r="W674">
        <f t="shared" si="178"/>
        <v>-88.156212121212064</v>
      </c>
      <c r="X674">
        <f t="shared" si="179"/>
        <v>-71.909606060606023</v>
      </c>
      <c r="Y674">
        <f t="shared" si="180"/>
        <v>55.057477272727198</v>
      </c>
      <c r="Z674">
        <f t="shared" si="181"/>
        <v>-84.847030303030294</v>
      </c>
      <c r="AA674">
        <f t="shared" si="182"/>
        <v>-37.755946969696993</v>
      </c>
    </row>
    <row r="675" spans="1:27" x14ac:dyDescent="0.25">
      <c r="A675">
        <v>325.16500000000002</v>
      </c>
      <c r="B675">
        <v>262.39800000000002</v>
      </c>
      <c r="C675">
        <v>174.679</v>
      </c>
      <c r="D675">
        <v>305.62799999999999</v>
      </c>
      <c r="E675">
        <v>125.756</v>
      </c>
      <c r="F675">
        <v>419.77499999999998</v>
      </c>
      <c r="G675">
        <v>50.040999999999997</v>
      </c>
      <c r="H675">
        <v>170.874</v>
      </c>
      <c r="J675">
        <f t="shared" si="183"/>
        <v>274.71833333333336</v>
      </c>
      <c r="K675">
        <f t="shared" si="184"/>
        <v>334.81609090909092</v>
      </c>
      <c r="L675">
        <f t="shared" si="185"/>
        <v>287.26472727272721</v>
      </c>
      <c r="M675">
        <f t="shared" si="186"/>
        <v>192.94918181818184</v>
      </c>
      <c r="N675">
        <f t="shared" si="187"/>
        <v>189.50781818181815</v>
      </c>
      <c r="O675">
        <f t="shared" si="188"/>
        <v>258.25154545454546</v>
      </c>
      <c r="P675">
        <f t="shared" si="188"/>
        <v>179.54815151515152</v>
      </c>
      <c r="Q675">
        <f t="shared" si="188"/>
        <v>177.01606060606059</v>
      </c>
      <c r="T675">
        <f t="shared" si="175"/>
        <v>-70.993484848484741</v>
      </c>
      <c r="U675">
        <f t="shared" si="176"/>
        <v>-17.351022727272721</v>
      </c>
      <c r="V675">
        <f t="shared" si="177"/>
        <v>-25.768621212121275</v>
      </c>
      <c r="W675">
        <f t="shared" si="178"/>
        <v>-85.622363636363559</v>
      </c>
      <c r="X675">
        <f t="shared" si="179"/>
        <v>-68.213272727272738</v>
      </c>
      <c r="Y675">
        <f t="shared" si="180"/>
        <v>50.473416666666623</v>
      </c>
      <c r="Z675">
        <f t="shared" si="181"/>
        <v>-80.353575757575754</v>
      </c>
      <c r="AA675">
        <f t="shared" si="182"/>
        <v>-41.681310606060634</v>
      </c>
    </row>
    <row r="676" spans="1:27" x14ac:dyDescent="0.25">
      <c r="A676">
        <v>285.55500000000001</v>
      </c>
      <c r="B676">
        <v>280.52199999999999</v>
      </c>
      <c r="C676">
        <v>188.85900000000001</v>
      </c>
      <c r="D676">
        <v>290.13900000000001</v>
      </c>
      <c r="E676">
        <v>155.94999999999999</v>
      </c>
      <c r="F676">
        <v>291.78500000000003</v>
      </c>
      <c r="G676">
        <v>52.04</v>
      </c>
      <c r="H676">
        <v>146.34100000000001</v>
      </c>
      <c r="J676">
        <f t="shared" si="183"/>
        <v>272.73596969696968</v>
      </c>
      <c r="K676">
        <f t="shared" si="184"/>
        <v>332.10012121212122</v>
      </c>
      <c r="L676">
        <f t="shared" si="185"/>
        <v>291.57339393939384</v>
      </c>
      <c r="M676">
        <f t="shared" si="186"/>
        <v>195.89224242424243</v>
      </c>
      <c r="N676">
        <f t="shared" si="187"/>
        <v>189.00115151515149</v>
      </c>
      <c r="O676">
        <f t="shared" si="188"/>
        <v>247.5918484848485</v>
      </c>
      <c r="P676">
        <f t="shared" si="188"/>
        <v>180.91933333333333</v>
      </c>
      <c r="Q676">
        <f t="shared" si="188"/>
        <v>174.89948484848486</v>
      </c>
      <c r="T676">
        <f t="shared" si="175"/>
        <v>-72.975848484848427</v>
      </c>
      <c r="U676">
        <f t="shared" si="176"/>
        <v>-20.066992424242414</v>
      </c>
      <c r="V676">
        <f t="shared" si="177"/>
        <v>-21.45995454545465</v>
      </c>
      <c r="W676">
        <f t="shared" si="178"/>
        <v>-82.679303030302975</v>
      </c>
      <c r="X676">
        <f t="shared" si="179"/>
        <v>-68.719939393939399</v>
      </c>
      <c r="Y676">
        <f t="shared" si="180"/>
        <v>39.813719696969656</v>
      </c>
      <c r="Z676">
        <f t="shared" si="181"/>
        <v>-78.982393939393944</v>
      </c>
      <c r="AA676">
        <f t="shared" si="182"/>
        <v>-43.797886363636366</v>
      </c>
    </row>
    <row r="677" spans="1:27" x14ac:dyDescent="0.25">
      <c r="A677">
        <v>171.25200000000001</v>
      </c>
      <c r="B677">
        <v>221.74199999999999</v>
      </c>
      <c r="C677">
        <v>34.598999999999997</v>
      </c>
      <c r="D677">
        <v>247.149</v>
      </c>
      <c r="E677">
        <v>159.58699999999999</v>
      </c>
      <c r="F677">
        <v>498.70499999999998</v>
      </c>
      <c r="G677">
        <v>70.981999999999999</v>
      </c>
      <c r="H677">
        <v>221.31200000000001</v>
      </c>
      <c r="J677">
        <f t="shared" si="183"/>
        <v>275.14175757575754</v>
      </c>
      <c r="K677">
        <f t="shared" si="184"/>
        <v>330.0986666666667</v>
      </c>
      <c r="L677">
        <f t="shared" si="185"/>
        <v>300.63787878787872</v>
      </c>
      <c r="M677">
        <f t="shared" si="186"/>
        <v>196.7229696969697</v>
      </c>
      <c r="N677">
        <f t="shared" si="187"/>
        <v>190.96006060606058</v>
      </c>
      <c r="O677">
        <f t="shared" si="188"/>
        <v>241.14906060606066</v>
      </c>
      <c r="P677">
        <f t="shared" si="188"/>
        <v>188.40551515151515</v>
      </c>
      <c r="Q677">
        <f t="shared" si="188"/>
        <v>173.78739393939392</v>
      </c>
      <c r="T677">
        <f t="shared" si="175"/>
        <v>-70.570060606060565</v>
      </c>
      <c r="U677">
        <f t="shared" si="176"/>
        <v>-22.068446969696936</v>
      </c>
      <c r="V677">
        <f t="shared" si="177"/>
        <v>-12.395469696969769</v>
      </c>
      <c r="W677">
        <f t="shared" si="178"/>
        <v>-81.848575757575702</v>
      </c>
      <c r="X677">
        <f t="shared" si="179"/>
        <v>-66.76103030303031</v>
      </c>
      <c r="Y677">
        <f t="shared" si="180"/>
        <v>33.370931818181816</v>
      </c>
      <c r="Z677">
        <f t="shared" si="181"/>
        <v>-71.496212121212125</v>
      </c>
      <c r="AA677">
        <f t="shared" si="182"/>
        <v>-44.909977272727303</v>
      </c>
    </row>
    <row r="678" spans="1:27" x14ac:dyDescent="0.25">
      <c r="A678">
        <v>217.73699999999999</v>
      </c>
      <c r="B678">
        <v>239.17400000000001</v>
      </c>
      <c r="C678">
        <v>74.521000000000001</v>
      </c>
      <c r="D678">
        <v>151.404</v>
      </c>
      <c r="E678">
        <v>82.47</v>
      </c>
      <c r="F678">
        <v>515.87599999999998</v>
      </c>
      <c r="G678">
        <v>96.899000000000001</v>
      </c>
      <c r="H678">
        <v>456.12099999999998</v>
      </c>
      <c r="J678">
        <f t="shared" si="183"/>
        <v>279.35233333333326</v>
      </c>
      <c r="K678">
        <f t="shared" si="184"/>
        <v>335.74272727272734</v>
      </c>
      <c r="L678">
        <f t="shared" si="185"/>
        <v>310.96912121212114</v>
      </c>
      <c r="M678">
        <f t="shared" si="186"/>
        <v>198.20593939393939</v>
      </c>
      <c r="N678">
        <f t="shared" si="187"/>
        <v>192.83921212121211</v>
      </c>
      <c r="O678">
        <f t="shared" si="188"/>
        <v>228.86472727272729</v>
      </c>
      <c r="P678">
        <f t="shared" si="188"/>
        <v>190.23109090909091</v>
      </c>
      <c r="Q678">
        <f t="shared" si="188"/>
        <v>167.95030303030302</v>
      </c>
      <c r="T678">
        <f t="shared" si="175"/>
        <v>-66.35948484848484</v>
      </c>
      <c r="U678">
        <f t="shared" si="176"/>
        <v>-16.424386363636302</v>
      </c>
      <c r="V678">
        <f t="shared" si="177"/>
        <v>-2.0642272727273507</v>
      </c>
      <c r="W678">
        <f t="shared" si="178"/>
        <v>-80.365606060606012</v>
      </c>
      <c r="X678">
        <f t="shared" si="179"/>
        <v>-64.881878787878776</v>
      </c>
      <c r="Y678">
        <f t="shared" si="180"/>
        <v>21.086598484848452</v>
      </c>
      <c r="Z678">
        <f t="shared" si="181"/>
        <v>-69.670636363636362</v>
      </c>
      <c r="AA678">
        <f t="shared" si="182"/>
        <v>-50.747068181818207</v>
      </c>
    </row>
    <row r="679" spans="1:27" x14ac:dyDescent="0.25">
      <c r="A679">
        <v>330.58199999999999</v>
      </c>
      <c r="B679">
        <v>373.10300000000001</v>
      </c>
      <c r="C679">
        <v>196.9</v>
      </c>
      <c r="D679">
        <v>246.54300000000001</v>
      </c>
      <c r="E679">
        <v>107.23</v>
      </c>
      <c r="F679">
        <v>441.80700000000002</v>
      </c>
      <c r="G679">
        <v>108.33199999999999</v>
      </c>
      <c r="H679">
        <v>356.51400000000001</v>
      </c>
      <c r="J679">
        <f t="shared" si="183"/>
        <v>279.92075757575759</v>
      </c>
      <c r="K679">
        <f t="shared" si="184"/>
        <v>334.97712121212123</v>
      </c>
      <c r="L679">
        <f t="shared" si="185"/>
        <v>318.63833333333326</v>
      </c>
      <c r="M679">
        <f t="shared" si="186"/>
        <v>200.69924242424241</v>
      </c>
      <c r="N679">
        <f t="shared" si="187"/>
        <v>192.24942424242423</v>
      </c>
      <c r="O679">
        <f t="shared" si="188"/>
        <v>217.95424242424247</v>
      </c>
      <c r="P679">
        <f t="shared" si="188"/>
        <v>190.08048484848484</v>
      </c>
      <c r="Q679">
        <f t="shared" si="188"/>
        <v>156.96206060606059</v>
      </c>
      <c r="T679">
        <f t="shared" si="175"/>
        <v>-65.791060606060512</v>
      </c>
      <c r="U679">
        <f t="shared" si="176"/>
        <v>-17.189992424242405</v>
      </c>
      <c r="V679">
        <f t="shared" si="177"/>
        <v>5.6049848484847757</v>
      </c>
      <c r="W679">
        <f t="shared" si="178"/>
        <v>-77.872303030302987</v>
      </c>
      <c r="X679">
        <f t="shared" si="179"/>
        <v>-65.471666666666664</v>
      </c>
      <c r="Y679">
        <f t="shared" si="180"/>
        <v>10.176113636363624</v>
      </c>
      <c r="Z679">
        <f t="shared" si="181"/>
        <v>-69.821242424242428</v>
      </c>
      <c r="AA679">
        <f t="shared" si="182"/>
        <v>-61.735310606060636</v>
      </c>
    </row>
    <row r="680" spans="1:27" x14ac:dyDescent="0.25">
      <c r="A680">
        <v>443.43099999999998</v>
      </c>
      <c r="B680">
        <v>319.79199999999997</v>
      </c>
      <c r="C680">
        <v>226.07499999999999</v>
      </c>
      <c r="D680">
        <v>227.81899999999999</v>
      </c>
      <c r="E680">
        <v>67.212000000000003</v>
      </c>
      <c r="F680">
        <v>423.541</v>
      </c>
      <c r="G680">
        <v>75.44</v>
      </c>
      <c r="H680">
        <v>74.688000000000002</v>
      </c>
      <c r="J680">
        <f t="shared" si="183"/>
        <v>286.7473030303031</v>
      </c>
      <c r="K680">
        <f t="shared" si="184"/>
        <v>334.40275757575762</v>
      </c>
      <c r="L680">
        <f t="shared" si="185"/>
        <v>318.76209090909089</v>
      </c>
      <c r="M680">
        <f t="shared" si="186"/>
        <v>195.37427272727274</v>
      </c>
      <c r="N680">
        <f t="shared" si="187"/>
        <v>200.10372727272724</v>
      </c>
      <c r="O680">
        <f t="shared" si="188"/>
        <v>210.45509090909096</v>
      </c>
      <c r="P680">
        <f t="shared" si="188"/>
        <v>194.00472727272728</v>
      </c>
      <c r="Q680">
        <f t="shared" si="188"/>
        <v>150.62863636363636</v>
      </c>
      <c r="T680">
        <f t="shared" si="175"/>
        <v>-58.964515151515002</v>
      </c>
      <c r="U680">
        <f t="shared" si="176"/>
        <v>-17.764356060606019</v>
      </c>
      <c r="V680">
        <f t="shared" si="177"/>
        <v>5.7287424242423981</v>
      </c>
      <c r="W680">
        <f t="shared" si="178"/>
        <v>-83.197272727272662</v>
      </c>
      <c r="X680">
        <f t="shared" si="179"/>
        <v>-57.617363636363649</v>
      </c>
      <c r="Y680">
        <f t="shared" si="180"/>
        <v>2.6769621212121137</v>
      </c>
      <c r="Z680">
        <f t="shared" si="181"/>
        <v>-65.896999999999991</v>
      </c>
      <c r="AA680">
        <f t="shared" si="182"/>
        <v>-68.068734848484866</v>
      </c>
    </row>
    <row r="681" spans="1:27" x14ac:dyDescent="0.25">
      <c r="A681">
        <v>571.899</v>
      </c>
      <c r="B681">
        <v>200.02699999999999</v>
      </c>
      <c r="C681">
        <v>126.18899999999999</v>
      </c>
      <c r="D681">
        <v>253.102</v>
      </c>
      <c r="E681">
        <v>80.206999999999994</v>
      </c>
      <c r="F681">
        <v>220.30799999999999</v>
      </c>
      <c r="G681">
        <v>43.829000000000001</v>
      </c>
      <c r="H681">
        <v>602.53300000000002</v>
      </c>
      <c r="J681">
        <f t="shared" si="183"/>
        <v>287.25075757575763</v>
      </c>
      <c r="K681">
        <f t="shared" si="184"/>
        <v>337.58278787878794</v>
      </c>
      <c r="L681">
        <f t="shared" si="185"/>
        <v>320.50039393939392</v>
      </c>
      <c r="M681">
        <f t="shared" si="186"/>
        <v>191.71096969696973</v>
      </c>
      <c r="N681">
        <f t="shared" si="187"/>
        <v>206.70536363636361</v>
      </c>
      <c r="O681">
        <f t="shared" si="188"/>
        <v>200.3838484848485</v>
      </c>
      <c r="P681">
        <f t="shared" si="188"/>
        <v>199.93278787878788</v>
      </c>
      <c r="Q681">
        <f t="shared" si="188"/>
        <v>149.94445454545456</v>
      </c>
      <c r="T681">
        <f t="shared" si="175"/>
        <v>-58.461060606060471</v>
      </c>
      <c r="U681">
        <f t="shared" si="176"/>
        <v>-14.584325757575698</v>
      </c>
      <c r="V681">
        <f t="shared" si="177"/>
        <v>7.4670454545454277</v>
      </c>
      <c r="W681">
        <f t="shared" si="178"/>
        <v>-86.860575757575674</v>
      </c>
      <c r="X681">
        <f t="shared" si="179"/>
        <v>-51.015727272727275</v>
      </c>
      <c r="Y681">
        <f t="shared" si="180"/>
        <v>-7.3942803030303423</v>
      </c>
      <c r="Z681">
        <f t="shared" si="181"/>
        <v>-59.968939393939394</v>
      </c>
      <c r="AA681">
        <f t="shared" si="182"/>
        <v>-68.752916666666664</v>
      </c>
    </row>
    <row r="682" spans="1:27" x14ac:dyDescent="0.25">
      <c r="A682">
        <v>377.96499999999997</v>
      </c>
      <c r="B682">
        <v>243.82300000000001</v>
      </c>
      <c r="C682">
        <v>289.31799999999998</v>
      </c>
      <c r="D682">
        <v>187.535</v>
      </c>
      <c r="E682">
        <v>47.347000000000001</v>
      </c>
      <c r="F682">
        <v>131.11500000000001</v>
      </c>
      <c r="G682">
        <v>44.857999999999997</v>
      </c>
      <c r="H682">
        <v>358.339</v>
      </c>
      <c r="J682">
        <f t="shared" si="183"/>
        <v>278.62315151515151</v>
      </c>
      <c r="K682">
        <f t="shared" si="184"/>
        <v>335.75312121212124</v>
      </c>
      <c r="L682">
        <f t="shared" si="185"/>
        <v>329.80157575757573</v>
      </c>
      <c r="M682">
        <f t="shared" si="186"/>
        <v>188.30760606060608</v>
      </c>
      <c r="N682">
        <f t="shared" si="187"/>
        <v>210.57854545454541</v>
      </c>
      <c r="O682">
        <f t="shared" si="188"/>
        <v>198.05790909090911</v>
      </c>
      <c r="P682">
        <f t="shared" si="188"/>
        <v>203.53712121212124</v>
      </c>
      <c r="Q682">
        <f t="shared" si="188"/>
        <v>138.36621212121213</v>
      </c>
      <c r="T682">
        <f t="shared" si="175"/>
        <v>-67.088666666666597</v>
      </c>
      <c r="U682">
        <f t="shared" si="176"/>
        <v>-16.413992424242394</v>
      </c>
      <c r="V682">
        <f t="shared" si="177"/>
        <v>16.768227272727245</v>
      </c>
      <c r="W682">
        <f t="shared" si="178"/>
        <v>-90.263939393939324</v>
      </c>
      <c r="X682">
        <f t="shared" si="179"/>
        <v>-47.142545454545484</v>
      </c>
      <c r="Y682">
        <f t="shared" si="180"/>
        <v>-9.7202196969697354</v>
      </c>
      <c r="Z682">
        <f t="shared" si="181"/>
        <v>-56.364606060606036</v>
      </c>
      <c r="AA682">
        <f t="shared" si="182"/>
        <v>-80.331159090909097</v>
      </c>
    </row>
    <row r="683" spans="1:27" x14ac:dyDescent="0.25">
      <c r="A683">
        <v>139.30600000000001</v>
      </c>
      <c r="B683">
        <v>273.61399999999998</v>
      </c>
      <c r="C683">
        <v>154.148</v>
      </c>
      <c r="D683">
        <v>65.248000000000005</v>
      </c>
      <c r="E683">
        <v>489.90800000000002</v>
      </c>
      <c r="F683">
        <v>55.579000000000001</v>
      </c>
      <c r="G683">
        <v>34.429000000000002</v>
      </c>
      <c r="H683">
        <v>49.427999999999997</v>
      </c>
      <c r="J683">
        <f t="shared" si="183"/>
        <v>273.64748484848479</v>
      </c>
      <c r="K683">
        <f t="shared" si="184"/>
        <v>334.52563636363635</v>
      </c>
      <c r="L683">
        <f t="shared" si="185"/>
        <v>328.24139393939396</v>
      </c>
      <c r="M683">
        <f t="shared" si="186"/>
        <v>186.20624242424239</v>
      </c>
      <c r="N683">
        <f t="shared" si="187"/>
        <v>215.33412121212118</v>
      </c>
      <c r="O683">
        <f t="shared" si="188"/>
        <v>199.42063636363636</v>
      </c>
      <c r="P683">
        <f t="shared" si="188"/>
        <v>203.9458787878788</v>
      </c>
      <c r="Q683">
        <f t="shared" si="188"/>
        <v>137.67451515151515</v>
      </c>
      <c r="T683">
        <f t="shared" si="175"/>
        <v>-72.064333333333309</v>
      </c>
      <c r="U683">
        <f t="shared" si="176"/>
        <v>-17.641477272727286</v>
      </c>
      <c r="V683">
        <f t="shared" si="177"/>
        <v>15.20804545454547</v>
      </c>
      <c r="W683">
        <f t="shared" si="178"/>
        <v>-92.365303030303011</v>
      </c>
      <c r="X683">
        <f t="shared" si="179"/>
        <v>-42.386969696969715</v>
      </c>
      <c r="Y683">
        <f t="shared" si="180"/>
        <v>-8.35749242424248</v>
      </c>
      <c r="Z683">
        <f t="shared" si="181"/>
        <v>-55.955848484848474</v>
      </c>
      <c r="AA683">
        <f t="shared" si="182"/>
        <v>-81.022856060606074</v>
      </c>
    </row>
    <row r="684" spans="1:27" x14ac:dyDescent="0.25">
      <c r="A684">
        <v>135.12299999999999</v>
      </c>
      <c r="B684">
        <v>178.65600000000001</v>
      </c>
      <c r="C684">
        <v>104.64700000000001</v>
      </c>
      <c r="D684">
        <v>54.648000000000003</v>
      </c>
      <c r="E684">
        <v>75.44</v>
      </c>
      <c r="F684">
        <v>111.367</v>
      </c>
      <c r="G684">
        <v>13.097</v>
      </c>
      <c r="H684">
        <v>50.795000000000002</v>
      </c>
      <c r="J684">
        <f t="shared" si="183"/>
        <v>282.32693939393937</v>
      </c>
      <c r="K684">
        <f t="shared" si="184"/>
        <v>333.64572727272719</v>
      </c>
      <c r="L684">
        <f t="shared" si="185"/>
        <v>330.59800000000001</v>
      </c>
      <c r="M684">
        <f t="shared" si="186"/>
        <v>188.85669696969694</v>
      </c>
      <c r="N684">
        <f t="shared" si="187"/>
        <v>217.01693939393937</v>
      </c>
      <c r="O684">
        <f t="shared" si="188"/>
        <v>203.33154545454548</v>
      </c>
      <c r="P684">
        <f t="shared" si="188"/>
        <v>203.67160606060605</v>
      </c>
      <c r="Q684">
        <f t="shared" si="188"/>
        <v>141.72421212121213</v>
      </c>
      <c r="T684">
        <f t="shared" si="175"/>
        <v>-63.384878787878733</v>
      </c>
      <c r="U684">
        <f t="shared" si="176"/>
        <v>-18.521386363636452</v>
      </c>
      <c r="V684">
        <f t="shared" si="177"/>
        <v>17.564651515151525</v>
      </c>
      <c r="W684">
        <f t="shared" si="178"/>
        <v>-89.71484848484846</v>
      </c>
      <c r="X684">
        <f t="shared" si="179"/>
        <v>-40.704151515151523</v>
      </c>
      <c r="Y684">
        <f t="shared" si="180"/>
        <v>-4.4465833333333649</v>
      </c>
      <c r="Z684">
        <f t="shared" si="181"/>
        <v>-56.230121212121219</v>
      </c>
      <c r="AA684">
        <f t="shared" si="182"/>
        <v>-76.973159090909093</v>
      </c>
    </row>
    <row r="685" spans="1:27" x14ac:dyDescent="0.25">
      <c r="A685">
        <v>199.89099999999999</v>
      </c>
      <c r="B685">
        <v>85.031000000000006</v>
      </c>
      <c r="C685">
        <v>165.36799999999999</v>
      </c>
      <c r="D685">
        <v>163.63499999999999</v>
      </c>
      <c r="E685">
        <v>135.34800000000001</v>
      </c>
      <c r="F685">
        <v>346.38299999999998</v>
      </c>
      <c r="G685">
        <v>145.99100000000001</v>
      </c>
      <c r="H685">
        <v>137.03700000000001</v>
      </c>
      <c r="J685">
        <f t="shared" si="183"/>
        <v>291.08493939393941</v>
      </c>
      <c r="K685">
        <f t="shared" si="184"/>
        <v>335.6159090909091</v>
      </c>
      <c r="L685">
        <f t="shared" si="185"/>
        <v>341.96351515151514</v>
      </c>
      <c r="M685">
        <f t="shared" si="186"/>
        <v>194.21954545454545</v>
      </c>
      <c r="N685">
        <f t="shared" si="187"/>
        <v>221.33327272727269</v>
      </c>
      <c r="O685">
        <f t="shared" si="188"/>
        <v>205.57975757575758</v>
      </c>
      <c r="P685">
        <f t="shared" si="188"/>
        <v>206.67730303030302</v>
      </c>
      <c r="Q685">
        <f t="shared" si="188"/>
        <v>154.1508484848485</v>
      </c>
      <c r="T685">
        <f t="shared" si="175"/>
        <v>-54.626878787878695</v>
      </c>
      <c r="U685">
        <f t="shared" si="176"/>
        <v>-16.551204545454539</v>
      </c>
      <c r="V685">
        <f t="shared" si="177"/>
        <v>28.930166666666651</v>
      </c>
      <c r="W685">
        <f t="shared" si="178"/>
        <v>-84.351999999999947</v>
      </c>
      <c r="X685">
        <f t="shared" si="179"/>
        <v>-36.387818181818204</v>
      </c>
      <c r="Y685">
        <f t="shared" si="180"/>
        <v>-2.1983712121212591</v>
      </c>
      <c r="Z685">
        <f t="shared" si="181"/>
        <v>-53.224424242424249</v>
      </c>
      <c r="AA685">
        <f t="shared" si="182"/>
        <v>-64.54652272727273</v>
      </c>
    </row>
    <row r="686" spans="1:27" x14ac:dyDescent="0.25">
      <c r="A686">
        <v>525.12300000000005</v>
      </c>
      <c r="B686">
        <v>273.29500000000002</v>
      </c>
      <c r="C686">
        <v>247.453</v>
      </c>
      <c r="D686">
        <v>207.32599999999999</v>
      </c>
      <c r="E686">
        <v>132.001</v>
      </c>
      <c r="F686">
        <v>252.18100000000001</v>
      </c>
      <c r="G686">
        <v>317.72500000000002</v>
      </c>
      <c r="H686">
        <v>357.24299999999999</v>
      </c>
      <c r="J686">
        <f t="shared" si="183"/>
        <v>298.57603030303022</v>
      </c>
      <c r="K686">
        <f t="shared" si="184"/>
        <v>342.52181818181816</v>
      </c>
      <c r="L686">
        <f t="shared" si="185"/>
        <v>349.64287878787883</v>
      </c>
      <c r="M686">
        <f t="shared" si="186"/>
        <v>192.82654545454545</v>
      </c>
      <c r="N686">
        <f t="shared" si="187"/>
        <v>222.07887878787875</v>
      </c>
      <c r="O686">
        <f t="shared" si="188"/>
        <v>202.47187878787881</v>
      </c>
      <c r="P686">
        <f t="shared" si="188"/>
        <v>205.47854545454544</v>
      </c>
      <c r="Q686">
        <f t="shared" si="188"/>
        <v>165.63081818181817</v>
      </c>
      <c r="T686">
        <f t="shared" si="175"/>
        <v>-47.13578787878788</v>
      </c>
      <c r="U686">
        <f t="shared" si="176"/>
        <v>-9.6452954545454759</v>
      </c>
      <c r="V686">
        <f t="shared" si="177"/>
        <v>36.60953030303034</v>
      </c>
      <c r="W686">
        <f t="shared" si="178"/>
        <v>-85.744999999999948</v>
      </c>
      <c r="X686">
        <f t="shared" si="179"/>
        <v>-35.64221212121214</v>
      </c>
      <c r="Y686">
        <f t="shared" si="180"/>
        <v>-5.3062500000000341</v>
      </c>
      <c r="Z686">
        <f t="shared" si="181"/>
        <v>-54.423181818181831</v>
      </c>
      <c r="AA686">
        <f t="shared" si="182"/>
        <v>-53.066553030303055</v>
      </c>
    </row>
    <row r="687" spans="1:27" x14ac:dyDescent="0.25">
      <c r="A687">
        <v>353.06</v>
      </c>
      <c r="B687">
        <v>646.90899999999999</v>
      </c>
      <c r="C687">
        <v>106.432</v>
      </c>
      <c r="D687">
        <v>124.246</v>
      </c>
      <c r="E687">
        <v>93.043000000000006</v>
      </c>
      <c r="F687">
        <v>201.39400000000001</v>
      </c>
      <c r="G687">
        <v>331.28399999999999</v>
      </c>
      <c r="H687">
        <v>320.82900000000001</v>
      </c>
      <c r="J687">
        <f t="shared" si="183"/>
        <v>298.09057575757572</v>
      </c>
      <c r="K687">
        <f t="shared" si="184"/>
        <v>345.88775757575746</v>
      </c>
      <c r="L687">
        <f t="shared" si="185"/>
        <v>353.4843636363637</v>
      </c>
      <c r="M687">
        <f t="shared" si="186"/>
        <v>188.38651515151517</v>
      </c>
      <c r="N687">
        <f t="shared" si="187"/>
        <v>223.43030303030301</v>
      </c>
      <c r="O687">
        <f t="shared" si="188"/>
        <v>203.09236363636364</v>
      </c>
      <c r="P687">
        <f t="shared" si="188"/>
        <v>198.46239393939391</v>
      </c>
      <c r="Q687">
        <f t="shared" si="188"/>
        <v>164.31375757575759</v>
      </c>
      <c r="T687">
        <f t="shared" si="175"/>
        <v>-47.621242424242382</v>
      </c>
      <c r="U687">
        <f t="shared" si="176"/>
        <v>-6.279356060606176</v>
      </c>
      <c r="V687">
        <f t="shared" si="177"/>
        <v>40.451015151515207</v>
      </c>
      <c r="W687">
        <f t="shared" si="178"/>
        <v>-90.185030303030231</v>
      </c>
      <c r="X687">
        <f t="shared" si="179"/>
        <v>-34.290787878787881</v>
      </c>
      <c r="Y687">
        <f t="shared" si="180"/>
        <v>-4.6857651515151986</v>
      </c>
      <c r="Z687">
        <f t="shared" si="181"/>
        <v>-61.439333333333366</v>
      </c>
      <c r="AA687">
        <f t="shared" si="182"/>
        <v>-54.383613636363634</v>
      </c>
    </row>
    <row r="688" spans="1:27" x14ac:dyDescent="0.25">
      <c r="A688">
        <v>202.21700000000001</v>
      </c>
      <c r="B688">
        <v>418.19499999999999</v>
      </c>
      <c r="C688">
        <v>214.333</v>
      </c>
      <c r="D688">
        <v>151.285</v>
      </c>
      <c r="E688">
        <v>89.082999999999998</v>
      </c>
      <c r="F688">
        <v>283.601</v>
      </c>
      <c r="G688">
        <v>423.34199999999998</v>
      </c>
      <c r="H688">
        <v>344.41</v>
      </c>
      <c r="J688">
        <f t="shared" si="183"/>
        <v>298.11257575757577</v>
      </c>
      <c r="K688">
        <f t="shared" si="184"/>
        <v>339.86996969696963</v>
      </c>
      <c r="L688">
        <f t="shared" si="185"/>
        <v>357.86854545454554</v>
      </c>
      <c r="M688">
        <f t="shared" si="186"/>
        <v>187.84066666666666</v>
      </c>
      <c r="N688">
        <f t="shared" si="187"/>
        <v>225.39887878787877</v>
      </c>
      <c r="O688">
        <f t="shared" si="188"/>
        <v>202.81748484848487</v>
      </c>
      <c r="P688">
        <f t="shared" si="188"/>
        <v>191.84778787878787</v>
      </c>
      <c r="Q688">
        <f t="shared" si="188"/>
        <v>160.31466666666668</v>
      </c>
      <c r="T688">
        <f t="shared" si="175"/>
        <v>-47.599242424242334</v>
      </c>
      <c r="U688">
        <f t="shared" si="176"/>
        <v>-12.297143939394005</v>
      </c>
      <c r="V688">
        <f t="shared" si="177"/>
        <v>44.835196969697051</v>
      </c>
      <c r="W688">
        <f t="shared" si="178"/>
        <v>-90.730878787878737</v>
      </c>
      <c r="X688">
        <f t="shared" si="179"/>
        <v>-32.322212121212118</v>
      </c>
      <c r="Y688">
        <f t="shared" si="180"/>
        <v>-4.9606439393939752</v>
      </c>
      <c r="Z688">
        <f t="shared" si="181"/>
        <v>-68.053939393939402</v>
      </c>
      <c r="AA688">
        <f t="shared" si="182"/>
        <v>-58.382704545454544</v>
      </c>
    </row>
    <row r="689" spans="1:27" x14ac:dyDescent="0.25">
      <c r="A689">
        <v>36.207000000000001</v>
      </c>
      <c r="B689">
        <v>361.81799999999998</v>
      </c>
      <c r="C689">
        <v>298.75</v>
      </c>
      <c r="D689">
        <v>223.61500000000001</v>
      </c>
      <c r="E689">
        <v>55.076999999999998</v>
      </c>
      <c r="F689">
        <v>153.78800000000001</v>
      </c>
      <c r="G689">
        <v>291.291</v>
      </c>
      <c r="H689">
        <v>171.505</v>
      </c>
      <c r="J689">
        <f t="shared" si="183"/>
        <v>304.78327272727273</v>
      </c>
      <c r="K689">
        <f t="shared" si="184"/>
        <v>336.7058787878787</v>
      </c>
      <c r="L689">
        <f t="shared" si="185"/>
        <v>357.07251515151523</v>
      </c>
      <c r="M689">
        <f t="shared" si="186"/>
        <v>185.74209090909093</v>
      </c>
      <c r="N689">
        <f t="shared" si="187"/>
        <v>228.33830303030305</v>
      </c>
      <c r="O689">
        <f t="shared" si="188"/>
        <v>199.21212121212122</v>
      </c>
      <c r="P689">
        <f t="shared" si="188"/>
        <v>182.38166666666666</v>
      </c>
      <c r="Q689">
        <f t="shared" si="188"/>
        <v>153.06112121212124</v>
      </c>
      <c r="T689">
        <f t="shared" si="175"/>
        <v>-40.928545454545372</v>
      </c>
      <c r="U689">
        <f t="shared" si="176"/>
        <v>-15.461234848484935</v>
      </c>
      <c r="V689">
        <f t="shared" si="177"/>
        <v>44.039166666666745</v>
      </c>
      <c r="W689">
        <f t="shared" si="178"/>
        <v>-92.829454545454468</v>
      </c>
      <c r="X689">
        <f t="shared" si="179"/>
        <v>-29.382787878787838</v>
      </c>
      <c r="Y689">
        <f t="shared" si="180"/>
        <v>-8.5660075757576237</v>
      </c>
      <c r="Z689">
        <f t="shared" si="181"/>
        <v>-77.520060606060611</v>
      </c>
      <c r="AA689">
        <f t="shared" si="182"/>
        <v>-65.63624999999999</v>
      </c>
    </row>
    <row r="690" spans="1:27" x14ac:dyDescent="0.25">
      <c r="A690">
        <v>248.821</v>
      </c>
      <c r="B690">
        <v>256.49099999999999</v>
      </c>
      <c r="C690">
        <v>401.20100000000002</v>
      </c>
      <c r="D690">
        <v>52.249000000000002</v>
      </c>
      <c r="E690">
        <v>176.21299999999999</v>
      </c>
      <c r="F690">
        <v>144.94300000000001</v>
      </c>
      <c r="G690">
        <v>133.66900000000001</v>
      </c>
      <c r="H690">
        <v>101.70699999999999</v>
      </c>
      <c r="J690">
        <f t="shared" si="183"/>
        <v>312.68863636363636</v>
      </c>
      <c r="K690">
        <f t="shared" si="184"/>
        <v>336.56724242424241</v>
      </c>
      <c r="L690">
        <f t="shared" si="185"/>
        <v>358.0158484848485</v>
      </c>
      <c r="M690">
        <f t="shared" si="186"/>
        <v>181.11190909090914</v>
      </c>
      <c r="N690">
        <f t="shared" si="187"/>
        <v>234.47927272727273</v>
      </c>
      <c r="O690">
        <f t="shared" si="188"/>
        <v>199.99309090909091</v>
      </c>
      <c r="P690">
        <f t="shared" si="188"/>
        <v>183.09427272727271</v>
      </c>
      <c r="Q690">
        <f t="shared" si="188"/>
        <v>155.6317575757576</v>
      </c>
      <c r="T690">
        <f t="shared" si="175"/>
        <v>-33.02318181818174</v>
      </c>
      <c r="U690">
        <f t="shared" si="176"/>
        <v>-15.599871212121229</v>
      </c>
      <c r="V690">
        <f t="shared" si="177"/>
        <v>44.982500000000016</v>
      </c>
      <c r="W690">
        <f t="shared" si="178"/>
        <v>-97.459636363636264</v>
      </c>
      <c r="X690">
        <f t="shared" si="179"/>
        <v>-23.241818181818161</v>
      </c>
      <c r="Y690">
        <f t="shared" si="180"/>
        <v>-7.7850378787879322</v>
      </c>
      <c r="Z690">
        <f t="shared" si="181"/>
        <v>-76.807454545454561</v>
      </c>
      <c r="AA690">
        <f t="shared" si="182"/>
        <v>-63.065613636363622</v>
      </c>
    </row>
    <row r="691" spans="1:27" x14ac:dyDescent="0.25">
      <c r="A691">
        <v>59.161000000000001</v>
      </c>
      <c r="B691">
        <v>336.39800000000002</v>
      </c>
      <c r="C691">
        <v>440.38799999999998</v>
      </c>
      <c r="D691">
        <v>127.494</v>
      </c>
      <c r="E691">
        <v>185.29499999999999</v>
      </c>
      <c r="F691">
        <v>168.61</v>
      </c>
      <c r="G691">
        <v>204.28100000000001</v>
      </c>
      <c r="H691">
        <v>30.686</v>
      </c>
      <c r="J691">
        <f t="shared" si="183"/>
        <v>311.1399090909091</v>
      </c>
      <c r="K691">
        <f t="shared" si="184"/>
        <v>343.69878787878787</v>
      </c>
      <c r="L691">
        <f t="shared" si="185"/>
        <v>368.11960606060615</v>
      </c>
      <c r="M691">
        <f t="shared" si="186"/>
        <v>184.01284848484852</v>
      </c>
      <c r="N691">
        <f t="shared" si="187"/>
        <v>233.90551515151515</v>
      </c>
      <c r="O691">
        <f t="shared" si="188"/>
        <v>199.63793939393938</v>
      </c>
      <c r="P691">
        <f t="shared" si="188"/>
        <v>191.4190303030303</v>
      </c>
      <c r="Q691">
        <f t="shared" si="188"/>
        <v>160.15912121212122</v>
      </c>
      <c r="T691">
        <f t="shared" si="175"/>
        <v>-34.571909090909003</v>
      </c>
      <c r="U691">
        <f t="shared" si="176"/>
        <v>-8.4683257575757693</v>
      </c>
      <c r="V691">
        <f t="shared" si="177"/>
        <v>55.086257575757656</v>
      </c>
      <c r="W691">
        <f t="shared" si="178"/>
        <v>-94.558696969696882</v>
      </c>
      <c r="X691">
        <f t="shared" si="179"/>
        <v>-23.815575757575743</v>
      </c>
      <c r="Y691">
        <f t="shared" si="180"/>
        <v>-8.1401893939394654</v>
      </c>
      <c r="Z691">
        <f t="shared" si="181"/>
        <v>-68.482696969696974</v>
      </c>
      <c r="AA691">
        <f t="shared" si="182"/>
        <v>-58.538250000000005</v>
      </c>
    </row>
    <row r="692" spans="1:27" x14ac:dyDescent="0.25">
      <c r="A692">
        <v>247.756</v>
      </c>
      <c r="B692">
        <v>600.40200000000004</v>
      </c>
      <c r="C692">
        <v>317.03699999999998</v>
      </c>
      <c r="D692">
        <v>416.61799999999999</v>
      </c>
      <c r="E692">
        <v>137.15</v>
      </c>
      <c r="F692">
        <v>294.09800000000001</v>
      </c>
      <c r="G692">
        <v>127.93</v>
      </c>
      <c r="H692">
        <v>5.3650000000000002</v>
      </c>
      <c r="J692">
        <f t="shared" si="183"/>
        <v>322.85848484848486</v>
      </c>
      <c r="K692">
        <f t="shared" si="184"/>
        <v>341.36187878787882</v>
      </c>
      <c r="L692">
        <f t="shared" si="185"/>
        <v>366.94972727272727</v>
      </c>
      <c r="M692">
        <f t="shared" si="186"/>
        <v>189.42621212121213</v>
      </c>
      <c r="N692">
        <f t="shared" si="187"/>
        <v>232.28718181818181</v>
      </c>
      <c r="O692">
        <f t="shared" si="188"/>
        <v>200.25154545454546</v>
      </c>
      <c r="P692">
        <f t="shared" si="188"/>
        <v>199.03181818181815</v>
      </c>
      <c r="Q692">
        <f t="shared" si="188"/>
        <v>160.62603030303032</v>
      </c>
      <c r="T692">
        <f t="shared" si="175"/>
        <v>-22.853333333333239</v>
      </c>
      <c r="U692">
        <f t="shared" si="176"/>
        <v>-10.805234848484815</v>
      </c>
      <c r="V692">
        <f t="shared" si="177"/>
        <v>53.916378787878784</v>
      </c>
      <c r="W692">
        <f t="shared" si="178"/>
        <v>-89.145333333333269</v>
      </c>
      <c r="X692">
        <f t="shared" si="179"/>
        <v>-25.433909090909083</v>
      </c>
      <c r="Y692">
        <f t="shared" si="180"/>
        <v>-7.5265833333333774</v>
      </c>
      <c r="Z692">
        <f t="shared" si="181"/>
        <v>-60.869909090909118</v>
      </c>
      <c r="AA692">
        <f t="shared" si="182"/>
        <v>-58.071340909090907</v>
      </c>
    </row>
    <row r="693" spans="1:27" x14ac:dyDescent="0.25">
      <c r="A693">
        <v>222.75</v>
      </c>
      <c r="B693">
        <v>561.33199999999999</v>
      </c>
      <c r="C693">
        <v>471.92</v>
      </c>
      <c r="D693">
        <v>305.291</v>
      </c>
      <c r="E693">
        <v>55.436</v>
      </c>
      <c r="F693">
        <v>366.976</v>
      </c>
      <c r="G693">
        <v>426.72399999999999</v>
      </c>
      <c r="H693">
        <v>154.267</v>
      </c>
      <c r="J693">
        <f t="shared" si="183"/>
        <v>334.85745454545457</v>
      </c>
      <c r="K693">
        <f t="shared" si="184"/>
        <v>331.95500000000004</v>
      </c>
      <c r="L693">
        <f t="shared" si="185"/>
        <v>362.45954545454549</v>
      </c>
      <c r="M693">
        <f t="shared" si="186"/>
        <v>189.15903030303033</v>
      </c>
      <c r="N693">
        <f t="shared" si="187"/>
        <v>231.16321212121213</v>
      </c>
      <c r="O693">
        <f t="shared" si="188"/>
        <v>196.38454545454547</v>
      </c>
      <c r="P693">
        <f t="shared" si="188"/>
        <v>198.27563636363632</v>
      </c>
      <c r="Q693">
        <f t="shared" si="188"/>
        <v>161.6965757575758</v>
      </c>
      <c r="T693">
        <f t="shared" si="175"/>
        <v>-10.85436363636353</v>
      </c>
      <c r="U693">
        <f t="shared" si="176"/>
        <v>-20.212113636363597</v>
      </c>
      <c r="V693">
        <f t="shared" si="177"/>
        <v>49.426196969697003</v>
      </c>
      <c r="W693">
        <f t="shared" si="178"/>
        <v>-89.412515151515066</v>
      </c>
      <c r="X693">
        <f t="shared" si="179"/>
        <v>-26.557878787878764</v>
      </c>
      <c r="Y693">
        <f t="shared" si="180"/>
        <v>-11.393583333333368</v>
      </c>
      <c r="Z693">
        <f t="shared" si="181"/>
        <v>-61.626090909090948</v>
      </c>
      <c r="AA693">
        <f t="shared" si="182"/>
        <v>-57.000795454545425</v>
      </c>
    </row>
    <row r="694" spans="1:27" x14ac:dyDescent="0.25">
      <c r="A694">
        <v>234.42099999999999</v>
      </c>
      <c r="B694">
        <v>544.99</v>
      </c>
      <c r="C694">
        <v>276.97699999999998</v>
      </c>
      <c r="D694">
        <v>127.60299999999999</v>
      </c>
      <c r="E694">
        <v>57.685000000000002</v>
      </c>
      <c r="F694">
        <v>426.12700000000001</v>
      </c>
      <c r="G694">
        <v>168.48500000000001</v>
      </c>
      <c r="H694">
        <v>27.664000000000001</v>
      </c>
      <c r="J694">
        <f t="shared" si="183"/>
        <v>342.09845454545456</v>
      </c>
      <c r="K694">
        <f t="shared" si="184"/>
        <v>327.01484848484859</v>
      </c>
      <c r="L694">
        <f t="shared" si="185"/>
        <v>352.24339393939397</v>
      </c>
      <c r="M694">
        <f t="shared" si="186"/>
        <v>188.86</v>
      </c>
      <c r="N694">
        <f t="shared" si="187"/>
        <v>231.96387878787883</v>
      </c>
      <c r="O694">
        <f t="shared" si="188"/>
        <v>189.89172727272731</v>
      </c>
      <c r="P694">
        <f t="shared" si="188"/>
        <v>192.75603030303026</v>
      </c>
      <c r="Q694">
        <f t="shared" si="188"/>
        <v>162.28809090909095</v>
      </c>
      <c r="T694">
        <f t="shared" si="175"/>
        <v>-3.6133636363635446</v>
      </c>
      <c r="U694">
        <f t="shared" si="176"/>
        <v>-25.152265151515053</v>
      </c>
      <c r="V694">
        <f t="shared" si="177"/>
        <v>39.21004545454548</v>
      </c>
      <c r="W694">
        <f t="shared" si="178"/>
        <v>-89.711545454545387</v>
      </c>
      <c r="X694">
        <f t="shared" si="179"/>
        <v>-25.757212121212063</v>
      </c>
      <c r="Y694">
        <f t="shared" si="180"/>
        <v>-17.886401515151533</v>
      </c>
      <c r="Z694">
        <f t="shared" si="181"/>
        <v>-67.145696969697013</v>
      </c>
      <c r="AA694">
        <f t="shared" si="182"/>
        <v>-56.409280303030272</v>
      </c>
    </row>
    <row r="695" spans="1:27" x14ac:dyDescent="0.25">
      <c r="A695">
        <v>270.74799999999999</v>
      </c>
      <c r="B695">
        <v>388.35500000000002</v>
      </c>
      <c r="C695">
        <v>248.821</v>
      </c>
      <c r="D695">
        <v>151.99799999999999</v>
      </c>
      <c r="E695">
        <v>241.11799999999999</v>
      </c>
      <c r="F695">
        <v>197.98500000000001</v>
      </c>
      <c r="G695">
        <v>45.637</v>
      </c>
      <c r="H695">
        <v>49.225000000000001</v>
      </c>
      <c r="J695">
        <f t="shared" si="183"/>
        <v>347.24042424242424</v>
      </c>
      <c r="K695">
        <f t="shared" si="184"/>
        <v>318.01236363636372</v>
      </c>
      <c r="L695">
        <f t="shared" si="185"/>
        <v>356.2432121212122</v>
      </c>
      <c r="M695">
        <f t="shared" si="186"/>
        <v>188.84678787878792</v>
      </c>
      <c r="N695">
        <f t="shared" si="187"/>
        <v>232.69372727272727</v>
      </c>
      <c r="O695">
        <f t="shared" si="188"/>
        <v>181.62454545454551</v>
      </c>
      <c r="P695">
        <f t="shared" si="188"/>
        <v>188.53390909090905</v>
      </c>
      <c r="Q695">
        <f t="shared" si="188"/>
        <v>163.18012121212126</v>
      </c>
      <c r="T695">
        <f t="shared" si="175"/>
        <v>1.5286060606061369</v>
      </c>
      <c r="U695">
        <f t="shared" si="176"/>
        <v>-34.154749999999922</v>
      </c>
      <c r="V695">
        <f t="shared" si="177"/>
        <v>43.209863636363707</v>
      </c>
      <c r="W695">
        <f t="shared" si="178"/>
        <v>-89.724757575757479</v>
      </c>
      <c r="X695">
        <f t="shared" si="179"/>
        <v>-25.027363636363617</v>
      </c>
      <c r="Y695">
        <f t="shared" si="180"/>
        <v>-26.15358333333333</v>
      </c>
      <c r="Z695">
        <f t="shared" si="181"/>
        <v>-71.367818181818222</v>
      </c>
      <c r="AA695">
        <f t="shared" si="182"/>
        <v>-55.517249999999962</v>
      </c>
    </row>
    <row r="696" spans="1:27" x14ac:dyDescent="0.25">
      <c r="A696">
        <v>441.40199999999999</v>
      </c>
      <c r="B696">
        <v>293.60199999999998</v>
      </c>
      <c r="C696">
        <v>483.52100000000002</v>
      </c>
      <c r="D696">
        <v>172.011</v>
      </c>
      <c r="E696">
        <v>153.54900000000001</v>
      </c>
      <c r="F696">
        <v>90.363</v>
      </c>
      <c r="G696">
        <v>310.20100000000002</v>
      </c>
      <c r="H696">
        <v>17.542999999999999</v>
      </c>
      <c r="J696">
        <f t="shared" si="183"/>
        <v>350.9603939393939</v>
      </c>
      <c r="K696">
        <f t="shared" si="184"/>
        <v>317.7202727272728</v>
      </c>
      <c r="L696">
        <f t="shared" si="185"/>
        <v>352.21193939393942</v>
      </c>
      <c r="M696">
        <f t="shared" si="186"/>
        <v>188.18387878787885</v>
      </c>
      <c r="N696">
        <f t="shared" si="187"/>
        <v>228.58524242424247</v>
      </c>
      <c r="O696">
        <f t="shared" si="188"/>
        <v>179.99260606060614</v>
      </c>
      <c r="P696">
        <f t="shared" si="188"/>
        <v>197.84975757575759</v>
      </c>
      <c r="Q696">
        <f t="shared" si="188"/>
        <v>164.56748484848487</v>
      </c>
      <c r="T696">
        <f t="shared" si="175"/>
        <v>5.248575757575793</v>
      </c>
      <c r="U696">
        <f t="shared" si="176"/>
        <v>-34.446840909090838</v>
      </c>
      <c r="V696">
        <f t="shared" si="177"/>
        <v>39.178590909090929</v>
      </c>
      <c r="W696">
        <f t="shared" si="178"/>
        <v>-90.387666666666547</v>
      </c>
      <c r="X696">
        <f t="shared" si="179"/>
        <v>-29.135848484848424</v>
      </c>
      <c r="Y696">
        <f t="shared" si="180"/>
        <v>-27.785522727272706</v>
      </c>
      <c r="Z696">
        <f t="shared" si="181"/>
        <v>-62.051969696969678</v>
      </c>
      <c r="AA696">
        <f t="shared" si="182"/>
        <v>-54.129886363636359</v>
      </c>
    </row>
    <row r="697" spans="1:27" x14ac:dyDescent="0.25">
      <c r="A697">
        <v>189.92099999999999</v>
      </c>
      <c r="B697">
        <v>208.3</v>
      </c>
      <c r="C697">
        <v>228.84</v>
      </c>
      <c r="D697">
        <v>136.92400000000001</v>
      </c>
      <c r="E697">
        <v>252.02799999999999</v>
      </c>
      <c r="F697">
        <v>59.234999999999999</v>
      </c>
      <c r="G697">
        <v>46.884</v>
      </c>
      <c r="H697">
        <v>138.73699999999999</v>
      </c>
      <c r="J697">
        <f t="shared" si="183"/>
        <v>347.55969696969697</v>
      </c>
      <c r="K697">
        <f t="shared" si="184"/>
        <v>324.20445454545461</v>
      </c>
      <c r="L697">
        <f t="shared" si="185"/>
        <v>352.26987878787889</v>
      </c>
      <c r="M697">
        <f t="shared" si="186"/>
        <v>186.386393939394</v>
      </c>
      <c r="N697">
        <f t="shared" si="187"/>
        <v>226.10296969696975</v>
      </c>
      <c r="O697">
        <f t="shared" si="188"/>
        <v>182.55151515151519</v>
      </c>
      <c r="P697">
        <f t="shared" si="188"/>
        <v>193.47593939393937</v>
      </c>
      <c r="Q697">
        <f t="shared" si="188"/>
        <v>164.8634545454546</v>
      </c>
      <c r="T697">
        <f t="shared" si="175"/>
        <v>1.8478787878788694</v>
      </c>
      <c r="U697">
        <f t="shared" si="176"/>
        <v>-27.962659090909028</v>
      </c>
      <c r="V697">
        <f t="shared" si="177"/>
        <v>39.236530303030406</v>
      </c>
      <c r="W697">
        <f t="shared" si="178"/>
        <v>-92.185151515151404</v>
      </c>
      <c r="X697">
        <f t="shared" si="179"/>
        <v>-31.618121212121139</v>
      </c>
      <c r="Y697">
        <f t="shared" si="180"/>
        <v>-25.226613636363652</v>
      </c>
      <c r="Z697">
        <f t="shared" si="181"/>
        <v>-66.425787878787901</v>
      </c>
      <c r="AA697">
        <f t="shared" si="182"/>
        <v>-53.833916666666624</v>
      </c>
    </row>
    <row r="698" spans="1:27" x14ac:dyDescent="0.25">
      <c r="A698">
        <v>326.03500000000003</v>
      </c>
      <c r="B698">
        <v>252.79499999999999</v>
      </c>
      <c r="C698">
        <v>266.16300000000001</v>
      </c>
      <c r="D698">
        <v>179.68899999999999</v>
      </c>
      <c r="E698">
        <v>402.94299999999998</v>
      </c>
      <c r="F698">
        <v>49.427999999999997</v>
      </c>
      <c r="G698">
        <v>169.363</v>
      </c>
      <c r="H698">
        <v>207.60400000000001</v>
      </c>
      <c r="J698">
        <f t="shared" si="183"/>
        <v>349.55824242424239</v>
      </c>
      <c r="K698">
        <f t="shared" si="184"/>
        <v>329.47124242424246</v>
      </c>
      <c r="L698">
        <f t="shared" si="185"/>
        <v>360.84860606060613</v>
      </c>
      <c r="M698">
        <f t="shared" si="186"/>
        <v>184.40048484848492</v>
      </c>
      <c r="N698">
        <f t="shared" si="187"/>
        <v>221.71515151515155</v>
      </c>
      <c r="O698">
        <f t="shared" si="188"/>
        <v>189.37512121212123</v>
      </c>
      <c r="P698">
        <f t="shared" si="188"/>
        <v>199.65533333333332</v>
      </c>
      <c r="Q698">
        <f t="shared" si="188"/>
        <v>163.49572727272729</v>
      </c>
      <c r="T698">
        <f t="shared" si="175"/>
        <v>3.8464242424242912</v>
      </c>
      <c r="U698">
        <f t="shared" si="176"/>
        <v>-22.695871212121176</v>
      </c>
      <c r="V698">
        <f t="shared" si="177"/>
        <v>47.815257575757641</v>
      </c>
      <c r="W698">
        <f t="shared" si="178"/>
        <v>-94.171060606060479</v>
      </c>
      <c r="X698">
        <f t="shared" si="179"/>
        <v>-36.005939393939343</v>
      </c>
      <c r="Y698">
        <f t="shared" si="180"/>
        <v>-18.403007575757613</v>
      </c>
      <c r="Z698">
        <f t="shared" si="181"/>
        <v>-60.246393939393954</v>
      </c>
      <c r="AA698">
        <f t="shared" si="182"/>
        <v>-55.201643939393932</v>
      </c>
    </row>
    <row r="699" spans="1:27" x14ac:dyDescent="0.25">
      <c r="A699">
        <v>120.721</v>
      </c>
      <c r="B699">
        <v>329.88</v>
      </c>
      <c r="C699">
        <v>354.51299999999998</v>
      </c>
      <c r="D699">
        <v>206.494</v>
      </c>
      <c r="E699">
        <v>300.923</v>
      </c>
      <c r="F699">
        <v>112.18300000000001</v>
      </c>
      <c r="G699">
        <v>192.99199999999999</v>
      </c>
      <c r="H699">
        <v>477.59699999999998</v>
      </c>
      <c r="J699">
        <f t="shared" si="183"/>
        <v>350.97887878787873</v>
      </c>
      <c r="K699">
        <f t="shared" si="184"/>
        <v>330.55315151515157</v>
      </c>
      <c r="L699">
        <f t="shared" si="185"/>
        <v>357.29936363636369</v>
      </c>
      <c r="M699">
        <f t="shared" si="186"/>
        <v>181.91475757575762</v>
      </c>
      <c r="N699">
        <f t="shared" si="187"/>
        <v>216.58160606060608</v>
      </c>
      <c r="O699">
        <f t="shared" si="188"/>
        <v>200.36515151515155</v>
      </c>
      <c r="P699">
        <f t="shared" si="188"/>
        <v>197.59630303030303</v>
      </c>
      <c r="Q699">
        <f t="shared" si="188"/>
        <v>162.68515151515155</v>
      </c>
      <c r="T699">
        <f t="shared" si="175"/>
        <v>5.2670606060606247</v>
      </c>
      <c r="U699">
        <f t="shared" si="176"/>
        <v>-21.613962121212069</v>
      </c>
      <c r="V699">
        <f t="shared" si="177"/>
        <v>44.266015151515205</v>
      </c>
      <c r="W699">
        <f t="shared" si="178"/>
        <v>-96.656787878787782</v>
      </c>
      <c r="X699">
        <f t="shared" si="179"/>
        <v>-41.139484848484813</v>
      </c>
      <c r="Y699">
        <f t="shared" si="180"/>
        <v>-7.4129772727272893</v>
      </c>
      <c r="Z699">
        <f t="shared" si="181"/>
        <v>-62.305424242424237</v>
      </c>
      <c r="AA699">
        <f t="shared" si="182"/>
        <v>-56.01221969696968</v>
      </c>
    </row>
    <row r="700" spans="1:27" x14ac:dyDescent="0.25">
      <c r="A700">
        <v>172.518</v>
      </c>
      <c r="B700">
        <v>276.81599999999997</v>
      </c>
      <c r="C700">
        <v>567.29300000000001</v>
      </c>
      <c r="D700">
        <v>85.298000000000002</v>
      </c>
      <c r="E700">
        <v>322.733</v>
      </c>
      <c r="F700">
        <v>221.31200000000001</v>
      </c>
      <c r="G700">
        <v>301.42500000000001</v>
      </c>
      <c r="H700">
        <v>242.619</v>
      </c>
      <c r="J700">
        <f t="shared" si="183"/>
        <v>362.27012121212113</v>
      </c>
      <c r="K700">
        <f t="shared" si="184"/>
        <v>327.09030303030306</v>
      </c>
      <c r="L700">
        <f t="shared" si="185"/>
        <v>349.86678787878787</v>
      </c>
      <c r="M700">
        <f t="shared" si="186"/>
        <v>178.87957575757582</v>
      </c>
      <c r="N700">
        <f t="shared" si="187"/>
        <v>212.50024242424249</v>
      </c>
      <c r="O700">
        <f t="shared" si="188"/>
        <v>202.90363636363642</v>
      </c>
      <c r="P700">
        <f t="shared" si="188"/>
        <v>198.24727272727273</v>
      </c>
      <c r="Q700">
        <f t="shared" si="188"/>
        <v>154.29878787878786</v>
      </c>
      <c r="T700">
        <f t="shared" si="175"/>
        <v>16.558303030303023</v>
      </c>
      <c r="U700">
        <f t="shared" si="176"/>
        <v>-25.076810606060576</v>
      </c>
      <c r="V700">
        <f t="shared" si="177"/>
        <v>36.833439393939386</v>
      </c>
      <c r="W700">
        <f t="shared" si="178"/>
        <v>-99.691969696969579</v>
      </c>
      <c r="X700">
        <f t="shared" si="179"/>
        <v>-45.220848484848403</v>
      </c>
      <c r="Y700">
        <f t="shared" si="180"/>
        <v>-4.874492424242419</v>
      </c>
      <c r="Z700">
        <f t="shared" si="181"/>
        <v>-61.654454545454541</v>
      </c>
      <c r="AA700">
        <f t="shared" si="182"/>
        <v>-64.398583333333363</v>
      </c>
    </row>
    <row r="701" spans="1:27" x14ac:dyDescent="0.25">
      <c r="A701">
        <v>105.736</v>
      </c>
      <c r="B701">
        <v>449.34500000000003</v>
      </c>
      <c r="C701">
        <v>544.09</v>
      </c>
      <c r="D701">
        <v>125.864</v>
      </c>
      <c r="E701">
        <v>652.07399999999996</v>
      </c>
      <c r="F701">
        <v>383.80399999999997</v>
      </c>
      <c r="G701">
        <v>351.24900000000002</v>
      </c>
      <c r="H701">
        <v>100.252</v>
      </c>
      <c r="J701">
        <f t="shared" si="183"/>
        <v>373.7419999999999</v>
      </c>
      <c r="K701">
        <f t="shared" si="184"/>
        <v>320.71951515151517</v>
      </c>
      <c r="L701">
        <f t="shared" si="185"/>
        <v>345.08096969696976</v>
      </c>
      <c r="M701">
        <f t="shared" si="186"/>
        <v>181.11596969696973</v>
      </c>
      <c r="N701">
        <f t="shared" si="187"/>
        <v>207.86409090909095</v>
      </c>
      <c r="O701">
        <f t="shared" si="188"/>
        <v>197.78263636363641</v>
      </c>
      <c r="P701">
        <f t="shared" si="188"/>
        <v>191.72778787878786</v>
      </c>
      <c r="Q701">
        <f t="shared" si="188"/>
        <v>155.16563636363634</v>
      </c>
      <c r="T701">
        <f t="shared" si="175"/>
        <v>28.030181818181802</v>
      </c>
      <c r="U701">
        <f t="shared" si="176"/>
        <v>-31.44759848484847</v>
      </c>
      <c r="V701">
        <f t="shared" si="177"/>
        <v>32.047621212121271</v>
      </c>
      <c r="W701">
        <f t="shared" si="178"/>
        <v>-97.455575757575673</v>
      </c>
      <c r="X701">
        <f t="shared" si="179"/>
        <v>-49.856999999999942</v>
      </c>
      <c r="Y701">
        <f t="shared" si="180"/>
        <v>-9.9954924242424283</v>
      </c>
      <c r="Z701">
        <f t="shared" si="181"/>
        <v>-68.173939393939406</v>
      </c>
      <c r="AA701">
        <f t="shared" si="182"/>
        <v>-63.531734848484888</v>
      </c>
    </row>
    <row r="702" spans="1:27" x14ac:dyDescent="0.25">
      <c r="A702">
        <v>400.815</v>
      </c>
      <c r="B702">
        <v>413.27600000000001</v>
      </c>
      <c r="C702">
        <v>579.77300000000002</v>
      </c>
      <c r="D702">
        <v>144.24700000000001</v>
      </c>
      <c r="E702">
        <v>332.16300000000001</v>
      </c>
      <c r="F702">
        <v>390.25900000000001</v>
      </c>
      <c r="G702">
        <v>103.46599999999999</v>
      </c>
      <c r="H702">
        <v>46.817999999999998</v>
      </c>
      <c r="J702">
        <f t="shared" si="183"/>
        <v>388.69609090909086</v>
      </c>
      <c r="K702">
        <f t="shared" si="184"/>
        <v>309.67430303030301</v>
      </c>
      <c r="L702">
        <f t="shared" si="185"/>
        <v>340.18372727272731</v>
      </c>
      <c r="M702">
        <f t="shared" si="186"/>
        <v>182.35830303030306</v>
      </c>
      <c r="N702">
        <f t="shared" si="187"/>
        <v>201.52312121212123</v>
      </c>
      <c r="O702">
        <f t="shared" si="188"/>
        <v>189.90421212121214</v>
      </c>
      <c r="P702">
        <f t="shared" si="188"/>
        <v>182.8878787878788</v>
      </c>
      <c r="Q702">
        <f t="shared" si="188"/>
        <v>159.07551515151516</v>
      </c>
      <c r="T702">
        <f t="shared" si="175"/>
        <v>42.984272727272753</v>
      </c>
      <c r="U702">
        <f t="shared" si="176"/>
        <v>-42.49281060606063</v>
      </c>
      <c r="V702">
        <f t="shared" si="177"/>
        <v>27.150378787878822</v>
      </c>
      <c r="W702">
        <f t="shared" si="178"/>
        <v>-96.213242424242338</v>
      </c>
      <c r="X702">
        <f t="shared" si="179"/>
        <v>-56.197969696969665</v>
      </c>
      <c r="Y702">
        <f t="shared" si="180"/>
        <v>-17.873916666666702</v>
      </c>
      <c r="Z702">
        <f t="shared" si="181"/>
        <v>-77.013848484848467</v>
      </c>
      <c r="AA702">
        <f t="shared" si="182"/>
        <v>-59.621856060606063</v>
      </c>
    </row>
    <row r="703" spans="1:27" x14ac:dyDescent="0.25">
      <c r="A703">
        <v>380.78500000000003</v>
      </c>
      <c r="B703">
        <v>310.37099999999998</v>
      </c>
      <c r="C703">
        <v>374.40899999999999</v>
      </c>
      <c r="D703">
        <v>189.124</v>
      </c>
      <c r="E703">
        <v>200.57300000000001</v>
      </c>
      <c r="F703">
        <v>245.93700000000001</v>
      </c>
      <c r="G703">
        <v>309.351</v>
      </c>
      <c r="H703">
        <v>79.173000000000002</v>
      </c>
      <c r="J703">
        <f t="shared" si="183"/>
        <v>389.82172727272717</v>
      </c>
      <c r="K703">
        <f t="shared" si="184"/>
        <v>300.78975757575751</v>
      </c>
      <c r="L703">
        <f t="shared" si="185"/>
        <v>325.51672727272734</v>
      </c>
      <c r="M703">
        <f t="shared" si="186"/>
        <v>182.54645454545459</v>
      </c>
      <c r="N703">
        <f t="shared" si="187"/>
        <v>199.20193939393943</v>
      </c>
      <c r="O703">
        <f t="shared" si="188"/>
        <v>182.63384848484847</v>
      </c>
      <c r="P703">
        <f t="shared" si="188"/>
        <v>181.92078787878788</v>
      </c>
      <c r="Q703">
        <f t="shared" si="188"/>
        <v>161.30215151515151</v>
      </c>
      <c r="T703">
        <f t="shared" si="175"/>
        <v>44.109909090909071</v>
      </c>
      <c r="U703">
        <f t="shared" si="176"/>
        <v>-51.377356060606132</v>
      </c>
      <c r="V703">
        <f t="shared" si="177"/>
        <v>12.483378787878848</v>
      </c>
      <c r="W703">
        <f t="shared" si="178"/>
        <v>-96.025090909090807</v>
      </c>
      <c r="X703">
        <f t="shared" si="179"/>
        <v>-58.519151515151464</v>
      </c>
      <c r="Y703">
        <f t="shared" si="180"/>
        <v>-25.144280303030371</v>
      </c>
      <c r="Z703">
        <f t="shared" si="181"/>
        <v>-77.980939393939394</v>
      </c>
      <c r="AA703">
        <f t="shared" si="182"/>
        <v>-57.395219696969718</v>
      </c>
    </row>
    <row r="704" spans="1:27" x14ac:dyDescent="0.25">
      <c r="A704">
        <v>301.928</v>
      </c>
      <c r="B704">
        <v>282.62700000000001</v>
      </c>
      <c r="C704">
        <v>377.96499999999997</v>
      </c>
      <c r="D704">
        <v>275.53300000000002</v>
      </c>
      <c r="E704">
        <v>190.32</v>
      </c>
      <c r="F704">
        <v>178.011</v>
      </c>
      <c r="G704">
        <v>75.775999999999996</v>
      </c>
      <c r="H704">
        <v>90.179000000000002</v>
      </c>
      <c r="J704">
        <f t="shared" si="183"/>
        <v>386.43442424242414</v>
      </c>
      <c r="K704">
        <f t="shared" si="184"/>
        <v>293.43330303030302</v>
      </c>
      <c r="L704">
        <f t="shared" si="185"/>
        <v>324.5534545454546</v>
      </c>
      <c r="M704">
        <f t="shared" si="186"/>
        <v>181.83033333333339</v>
      </c>
      <c r="N704">
        <f t="shared" si="187"/>
        <v>203.62584848484849</v>
      </c>
      <c r="O704">
        <f t="shared" si="188"/>
        <v>176.92481818181815</v>
      </c>
      <c r="P704">
        <f t="shared" si="188"/>
        <v>174.78709090909092</v>
      </c>
      <c r="Q704">
        <f t="shared" si="188"/>
        <v>165.84193939393941</v>
      </c>
      <c r="T704">
        <f t="shared" si="175"/>
        <v>40.72260606060604</v>
      </c>
      <c r="U704">
        <f t="shared" si="176"/>
        <v>-58.733810606060615</v>
      </c>
      <c r="V704">
        <f t="shared" si="177"/>
        <v>11.520106060606111</v>
      </c>
      <c r="W704">
        <f t="shared" si="178"/>
        <v>-96.741212121212016</v>
      </c>
      <c r="X704">
        <f t="shared" si="179"/>
        <v>-54.0952424242424</v>
      </c>
      <c r="Y704">
        <f t="shared" si="180"/>
        <v>-30.853310606060688</v>
      </c>
      <c r="Z704">
        <f t="shared" si="181"/>
        <v>-85.11463636363635</v>
      </c>
      <c r="AA704">
        <f t="shared" si="182"/>
        <v>-52.855431818181813</v>
      </c>
    </row>
    <row r="705" spans="1:27" x14ac:dyDescent="0.25">
      <c r="A705">
        <v>209.137</v>
      </c>
      <c r="B705">
        <v>383.048</v>
      </c>
      <c r="C705">
        <v>199.345</v>
      </c>
      <c r="D705">
        <v>232.21</v>
      </c>
      <c r="E705">
        <v>112.387</v>
      </c>
      <c r="F705">
        <v>276.495</v>
      </c>
      <c r="G705">
        <v>302.26299999999998</v>
      </c>
      <c r="H705">
        <v>89.995999999999995</v>
      </c>
      <c r="J705">
        <f t="shared" si="183"/>
        <v>389.00160606060598</v>
      </c>
      <c r="K705">
        <f t="shared" si="184"/>
        <v>296.70063636363636</v>
      </c>
      <c r="L705">
        <f t="shared" si="185"/>
        <v>321.81751515151518</v>
      </c>
      <c r="M705">
        <f t="shared" si="186"/>
        <v>179.82678787878791</v>
      </c>
      <c r="N705">
        <f t="shared" si="187"/>
        <v>207.65939393939394</v>
      </c>
      <c r="O705">
        <f t="shared" si="188"/>
        <v>176.01833333333335</v>
      </c>
      <c r="P705">
        <f t="shared" si="188"/>
        <v>178.49451515151517</v>
      </c>
      <c r="Q705">
        <f t="shared" si="188"/>
        <v>168.71230303030302</v>
      </c>
      <c r="T705">
        <f t="shared" si="175"/>
        <v>43.289787878787877</v>
      </c>
      <c r="U705">
        <f t="shared" si="176"/>
        <v>-55.466477272727275</v>
      </c>
      <c r="V705">
        <f t="shared" si="177"/>
        <v>8.7841666666666924</v>
      </c>
      <c r="W705">
        <f t="shared" si="178"/>
        <v>-98.74475757575749</v>
      </c>
      <c r="X705">
        <f t="shared" si="179"/>
        <v>-50.061696969696953</v>
      </c>
      <c r="Y705">
        <f t="shared" si="180"/>
        <v>-31.759795454545497</v>
      </c>
      <c r="Z705">
        <f t="shared" si="181"/>
        <v>-81.407212121212098</v>
      </c>
      <c r="AA705">
        <f t="shared" si="182"/>
        <v>-49.985068181818207</v>
      </c>
    </row>
    <row r="706" spans="1:27" x14ac:dyDescent="0.25">
      <c r="A706">
        <v>406.43799999999999</v>
      </c>
      <c r="B706">
        <v>478.01900000000001</v>
      </c>
      <c r="C706">
        <v>240.66800000000001</v>
      </c>
      <c r="D706">
        <v>234.56899999999999</v>
      </c>
      <c r="E706">
        <v>257.72899999999998</v>
      </c>
      <c r="F706">
        <v>384.56</v>
      </c>
      <c r="G706">
        <v>295.755</v>
      </c>
      <c r="H706">
        <v>93.228999999999999</v>
      </c>
      <c r="J706">
        <f t="shared" si="183"/>
        <v>397.15593939393932</v>
      </c>
      <c r="K706">
        <f t="shared" si="184"/>
        <v>297.39172727272728</v>
      </c>
      <c r="L706">
        <f t="shared" si="185"/>
        <v>333.91348484848487</v>
      </c>
      <c r="M706">
        <f t="shared" si="186"/>
        <v>186.0677878787879</v>
      </c>
      <c r="N706">
        <f t="shared" si="187"/>
        <v>213.62287878787876</v>
      </c>
      <c r="O706">
        <f t="shared" si="188"/>
        <v>182.11233333333331</v>
      </c>
      <c r="P706">
        <f t="shared" si="188"/>
        <v>171.95233333333334</v>
      </c>
      <c r="Q706">
        <f t="shared" si="188"/>
        <v>176.30815151515148</v>
      </c>
      <c r="T706">
        <f t="shared" si="175"/>
        <v>51.444121212121217</v>
      </c>
      <c r="U706">
        <f t="shared" si="176"/>
        <v>-54.775386363636358</v>
      </c>
      <c r="V706">
        <f t="shared" si="177"/>
        <v>20.880136363636382</v>
      </c>
      <c r="W706">
        <f t="shared" si="178"/>
        <v>-92.503757575757504</v>
      </c>
      <c r="X706">
        <f t="shared" si="179"/>
        <v>-44.098212121212129</v>
      </c>
      <c r="Y706">
        <f t="shared" si="180"/>
        <v>-25.665795454545531</v>
      </c>
      <c r="Z706">
        <f t="shared" si="181"/>
        <v>-87.949393939393929</v>
      </c>
      <c r="AA706">
        <f t="shared" si="182"/>
        <v>-42.389219696969747</v>
      </c>
    </row>
    <row r="707" spans="1:27" x14ac:dyDescent="0.25">
      <c r="A707">
        <v>412.09899999999999</v>
      </c>
      <c r="B707">
        <v>304.78500000000003</v>
      </c>
      <c r="C707">
        <v>504.541</v>
      </c>
      <c r="D707">
        <v>304.78500000000003</v>
      </c>
      <c r="E707">
        <v>327.78</v>
      </c>
      <c r="F707">
        <v>184.77</v>
      </c>
      <c r="G707">
        <v>260.05799999999999</v>
      </c>
      <c r="H707">
        <v>70.900000000000006</v>
      </c>
      <c r="J707">
        <f t="shared" si="183"/>
        <v>388.44660606060603</v>
      </c>
      <c r="K707">
        <f t="shared" si="184"/>
        <v>288.08812121212122</v>
      </c>
      <c r="L707">
        <f t="shared" si="185"/>
        <v>346.42515151515153</v>
      </c>
      <c r="M707">
        <f t="shared" si="186"/>
        <v>190.23190909090911</v>
      </c>
      <c r="N707">
        <f t="shared" si="187"/>
        <v>211.2110909090909</v>
      </c>
      <c r="O707">
        <f t="shared" si="188"/>
        <v>180.04015151515151</v>
      </c>
      <c r="P707">
        <f t="shared" si="188"/>
        <v>163.41166666666666</v>
      </c>
      <c r="Q707">
        <f t="shared" si="188"/>
        <v>184.18181818181816</v>
      </c>
      <c r="T707">
        <f t="shared" si="175"/>
        <v>42.734787878787927</v>
      </c>
      <c r="U707">
        <f t="shared" si="176"/>
        <v>-64.078992424242415</v>
      </c>
      <c r="V707">
        <f t="shared" si="177"/>
        <v>33.391803030303038</v>
      </c>
      <c r="W707">
        <f t="shared" si="178"/>
        <v>-88.339636363636288</v>
      </c>
      <c r="X707">
        <f t="shared" si="179"/>
        <v>-46.509999999999991</v>
      </c>
      <c r="Y707">
        <f t="shared" si="180"/>
        <v>-27.737977272727335</v>
      </c>
      <c r="Z707">
        <f t="shared" si="181"/>
        <v>-96.490060606060609</v>
      </c>
      <c r="AA707">
        <f t="shared" si="182"/>
        <v>-34.515553030303067</v>
      </c>
    </row>
    <row r="708" spans="1:27" x14ac:dyDescent="0.25">
      <c r="A708">
        <v>259.74700000000001</v>
      </c>
      <c r="B708">
        <v>172.77099999999999</v>
      </c>
      <c r="C708">
        <v>316.86500000000001</v>
      </c>
      <c r="D708">
        <v>402.74900000000002</v>
      </c>
      <c r="E708">
        <v>109.036</v>
      </c>
      <c r="F708">
        <v>68.004999999999995</v>
      </c>
      <c r="G708">
        <v>95.29</v>
      </c>
      <c r="H708">
        <v>101.027</v>
      </c>
      <c r="J708">
        <f t="shared" si="183"/>
        <v>385.78587878787874</v>
      </c>
      <c r="K708">
        <f t="shared" si="184"/>
        <v>285.54993939393938</v>
      </c>
      <c r="L708">
        <f t="shared" si="185"/>
        <v>341.08466666666669</v>
      </c>
      <c r="M708">
        <f t="shared" si="186"/>
        <v>188.05496969696969</v>
      </c>
      <c r="N708">
        <f t="shared" si="187"/>
        <v>205.89157575757571</v>
      </c>
      <c r="O708">
        <f t="shared" si="188"/>
        <v>180.74054545454544</v>
      </c>
      <c r="P708">
        <f t="shared" si="188"/>
        <v>157.93030303030304</v>
      </c>
      <c r="Q708">
        <f t="shared" si="188"/>
        <v>189.29912121212121</v>
      </c>
      <c r="T708">
        <f t="shared" ref="T708:T771" si="189">J708-($J$2699)</f>
        <v>40.074060606060641</v>
      </c>
      <c r="U708">
        <f t="shared" ref="U708:U771" si="190">K708-($K$2699)</f>
        <v>-66.617174242424255</v>
      </c>
      <c r="V708">
        <f t="shared" ref="V708:V771" si="191">L708-($L$2699)</f>
        <v>28.051318181818203</v>
      </c>
      <c r="W708">
        <f t="shared" ref="W708:W771" si="192">M708-($M$2699)</f>
        <v>-90.516575757575708</v>
      </c>
      <c r="X708">
        <f t="shared" ref="X708:X771" si="193">N708-($N$2699)</f>
        <v>-51.829515151515182</v>
      </c>
      <c r="Y708">
        <f t="shared" ref="Y708:Y771" si="194">O708-($O$2699)</f>
        <v>-27.037583333333401</v>
      </c>
      <c r="Z708">
        <f t="shared" ref="Z708:Z771" si="195">P708-($P$2699)</f>
        <v>-101.97142424242423</v>
      </c>
      <c r="AA708">
        <f t="shared" ref="AA708:AA771" si="196">Q708-($Q$2699)</f>
        <v>-29.398250000000019</v>
      </c>
    </row>
    <row r="709" spans="1:27" x14ac:dyDescent="0.25">
      <c r="A709">
        <v>364.94600000000003</v>
      </c>
      <c r="B709">
        <v>214.47399999999999</v>
      </c>
      <c r="C709">
        <v>487.98700000000002</v>
      </c>
      <c r="D709">
        <v>317.553</v>
      </c>
      <c r="E709">
        <v>220.59399999999999</v>
      </c>
      <c r="F709">
        <v>79.173000000000002</v>
      </c>
      <c r="G709">
        <v>299.084</v>
      </c>
      <c r="H709">
        <v>109.642</v>
      </c>
      <c r="J709">
        <f t="shared" ref="J709:J772" si="197">AVERAGE(A709:A741)</f>
        <v>385.26227272727277</v>
      </c>
      <c r="K709">
        <f t="shared" si="184"/>
        <v>290.90909090909093</v>
      </c>
      <c r="L709">
        <f t="shared" si="185"/>
        <v>346.33487878787884</v>
      </c>
      <c r="M709">
        <f t="shared" si="186"/>
        <v>185.10681818181817</v>
      </c>
      <c r="N709">
        <f t="shared" si="187"/>
        <v>206.70593939393939</v>
      </c>
      <c r="O709">
        <f t="shared" si="188"/>
        <v>182.98442424242424</v>
      </c>
      <c r="P709">
        <f t="shared" si="188"/>
        <v>160.39418181818181</v>
      </c>
      <c r="Q709">
        <f t="shared" si="188"/>
        <v>191.56584848484849</v>
      </c>
      <c r="T709">
        <f t="shared" si="189"/>
        <v>39.55045454545467</v>
      </c>
      <c r="U709">
        <f t="shared" si="190"/>
        <v>-61.258022727272703</v>
      </c>
      <c r="V709">
        <f t="shared" si="191"/>
        <v>33.301530303030347</v>
      </c>
      <c r="W709">
        <f t="shared" si="192"/>
        <v>-93.464727272727231</v>
      </c>
      <c r="X709">
        <f t="shared" si="193"/>
        <v>-51.015151515151501</v>
      </c>
      <c r="Y709">
        <f t="shared" si="194"/>
        <v>-24.793704545454602</v>
      </c>
      <c r="Z709">
        <f t="shared" si="195"/>
        <v>-99.507545454545465</v>
      </c>
      <c r="AA709">
        <f t="shared" si="196"/>
        <v>-27.131522727272738</v>
      </c>
    </row>
    <row r="710" spans="1:27" x14ac:dyDescent="0.25">
      <c r="A710">
        <v>310.20100000000002</v>
      </c>
      <c r="B710">
        <v>407.99599999999998</v>
      </c>
      <c r="C710">
        <v>375.53</v>
      </c>
      <c r="D710">
        <v>296.08699999999999</v>
      </c>
      <c r="E710">
        <v>221.59899999999999</v>
      </c>
      <c r="F710">
        <v>93.322000000000003</v>
      </c>
      <c r="G710">
        <v>131.226</v>
      </c>
      <c r="H710">
        <v>28.687999999999999</v>
      </c>
      <c r="J710">
        <f t="shared" si="197"/>
        <v>382.35975757575761</v>
      </c>
      <c r="K710">
        <f t="shared" si="184"/>
        <v>297.31072727272726</v>
      </c>
      <c r="L710">
        <f t="shared" si="185"/>
        <v>342.77457575757575</v>
      </c>
      <c r="M710">
        <f t="shared" si="186"/>
        <v>184.2412727272727</v>
      </c>
      <c r="N710">
        <f t="shared" si="187"/>
        <v>207.04903030303029</v>
      </c>
      <c r="O710">
        <f t="shared" si="188"/>
        <v>185.7441212121212</v>
      </c>
      <c r="P710">
        <f t="shared" si="188"/>
        <v>157.48796969696969</v>
      </c>
      <c r="Q710">
        <f t="shared" si="188"/>
        <v>197.67430303030304</v>
      </c>
      <c r="T710">
        <f t="shared" si="189"/>
        <v>36.64793939393951</v>
      </c>
      <c r="U710">
        <f t="shared" si="190"/>
        <v>-54.856386363636375</v>
      </c>
      <c r="V710">
        <f t="shared" si="191"/>
        <v>29.741227272727258</v>
      </c>
      <c r="W710">
        <f t="shared" si="192"/>
        <v>-94.3302727272727</v>
      </c>
      <c r="X710">
        <f t="shared" si="193"/>
        <v>-50.672060606060597</v>
      </c>
      <c r="Y710">
        <f t="shared" si="194"/>
        <v>-22.034007575757641</v>
      </c>
      <c r="Z710">
        <f t="shared" si="195"/>
        <v>-102.41375757575759</v>
      </c>
      <c r="AA710">
        <f t="shared" si="196"/>
        <v>-21.023068181818189</v>
      </c>
    </row>
    <row r="711" spans="1:27" x14ac:dyDescent="0.25">
      <c r="A711">
        <v>236.495</v>
      </c>
      <c r="B711">
        <v>213.90899999999999</v>
      </c>
      <c r="C711">
        <v>327.60500000000002</v>
      </c>
      <c r="D711">
        <v>233.68299999999999</v>
      </c>
      <c r="E711">
        <v>63.006999999999998</v>
      </c>
      <c r="F711">
        <v>155.83000000000001</v>
      </c>
      <c r="G711">
        <v>91.929000000000002</v>
      </c>
      <c r="H711">
        <v>93.509</v>
      </c>
      <c r="J711">
        <f t="shared" si="197"/>
        <v>380.97287878787876</v>
      </c>
      <c r="K711">
        <f t="shared" si="184"/>
        <v>299.53512121212117</v>
      </c>
      <c r="L711">
        <f t="shared" si="185"/>
        <v>341.60484848484845</v>
      </c>
      <c r="M711">
        <f t="shared" si="186"/>
        <v>185.1329696969697</v>
      </c>
      <c r="N711">
        <f t="shared" si="187"/>
        <v>211.05469696969695</v>
      </c>
      <c r="O711">
        <f t="shared" si="188"/>
        <v>188.29096969696968</v>
      </c>
      <c r="P711">
        <f t="shared" si="188"/>
        <v>159.91251515151515</v>
      </c>
      <c r="Q711">
        <f t="shared" si="188"/>
        <v>207.4708181818182</v>
      </c>
      <c r="T711">
        <f t="shared" si="189"/>
        <v>35.261060606060653</v>
      </c>
      <c r="U711">
        <f t="shared" si="190"/>
        <v>-52.631992424242469</v>
      </c>
      <c r="V711">
        <f t="shared" si="191"/>
        <v>28.571499999999958</v>
      </c>
      <c r="W711">
        <f t="shared" si="192"/>
        <v>-93.438575757575705</v>
      </c>
      <c r="X711">
        <f t="shared" si="193"/>
        <v>-46.666393939393942</v>
      </c>
      <c r="Y711">
        <f t="shared" si="194"/>
        <v>-19.487159090909159</v>
      </c>
      <c r="Z711">
        <f t="shared" si="195"/>
        <v>-99.98921212121212</v>
      </c>
      <c r="AA711">
        <f t="shared" si="196"/>
        <v>-11.226553030303023</v>
      </c>
    </row>
    <row r="712" spans="1:27" x14ac:dyDescent="0.25">
      <c r="A712">
        <v>555.85799999999995</v>
      </c>
      <c r="B712">
        <v>354.149</v>
      </c>
      <c r="C712">
        <v>200.98400000000001</v>
      </c>
      <c r="D712">
        <v>70.819000000000003</v>
      </c>
      <c r="E712">
        <v>366.42200000000003</v>
      </c>
      <c r="F712">
        <v>194.33500000000001</v>
      </c>
      <c r="G712">
        <v>237.83199999999999</v>
      </c>
      <c r="H712">
        <v>147.511</v>
      </c>
      <c r="J712">
        <f t="shared" si="197"/>
        <v>388.80781818181816</v>
      </c>
      <c r="K712">
        <f t="shared" si="184"/>
        <v>306.35521212121205</v>
      </c>
      <c r="L712">
        <f t="shared" si="185"/>
        <v>336.83630303030304</v>
      </c>
      <c r="M712">
        <f t="shared" si="186"/>
        <v>184.31324242424239</v>
      </c>
      <c r="N712">
        <f t="shared" si="187"/>
        <v>213.79839393939392</v>
      </c>
      <c r="O712">
        <f t="shared" si="188"/>
        <v>186.77296969696968</v>
      </c>
      <c r="P712">
        <f t="shared" si="188"/>
        <v>171.84330303030302</v>
      </c>
      <c r="Q712">
        <f t="shared" si="188"/>
        <v>211.50115151515152</v>
      </c>
      <c r="T712">
        <f t="shared" si="189"/>
        <v>43.09600000000006</v>
      </c>
      <c r="U712">
        <f t="shared" si="190"/>
        <v>-45.81190151515159</v>
      </c>
      <c r="V712">
        <f t="shared" si="191"/>
        <v>23.802954545454554</v>
      </c>
      <c r="W712">
        <f t="shared" si="192"/>
        <v>-94.258303030303011</v>
      </c>
      <c r="X712">
        <f t="shared" si="193"/>
        <v>-43.922696969696972</v>
      </c>
      <c r="Y712">
        <f t="shared" si="194"/>
        <v>-21.00515909090916</v>
      </c>
      <c r="Z712">
        <f t="shared" si="195"/>
        <v>-88.058424242424252</v>
      </c>
      <c r="AA712">
        <f t="shared" si="196"/>
        <v>-7.1962196969697061</v>
      </c>
    </row>
    <row r="713" spans="1:27" x14ac:dyDescent="0.25">
      <c r="A713">
        <v>460.04500000000002</v>
      </c>
      <c r="B713">
        <v>424.733</v>
      </c>
      <c r="C713">
        <v>283.43900000000002</v>
      </c>
      <c r="D713">
        <v>106.93</v>
      </c>
      <c r="E713">
        <v>285.06599999999997</v>
      </c>
      <c r="F713">
        <v>91.19</v>
      </c>
      <c r="G713">
        <v>271.06599999999997</v>
      </c>
      <c r="H713">
        <v>52.11</v>
      </c>
      <c r="J713">
        <f t="shared" si="197"/>
        <v>389.74439393939389</v>
      </c>
      <c r="K713">
        <f t="shared" si="184"/>
        <v>305.19939393939387</v>
      </c>
      <c r="L713">
        <f t="shared" si="185"/>
        <v>335.74575757575758</v>
      </c>
      <c r="M713">
        <f t="shared" si="186"/>
        <v>191.68606060606058</v>
      </c>
      <c r="N713">
        <f t="shared" si="187"/>
        <v>207.04127272727274</v>
      </c>
      <c r="O713">
        <f t="shared" si="188"/>
        <v>181.9514848484848</v>
      </c>
      <c r="P713">
        <f t="shared" si="188"/>
        <v>167.66251515151512</v>
      </c>
      <c r="Q713">
        <f t="shared" si="188"/>
        <v>211.95615151515145</v>
      </c>
      <c r="T713">
        <f t="shared" si="189"/>
        <v>44.032575757575785</v>
      </c>
      <c r="U713">
        <f t="shared" si="190"/>
        <v>-46.967719696969766</v>
      </c>
      <c r="V713">
        <f t="shared" si="191"/>
        <v>22.712409090909091</v>
      </c>
      <c r="W713">
        <f t="shared" si="192"/>
        <v>-86.885484848484822</v>
      </c>
      <c r="X713">
        <f t="shared" si="193"/>
        <v>-50.679818181818149</v>
      </c>
      <c r="Y713">
        <f t="shared" si="194"/>
        <v>-25.826643939394046</v>
      </c>
      <c r="Z713">
        <f t="shared" si="195"/>
        <v>-92.239212121212148</v>
      </c>
      <c r="AA713">
        <f t="shared" si="196"/>
        <v>-6.7412196969697789</v>
      </c>
    </row>
    <row r="714" spans="1:27" x14ac:dyDescent="0.25">
      <c r="A714">
        <v>287.18799999999999</v>
      </c>
      <c r="B714">
        <v>139.648</v>
      </c>
      <c r="C714">
        <v>433.12799999999999</v>
      </c>
      <c r="D714">
        <v>140.791</v>
      </c>
      <c r="E714">
        <v>208.02199999999999</v>
      </c>
      <c r="F714">
        <v>143.55199999999999</v>
      </c>
      <c r="G714">
        <v>162.77199999999999</v>
      </c>
      <c r="H714">
        <v>220.45099999999999</v>
      </c>
      <c r="J714">
        <f t="shared" si="197"/>
        <v>381.57496969696967</v>
      </c>
      <c r="K714">
        <f t="shared" si="184"/>
        <v>307.35618181818171</v>
      </c>
      <c r="L714">
        <f t="shared" si="185"/>
        <v>345.68906060606059</v>
      </c>
      <c r="M714">
        <f t="shared" si="186"/>
        <v>198.74178787878785</v>
      </c>
      <c r="N714">
        <f t="shared" si="187"/>
        <v>203.71942424242425</v>
      </c>
      <c r="O714">
        <f t="shared" si="188"/>
        <v>183.51721212121214</v>
      </c>
      <c r="P714">
        <f t="shared" si="188"/>
        <v>159.48348484848486</v>
      </c>
      <c r="Q714">
        <f t="shared" si="188"/>
        <v>218.08406060606058</v>
      </c>
      <c r="T714">
        <f t="shared" si="189"/>
        <v>35.863151515151571</v>
      </c>
      <c r="U714">
        <f t="shared" si="190"/>
        <v>-44.810931818181928</v>
      </c>
      <c r="V714">
        <f t="shared" si="191"/>
        <v>32.655712121212105</v>
      </c>
      <c r="W714">
        <f t="shared" si="192"/>
        <v>-79.829757575757554</v>
      </c>
      <c r="X714">
        <f t="shared" si="193"/>
        <v>-54.001666666666637</v>
      </c>
      <c r="Y714">
        <f t="shared" si="194"/>
        <v>-24.260916666666702</v>
      </c>
      <c r="Z714">
        <f t="shared" si="195"/>
        <v>-100.41824242424241</v>
      </c>
      <c r="AA714">
        <f t="shared" si="196"/>
        <v>-0.6133106060606508</v>
      </c>
    </row>
    <row r="715" spans="1:27" x14ac:dyDescent="0.25">
      <c r="A715">
        <v>213.768</v>
      </c>
      <c r="B715">
        <v>203.316</v>
      </c>
      <c r="C715">
        <v>237.83199999999999</v>
      </c>
      <c r="D715">
        <v>118.19</v>
      </c>
      <c r="E715">
        <v>204.28100000000001</v>
      </c>
      <c r="F715">
        <v>176.08500000000001</v>
      </c>
      <c r="G715">
        <v>58.347000000000001</v>
      </c>
      <c r="H715">
        <v>335.51299999999998</v>
      </c>
      <c r="J715">
        <f t="shared" si="197"/>
        <v>377.49636363636364</v>
      </c>
      <c r="K715">
        <f t="shared" si="184"/>
        <v>316.12199999999996</v>
      </c>
      <c r="L715">
        <f t="shared" si="185"/>
        <v>337.28609090909089</v>
      </c>
      <c r="M715">
        <f t="shared" si="186"/>
        <v>202.46478787878786</v>
      </c>
      <c r="N715">
        <f t="shared" si="187"/>
        <v>204.39903030303029</v>
      </c>
      <c r="O715">
        <f t="shared" si="188"/>
        <v>186.59687878787875</v>
      </c>
      <c r="P715">
        <f t="shared" si="188"/>
        <v>154.91372727272733</v>
      </c>
      <c r="Q715">
        <f t="shared" si="188"/>
        <v>214.15312121212116</v>
      </c>
      <c r="T715">
        <f t="shared" si="189"/>
        <v>31.784545454545537</v>
      </c>
      <c r="U715">
        <f t="shared" si="190"/>
        <v>-36.045113636363681</v>
      </c>
      <c r="V715">
        <f t="shared" si="191"/>
        <v>24.252742424242399</v>
      </c>
      <c r="W715">
        <f t="shared" si="192"/>
        <v>-76.106757575757541</v>
      </c>
      <c r="X715">
        <f t="shared" si="193"/>
        <v>-53.322060606060603</v>
      </c>
      <c r="Y715">
        <f t="shared" si="194"/>
        <v>-21.181250000000091</v>
      </c>
      <c r="Z715">
        <f t="shared" si="195"/>
        <v>-104.98799999999994</v>
      </c>
      <c r="AA715">
        <f t="shared" si="196"/>
        <v>-4.5442500000000621</v>
      </c>
    </row>
    <row r="716" spans="1:27" x14ac:dyDescent="0.25">
      <c r="A716">
        <v>425.72800000000001</v>
      </c>
      <c r="B716">
        <v>244.577</v>
      </c>
      <c r="C716">
        <v>231.916</v>
      </c>
      <c r="D716">
        <v>152.71299999999999</v>
      </c>
      <c r="E716">
        <v>545.44100000000003</v>
      </c>
      <c r="F716">
        <v>184.63900000000001</v>
      </c>
      <c r="G716">
        <v>25.378</v>
      </c>
      <c r="H716">
        <v>183.06800000000001</v>
      </c>
      <c r="J716">
        <f t="shared" si="197"/>
        <v>380.82987878787878</v>
      </c>
      <c r="K716">
        <f t="shared" si="184"/>
        <v>316.3322727272726</v>
      </c>
      <c r="L716">
        <f t="shared" si="185"/>
        <v>336.99593939393935</v>
      </c>
      <c r="M716">
        <f t="shared" si="186"/>
        <v>211.06433333333334</v>
      </c>
      <c r="N716">
        <f t="shared" si="187"/>
        <v>215.63003030303028</v>
      </c>
      <c r="O716">
        <f t="shared" si="188"/>
        <v>186.02333333333334</v>
      </c>
      <c r="P716">
        <f t="shared" si="188"/>
        <v>154.50496969696971</v>
      </c>
      <c r="Q716">
        <f t="shared" si="188"/>
        <v>205.46748484848482</v>
      </c>
      <c r="T716">
        <f t="shared" si="189"/>
        <v>35.118060606060681</v>
      </c>
      <c r="U716">
        <f t="shared" si="190"/>
        <v>-35.834840909091042</v>
      </c>
      <c r="V716">
        <f t="shared" si="191"/>
        <v>23.962590909090864</v>
      </c>
      <c r="W716">
        <f t="shared" si="192"/>
        <v>-67.507212121212063</v>
      </c>
      <c r="X716">
        <f t="shared" si="193"/>
        <v>-42.091060606060609</v>
      </c>
      <c r="Y716">
        <f t="shared" si="194"/>
        <v>-21.754795454545501</v>
      </c>
      <c r="Z716">
        <f t="shared" si="195"/>
        <v>-105.39675757575756</v>
      </c>
      <c r="AA716">
        <f t="shared" si="196"/>
        <v>-13.22988636363641</v>
      </c>
    </row>
    <row r="717" spans="1:27" x14ac:dyDescent="0.25">
      <c r="A717">
        <v>424.137</v>
      </c>
      <c r="B717">
        <v>243.672</v>
      </c>
      <c r="C717">
        <v>479.709</v>
      </c>
      <c r="D717">
        <v>231.62200000000001</v>
      </c>
      <c r="E717">
        <v>217.87899999999999</v>
      </c>
      <c r="F717">
        <v>185.55799999999999</v>
      </c>
      <c r="G717">
        <v>112.285</v>
      </c>
      <c r="H717">
        <v>460.87400000000002</v>
      </c>
      <c r="J717">
        <f t="shared" si="197"/>
        <v>378.17660606060605</v>
      </c>
      <c r="K717">
        <f t="shared" si="184"/>
        <v>318.32087878787866</v>
      </c>
      <c r="L717">
        <f t="shared" si="185"/>
        <v>338.29827272727266</v>
      </c>
      <c r="M717">
        <f t="shared" si="186"/>
        <v>217.87878787878788</v>
      </c>
      <c r="N717">
        <f t="shared" si="187"/>
        <v>213.70866666666663</v>
      </c>
      <c r="O717">
        <f t="shared" si="188"/>
        <v>186.3907878787879</v>
      </c>
      <c r="P717">
        <f t="shared" si="188"/>
        <v>155.29609090909096</v>
      </c>
      <c r="Q717">
        <f t="shared" si="188"/>
        <v>200.59069696969689</v>
      </c>
      <c r="T717">
        <f t="shared" si="189"/>
        <v>32.464787878787945</v>
      </c>
      <c r="U717">
        <f t="shared" si="190"/>
        <v>-33.846234848484983</v>
      </c>
      <c r="V717">
        <f t="shared" si="191"/>
        <v>25.264924242424172</v>
      </c>
      <c r="W717">
        <f t="shared" si="192"/>
        <v>-60.692757575757526</v>
      </c>
      <c r="X717">
        <f t="shared" si="193"/>
        <v>-44.01242424242426</v>
      </c>
      <c r="Y717">
        <f t="shared" si="194"/>
        <v>-21.387340909090938</v>
      </c>
      <c r="Z717">
        <f t="shared" si="195"/>
        <v>-104.60563636363631</v>
      </c>
      <c r="AA717">
        <f t="shared" si="196"/>
        <v>-18.106674242424333</v>
      </c>
    </row>
    <row r="718" spans="1:27" x14ac:dyDescent="0.25">
      <c r="A718">
        <v>447.09699999999998</v>
      </c>
      <c r="B718">
        <v>312.92599999999999</v>
      </c>
      <c r="C718">
        <v>418.78699999999998</v>
      </c>
      <c r="D718">
        <v>117.666</v>
      </c>
      <c r="E718">
        <v>159.953</v>
      </c>
      <c r="F718">
        <v>243.82300000000001</v>
      </c>
      <c r="G718">
        <v>106.432</v>
      </c>
      <c r="H718">
        <v>515.87599999999998</v>
      </c>
      <c r="J718">
        <f t="shared" si="197"/>
        <v>377.79996969696975</v>
      </c>
      <c r="K718">
        <f t="shared" si="184"/>
        <v>317.32521212121208</v>
      </c>
      <c r="L718">
        <f t="shared" si="185"/>
        <v>329.02790909090902</v>
      </c>
      <c r="M718">
        <f t="shared" si="186"/>
        <v>219.82724242424246</v>
      </c>
      <c r="N718">
        <f t="shared" si="187"/>
        <v>221.69418181818179</v>
      </c>
      <c r="O718">
        <f t="shared" si="188"/>
        <v>189.1318787878788</v>
      </c>
      <c r="P718">
        <f t="shared" si="188"/>
        <v>157.05239393939399</v>
      </c>
      <c r="Q718">
        <f t="shared" si="188"/>
        <v>189.27484848484846</v>
      </c>
      <c r="T718">
        <f t="shared" si="189"/>
        <v>32.088151515151651</v>
      </c>
      <c r="U718">
        <f t="shared" si="190"/>
        <v>-34.841901515151562</v>
      </c>
      <c r="V718">
        <f t="shared" si="191"/>
        <v>15.994560606060531</v>
      </c>
      <c r="W718">
        <f t="shared" si="192"/>
        <v>-58.744303030302945</v>
      </c>
      <c r="X718">
        <f t="shared" si="193"/>
        <v>-36.026909090909101</v>
      </c>
      <c r="Y718">
        <f t="shared" si="194"/>
        <v>-18.646250000000038</v>
      </c>
      <c r="Z718">
        <f t="shared" si="195"/>
        <v>-102.84933333333328</v>
      </c>
      <c r="AA718">
        <f t="shared" si="196"/>
        <v>-29.422522727272764</v>
      </c>
    </row>
    <row r="719" spans="1:27" x14ac:dyDescent="0.25">
      <c r="A719">
        <v>509.10300000000001</v>
      </c>
      <c r="B719">
        <v>384.37099999999998</v>
      </c>
      <c r="C719">
        <v>374.22199999999998</v>
      </c>
      <c r="D719">
        <v>60.805</v>
      </c>
      <c r="E719">
        <v>176.59800000000001</v>
      </c>
      <c r="F719">
        <v>272.65699999999998</v>
      </c>
      <c r="G719">
        <v>86.191999999999993</v>
      </c>
      <c r="H719">
        <v>313.77999999999997</v>
      </c>
      <c r="J719">
        <f t="shared" si="197"/>
        <v>376.11809090909088</v>
      </c>
      <c r="K719">
        <f t="shared" si="184"/>
        <v>314.52293939393934</v>
      </c>
      <c r="L719">
        <f t="shared" si="185"/>
        <v>322.30406060606055</v>
      </c>
      <c r="M719">
        <f t="shared" si="186"/>
        <v>223.09918181818185</v>
      </c>
      <c r="N719">
        <f t="shared" si="187"/>
        <v>223.91503030303031</v>
      </c>
      <c r="O719">
        <f t="shared" si="188"/>
        <v>186.86790909090914</v>
      </c>
      <c r="P719">
        <f t="shared" si="188"/>
        <v>155.53987878787885</v>
      </c>
      <c r="Q719">
        <f t="shared" si="188"/>
        <v>177.86018181818181</v>
      </c>
      <c r="T719">
        <f t="shared" si="189"/>
        <v>30.406272727272778</v>
      </c>
      <c r="U719">
        <f t="shared" si="190"/>
        <v>-37.644174242424299</v>
      </c>
      <c r="V719">
        <f t="shared" si="191"/>
        <v>9.2707121212120569</v>
      </c>
      <c r="W719">
        <f t="shared" si="192"/>
        <v>-55.472363636363553</v>
      </c>
      <c r="X719">
        <f t="shared" si="193"/>
        <v>-33.806060606060583</v>
      </c>
      <c r="Y719">
        <f t="shared" si="194"/>
        <v>-20.910219696969705</v>
      </c>
      <c r="Z719">
        <f t="shared" si="195"/>
        <v>-104.36184848484842</v>
      </c>
      <c r="AA719">
        <f t="shared" si="196"/>
        <v>-40.837189393939411</v>
      </c>
    </row>
    <row r="720" spans="1:27" x14ac:dyDescent="0.25">
      <c r="A720">
        <v>353.786</v>
      </c>
      <c r="B720">
        <v>448.322</v>
      </c>
      <c r="C720">
        <v>251.11</v>
      </c>
      <c r="D720">
        <v>106.233</v>
      </c>
      <c r="E720">
        <v>158.006</v>
      </c>
      <c r="F720">
        <v>192.32300000000001</v>
      </c>
      <c r="G720">
        <v>113.002</v>
      </c>
      <c r="H720">
        <v>188.85900000000001</v>
      </c>
      <c r="J720">
        <f t="shared" si="197"/>
        <v>371.75527272727265</v>
      </c>
      <c r="K720">
        <f t="shared" si="184"/>
        <v>312.31660606060603</v>
      </c>
      <c r="L720">
        <f t="shared" si="185"/>
        <v>318.34342424242419</v>
      </c>
      <c r="M720">
        <f t="shared" si="186"/>
        <v>233.00187878787881</v>
      </c>
      <c r="N720">
        <f t="shared" si="187"/>
        <v>222.01590909090908</v>
      </c>
      <c r="O720">
        <f t="shared" si="188"/>
        <v>180.72218181818187</v>
      </c>
      <c r="P720">
        <f t="shared" si="188"/>
        <v>160.68639393939401</v>
      </c>
      <c r="Q720">
        <f t="shared" si="188"/>
        <v>171.64666666666668</v>
      </c>
      <c r="T720">
        <f t="shared" si="189"/>
        <v>26.043454545454551</v>
      </c>
      <c r="U720">
        <f t="shared" si="190"/>
        <v>-39.850507575757604</v>
      </c>
      <c r="V720">
        <f t="shared" si="191"/>
        <v>5.3100757575757029</v>
      </c>
      <c r="W720">
        <f t="shared" si="192"/>
        <v>-45.569666666666592</v>
      </c>
      <c r="X720">
        <f t="shared" si="193"/>
        <v>-35.705181818181813</v>
      </c>
      <c r="Y720">
        <f t="shared" si="194"/>
        <v>-27.055946969696976</v>
      </c>
      <c r="Z720">
        <f t="shared" si="195"/>
        <v>-99.215333333333263</v>
      </c>
      <c r="AA720">
        <f t="shared" si="196"/>
        <v>-47.05070454545455</v>
      </c>
    </row>
    <row r="721" spans="1:27" x14ac:dyDescent="0.25">
      <c r="A721">
        <v>422.35</v>
      </c>
      <c r="B721">
        <v>313.77999999999997</v>
      </c>
      <c r="C721">
        <v>188.06399999999999</v>
      </c>
      <c r="D721">
        <v>82.031999999999996</v>
      </c>
      <c r="E721">
        <v>186.084</v>
      </c>
      <c r="F721">
        <v>164.624</v>
      </c>
      <c r="G721">
        <v>110.96</v>
      </c>
      <c r="H721">
        <v>105.04300000000001</v>
      </c>
      <c r="J721">
        <f t="shared" si="197"/>
        <v>385.20578787878782</v>
      </c>
      <c r="K721">
        <f t="shared" si="184"/>
        <v>306.18830303030296</v>
      </c>
      <c r="L721">
        <f t="shared" si="185"/>
        <v>316.06218181818178</v>
      </c>
      <c r="M721">
        <f t="shared" si="186"/>
        <v>241.10012121212125</v>
      </c>
      <c r="N721">
        <f t="shared" si="187"/>
        <v>221.50812121212115</v>
      </c>
      <c r="O721">
        <f t="shared" si="188"/>
        <v>177.38533333333336</v>
      </c>
      <c r="P721">
        <f t="shared" si="188"/>
        <v>162.16848484848492</v>
      </c>
      <c r="Q721">
        <f t="shared" si="188"/>
        <v>166.8878787878788</v>
      </c>
      <c r="T721">
        <f t="shared" si="189"/>
        <v>39.493969696969714</v>
      </c>
      <c r="U721">
        <f t="shared" si="190"/>
        <v>-45.978810606060676</v>
      </c>
      <c r="V721">
        <f t="shared" si="191"/>
        <v>3.0288333333332957</v>
      </c>
      <c r="W721">
        <f t="shared" si="192"/>
        <v>-37.471424242424149</v>
      </c>
      <c r="X721">
        <f t="shared" si="193"/>
        <v>-36.212969696969736</v>
      </c>
      <c r="Y721">
        <f t="shared" si="194"/>
        <v>-30.392795454545478</v>
      </c>
      <c r="Z721">
        <f t="shared" si="195"/>
        <v>-97.733242424242349</v>
      </c>
      <c r="AA721">
        <f t="shared" si="196"/>
        <v>-51.809492424242421</v>
      </c>
    </row>
    <row r="722" spans="1:27" x14ac:dyDescent="0.25">
      <c r="A722">
        <v>297.084</v>
      </c>
      <c r="B722">
        <v>357.24299999999999</v>
      </c>
      <c r="C722">
        <v>329.88</v>
      </c>
      <c r="D722">
        <v>70.819000000000003</v>
      </c>
      <c r="E722">
        <v>257.72899999999998</v>
      </c>
      <c r="F722">
        <v>179.56</v>
      </c>
      <c r="G722">
        <v>314.80700000000002</v>
      </c>
      <c r="H722">
        <v>256.33600000000001</v>
      </c>
      <c r="J722">
        <f t="shared" si="197"/>
        <v>379.58278787878783</v>
      </c>
      <c r="K722">
        <f t="shared" si="184"/>
        <v>304.64548484848473</v>
      </c>
      <c r="L722">
        <f t="shared" si="185"/>
        <v>315.22142424242429</v>
      </c>
      <c r="M722">
        <f t="shared" si="186"/>
        <v>251.73939393939398</v>
      </c>
      <c r="N722">
        <f t="shared" si="187"/>
        <v>222.25754545454538</v>
      </c>
      <c r="O722">
        <f t="shared" si="188"/>
        <v>178.17612121212125</v>
      </c>
      <c r="P722">
        <f t="shared" si="188"/>
        <v>161.21306060606062</v>
      </c>
      <c r="Q722">
        <f t="shared" si="188"/>
        <v>164.50654545454549</v>
      </c>
      <c r="T722">
        <f t="shared" si="189"/>
        <v>33.870969696969723</v>
      </c>
      <c r="U722">
        <f t="shared" si="190"/>
        <v>-47.52162878787891</v>
      </c>
      <c r="V722">
        <f t="shared" si="191"/>
        <v>2.1880757575758025</v>
      </c>
      <c r="W722">
        <f t="shared" si="192"/>
        <v>-26.832151515151423</v>
      </c>
      <c r="X722">
        <f t="shared" si="193"/>
        <v>-35.46354545454551</v>
      </c>
      <c r="Y722">
        <f t="shared" si="194"/>
        <v>-29.602007575757597</v>
      </c>
      <c r="Z722">
        <f t="shared" si="195"/>
        <v>-98.688666666666649</v>
      </c>
      <c r="AA722">
        <f t="shared" si="196"/>
        <v>-54.190825757575737</v>
      </c>
    </row>
    <row r="723" spans="1:27" x14ac:dyDescent="0.25">
      <c r="A723">
        <v>197.71299999999999</v>
      </c>
      <c r="B723">
        <v>491.83199999999999</v>
      </c>
      <c r="C723">
        <v>734.625</v>
      </c>
      <c r="D723">
        <v>147.97999999999999</v>
      </c>
      <c r="E723">
        <v>157.279</v>
      </c>
      <c r="F723">
        <v>133.22300000000001</v>
      </c>
      <c r="G723">
        <v>408.38600000000002</v>
      </c>
      <c r="H723">
        <v>251.11</v>
      </c>
      <c r="J723">
        <f t="shared" si="197"/>
        <v>373.47069696969692</v>
      </c>
      <c r="K723">
        <f t="shared" si="184"/>
        <v>297.39509090909081</v>
      </c>
      <c r="L723">
        <f t="shared" si="185"/>
        <v>308.94133333333332</v>
      </c>
      <c r="M723">
        <f t="shared" si="186"/>
        <v>260.64672727272733</v>
      </c>
      <c r="N723">
        <f t="shared" si="187"/>
        <v>221.66815151515144</v>
      </c>
      <c r="O723">
        <f t="shared" si="188"/>
        <v>177.12712121212124</v>
      </c>
      <c r="P723">
        <f t="shared" si="188"/>
        <v>156.79806060606066</v>
      </c>
      <c r="Q723">
        <f t="shared" si="188"/>
        <v>157.32821212121212</v>
      </c>
      <c r="T723">
        <f t="shared" si="189"/>
        <v>27.758878787878814</v>
      </c>
      <c r="U723">
        <f t="shared" si="190"/>
        <v>-54.772022727272827</v>
      </c>
      <c r="V723">
        <f t="shared" si="191"/>
        <v>-4.0920151515151701</v>
      </c>
      <c r="W723">
        <f t="shared" si="192"/>
        <v>-17.924818181818068</v>
      </c>
      <c r="X723">
        <f t="shared" si="193"/>
        <v>-36.052939393939454</v>
      </c>
      <c r="Y723">
        <f t="shared" si="194"/>
        <v>-30.651007575757603</v>
      </c>
      <c r="Z723">
        <f t="shared" si="195"/>
        <v>-103.10366666666661</v>
      </c>
      <c r="AA723">
        <f t="shared" si="196"/>
        <v>-61.369159090909108</v>
      </c>
    </row>
    <row r="724" spans="1:27" x14ac:dyDescent="0.25">
      <c r="A724">
        <v>445.87400000000002</v>
      </c>
      <c r="B724">
        <v>259.27999999999997</v>
      </c>
      <c r="C724">
        <v>401.78199999999998</v>
      </c>
      <c r="D724">
        <v>306.13499999999999</v>
      </c>
      <c r="E724">
        <v>131.88999999999999</v>
      </c>
      <c r="F724">
        <v>188.85900000000001</v>
      </c>
      <c r="G724">
        <v>455.50299999999999</v>
      </c>
      <c r="H724">
        <v>46.094000000000001</v>
      </c>
      <c r="J724">
        <f t="shared" si="197"/>
        <v>374.79509090909079</v>
      </c>
      <c r="K724">
        <f t="shared" ref="K724:K787" si="198">AVERAGE(B724:B756)</f>
        <v>287.73427272727264</v>
      </c>
      <c r="L724">
        <f t="shared" ref="L724:L787" si="199">AVERAGE(C724:C756)</f>
        <v>290.64645454545462</v>
      </c>
      <c r="M724">
        <f t="shared" ref="M724:M787" si="200">AVERAGE(D724:D756)</f>
        <v>270.20378787878786</v>
      </c>
      <c r="N724">
        <f t="shared" ref="N724:N787" si="201">AVERAGE(E724:E756)</f>
        <v>223.13430303030299</v>
      </c>
      <c r="O724">
        <f t="shared" ref="O724:Q787" si="202">AVERAGE(F724:F756)</f>
        <v>175.81721212121215</v>
      </c>
      <c r="P724">
        <f t="shared" si="202"/>
        <v>147.7882121212121</v>
      </c>
      <c r="Q724">
        <f t="shared" si="202"/>
        <v>151.15357575757577</v>
      </c>
      <c r="T724">
        <f t="shared" si="189"/>
        <v>29.083272727272686</v>
      </c>
      <c r="U724">
        <f t="shared" si="190"/>
        <v>-64.432840909090999</v>
      </c>
      <c r="V724">
        <f t="shared" si="191"/>
        <v>-22.386893939393872</v>
      </c>
      <c r="W724">
        <f t="shared" si="192"/>
        <v>-8.3677575757575369</v>
      </c>
      <c r="X724">
        <f t="shared" si="193"/>
        <v>-34.586787878787902</v>
      </c>
      <c r="Y724">
        <f t="shared" si="194"/>
        <v>-31.960916666666691</v>
      </c>
      <c r="Z724">
        <f t="shared" si="195"/>
        <v>-112.11351515151517</v>
      </c>
      <c r="AA724">
        <f t="shared" si="196"/>
        <v>-67.54379545454546</v>
      </c>
    </row>
    <row r="725" spans="1:27" x14ac:dyDescent="0.25">
      <c r="A725">
        <v>643.72199999999998</v>
      </c>
      <c r="B725">
        <v>289.97500000000002</v>
      </c>
      <c r="C725">
        <v>168.86099999999999</v>
      </c>
      <c r="D725">
        <v>407.80099999999999</v>
      </c>
      <c r="E725">
        <v>100.059</v>
      </c>
      <c r="F725">
        <v>166.48699999999999</v>
      </c>
      <c r="G725">
        <v>102.976</v>
      </c>
      <c r="H725">
        <v>40.692999999999998</v>
      </c>
      <c r="J725">
        <f t="shared" si="197"/>
        <v>378.1279393939393</v>
      </c>
      <c r="K725">
        <f t="shared" si="198"/>
        <v>287.56566666666657</v>
      </c>
      <c r="L725">
        <f t="shared" si="199"/>
        <v>288.33527272727287</v>
      </c>
      <c r="M725">
        <f t="shared" si="200"/>
        <v>266.29396969696978</v>
      </c>
      <c r="N725">
        <f t="shared" si="201"/>
        <v>221.84263636363636</v>
      </c>
      <c r="O725">
        <f t="shared" si="202"/>
        <v>173.59039393939398</v>
      </c>
      <c r="P725">
        <f t="shared" si="202"/>
        <v>141.6874545454545</v>
      </c>
      <c r="Q725">
        <f t="shared" si="202"/>
        <v>154.54115151515151</v>
      </c>
      <c r="T725">
        <f t="shared" si="189"/>
        <v>32.416121212121197</v>
      </c>
      <c r="U725">
        <f t="shared" si="190"/>
        <v>-64.601446969697065</v>
      </c>
      <c r="V725">
        <f t="shared" si="191"/>
        <v>-24.698075757575623</v>
      </c>
      <c r="W725">
        <f t="shared" si="192"/>
        <v>-12.277575757575619</v>
      </c>
      <c r="X725">
        <f t="shared" si="193"/>
        <v>-35.878454545454531</v>
      </c>
      <c r="Y725">
        <f t="shared" si="194"/>
        <v>-34.187734848484865</v>
      </c>
      <c r="Z725">
        <f t="shared" si="195"/>
        <v>-118.21427272727277</v>
      </c>
      <c r="AA725">
        <f t="shared" si="196"/>
        <v>-64.156219696969714</v>
      </c>
    </row>
    <row r="726" spans="1:27" x14ac:dyDescent="0.25">
      <c r="A726">
        <v>461.70299999999997</v>
      </c>
      <c r="B726">
        <v>398.30700000000002</v>
      </c>
      <c r="C726">
        <v>134.78700000000001</v>
      </c>
      <c r="D726">
        <v>295.423</v>
      </c>
      <c r="E726">
        <v>81.858000000000004</v>
      </c>
      <c r="F726">
        <v>152.71299999999999</v>
      </c>
      <c r="G726">
        <v>244.577</v>
      </c>
      <c r="H726">
        <v>173.78700000000001</v>
      </c>
      <c r="J726">
        <f t="shared" si="197"/>
        <v>361.8193333333333</v>
      </c>
      <c r="K726">
        <f t="shared" si="198"/>
        <v>289.04227272727269</v>
      </c>
      <c r="L726">
        <f t="shared" si="199"/>
        <v>294.09918181818193</v>
      </c>
      <c r="M726">
        <f t="shared" si="200"/>
        <v>259.85387878787884</v>
      </c>
      <c r="N726">
        <f t="shared" si="201"/>
        <v>229.30154545454542</v>
      </c>
      <c r="O726">
        <f t="shared" si="202"/>
        <v>173.58284848484848</v>
      </c>
      <c r="P726">
        <f t="shared" si="202"/>
        <v>145.16506060606059</v>
      </c>
      <c r="Q726">
        <f t="shared" si="202"/>
        <v>161.93157575757576</v>
      </c>
      <c r="T726">
        <f t="shared" si="189"/>
        <v>16.107515151515202</v>
      </c>
      <c r="U726">
        <f t="shared" si="190"/>
        <v>-63.124840909090949</v>
      </c>
      <c r="V726">
        <f t="shared" si="191"/>
        <v>-18.934166666666556</v>
      </c>
      <c r="W726">
        <f t="shared" si="192"/>
        <v>-18.71766666666656</v>
      </c>
      <c r="X726">
        <f t="shared" si="193"/>
        <v>-28.419545454545471</v>
      </c>
      <c r="Y726">
        <f t="shared" si="194"/>
        <v>-34.195280303030358</v>
      </c>
      <c r="Z726">
        <f t="shared" si="195"/>
        <v>-114.73666666666668</v>
      </c>
      <c r="AA726">
        <f t="shared" si="196"/>
        <v>-56.765795454545469</v>
      </c>
    </row>
    <row r="727" spans="1:27" x14ac:dyDescent="0.25">
      <c r="A727">
        <v>404.10599999999999</v>
      </c>
      <c r="B727">
        <v>247.90799999999999</v>
      </c>
      <c r="C727">
        <v>408.971</v>
      </c>
      <c r="D727">
        <v>127.167</v>
      </c>
      <c r="E727">
        <v>81.77</v>
      </c>
      <c r="F727">
        <v>153.31</v>
      </c>
      <c r="G727">
        <v>29.155000000000001</v>
      </c>
      <c r="H727">
        <v>57.100999999999999</v>
      </c>
      <c r="J727">
        <f t="shared" si="197"/>
        <v>356.3338787878788</v>
      </c>
      <c r="K727">
        <f t="shared" si="198"/>
        <v>288.13212121212115</v>
      </c>
      <c r="L727">
        <f t="shared" si="199"/>
        <v>295.61778787878796</v>
      </c>
      <c r="M727">
        <f t="shared" si="200"/>
        <v>259.5449696969697</v>
      </c>
      <c r="N727">
        <f t="shared" si="201"/>
        <v>229.87948484848482</v>
      </c>
      <c r="O727">
        <f t="shared" si="202"/>
        <v>176.8215757575758</v>
      </c>
      <c r="P727">
        <f t="shared" si="202"/>
        <v>139.71906060606062</v>
      </c>
      <c r="Q727">
        <f t="shared" si="202"/>
        <v>161.88542424242425</v>
      </c>
      <c r="T727">
        <f t="shared" si="189"/>
        <v>10.6220606060607</v>
      </c>
      <c r="U727">
        <f t="shared" si="190"/>
        <v>-64.034992424242489</v>
      </c>
      <c r="V727">
        <f t="shared" si="191"/>
        <v>-17.415560606060524</v>
      </c>
      <c r="W727">
        <f t="shared" si="192"/>
        <v>-19.026575757575699</v>
      </c>
      <c r="X727">
        <f t="shared" si="193"/>
        <v>-27.841606060606068</v>
      </c>
      <c r="Y727">
        <f t="shared" si="194"/>
        <v>-30.956553030303041</v>
      </c>
      <c r="Z727">
        <f t="shared" si="195"/>
        <v>-120.18266666666665</v>
      </c>
      <c r="AA727">
        <f t="shared" si="196"/>
        <v>-56.811946969696976</v>
      </c>
    </row>
    <row r="728" spans="1:27" x14ac:dyDescent="0.25">
      <c r="A728">
        <v>393.50700000000001</v>
      </c>
      <c r="B728">
        <v>378.71600000000001</v>
      </c>
      <c r="C728">
        <v>115.789</v>
      </c>
      <c r="D728">
        <v>130.12200000000001</v>
      </c>
      <c r="E728">
        <v>105.538</v>
      </c>
      <c r="F728">
        <v>144.131</v>
      </c>
      <c r="G728">
        <v>353.06</v>
      </c>
      <c r="H728">
        <v>95.007999999999996</v>
      </c>
      <c r="J728">
        <f t="shared" si="197"/>
        <v>354.02627272727261</v>
      </c>
      <c r="K728">
        <f t="shared" si="198"/>
        <v>287.99006060606058</v>
      </c>
      <c r="L728">
        <f t="shared" si="199"/>
        <v>294.75793939393947</v>
      </c>
      <c r="M728">
        <f t="shared" si="200"/>
        <v>260.43912121212128</v>
      </c>
      <c r="N728">
        <f t="shared" si="201"/>
        <v>230.95139393939391</v>
      </c>
      <c r="O728">
        <f t="shared" si="202"/>
        <v>182.05039393939396</v>
      </c>
      <c r="P728">
        <f t="shared" si="202"/>
        <v>141.11403030303032</v>
      </c>
      <c r="Q728">
        <f t="shared" si="202"/>
        <v>163.0799090909091</v>
      </c>
      <c r="T728">
        <f t="shared" si="189"/>
        <v>8.3144545454545096</v>
      </c>
      <c r="U728">
        <f t="shared" si="190"/>
        <v>-64.177053030303057</v>
      </c>
      <c r="V728">
        <f t="shared" si="191"/>
        <v>-18.275409090909022</v>
      </c>
      <c r="W728">
        <f t="shared" si="192"/>
        <v>-18.132424242424122</v>
      </c>
      <c r="X728">
        <f t="shared" si="193"/>
        <v>-26.76969696969698</v>
      </c>
      <c r="Y728">
        <f t="shared" si="194"/>
        <v>-25.727734848484886</v>
      </c>
      <c r="Z728">
        <f t="shared" si="195"/>
        <v>-118.78769696969695</v>
      </c>
      <c r="AA728">
        <f t="shared" si="196"/>
        <v>-55.617462121212128</v>
      </c>
    </row>
    <row r="729" spans="1:27" x14ac:dyDescent="0.25">
      <c r="A729">
        <v>329.17899999999997</v>
      </c>
      <c r="B729">
        <v>507.58</v>
      </c>
      <c r="C729">
        <v>485.43299999999999</v>
      </c>
      <c r="D729">
        <v>112.694</v>
      </c>
      <c r="E729">
        <v>71.634</v>
      </c>
      <c r="F729">
        <v>174.80699999999999</v>
      </c>
      <c r="G729">
        <v>165.86500000000001</v>
      </c>
      <c r="H729">
        <v>27.31</v>
      </c>
      <c r="J729">
        <f t="shared" si="197"/>
        <v>347.10921212121212</v>
      </c>
      <c r="K729">
        <f t="shared" si="198"/>
        <v>279.69093939393935</v>
      </c>
      <c r="L729">
        <f t="shared" si="199"/>
        <v>301.27212121212125</v>
      </c>
      <c r="M729">
        <f t="shared" si="200"/>
        <v>264.75354545454553</v>
      </c>
      <c r="N729">
        <f t="shared" si="201"/>
        <v>236.35709090909091</v>
      </c>
      <c r="O729">
        <f t="shared" si="202"/>
        <v>185.08048484848484</v>
      </c>
      <c r="P729">
        <f t="shared" si="202"/>
        <v>130.62945454545456</v>
      </c>
      <c r="Q729">
        <f t="shared" si="202"/>
        <v>166.00857575757578</v>
      </c>
      <c r="T729">
        <f t="shared" si="189"/>
        <v>1.3973939393940213</v>
      </c>
      <c r="U729">
        <f t="shared" si="190"/>
        <v>-72.476174242424293</v>
      </c>
      <c r="V729">
        <f t="shared" si="191"/>
        <v>-11.76122727272724</v>
      </c>
      <c r="W729">
        <f t="shared" si="192"/>
        <v>-13.81799999999987</v>
      </c>
      <c r="X729">
        <f t="shared" si="193"/>
        <v>-21.363999999999976</v>
      </c>
      <c r="Y729">
        <f t="shared" si="194"/>
        <v>-22.697643939393998</v>
      </c>
      <c r="Z729">
        <f t="shared" si="195"/>
        <v>-129.27227272727271</v>
      </c>
      <c r="AA729">
        <f t="shared" si="196"/>
        <v>-52.688795454545442</v>
      </c>
    </row>
    <row r="730" spans="1:27" x14ac:dyDescent="0.25">
      <c r="A730">
        <v>255.87299999999999</v>
      </c>
      <c r="B730">
        <v>382.10399999999998</v>
      </c>
      <c r="C730">
        <v>511.93799999999999</v>
      </c>
      <c r="D730">
        <v>71.388999999999996</v>
      </c>
      <c r="E730">
        <v>107.23</v>
      </c>
      <c r="F730">
        <v>284.41399999999999</v>
      </c>
      <c r="G730">
        <v>250.804</v>
      </c>
      <c r="H730">
        <v>93.602000000000004</v>
      </c>
      <c r="J730">
        <f t="shared" si="197"/>
        <v>347.21030303030301</v>
      </c>
      <c r="K730">
        <f t="shared" si="198"/>
        <v>266.68554545454538</v>
      </c>
      <c r="L730">
        <f t="shared" si="199"/>
        <v>296.85806060606058</v>
      </c>
      <c r="M730">
        <f t="shared" si="200"/>
        <v>269.68321212121219</v>
      </c>
      <c r="N730">
        <f t="shared" si="201"/>
        <v>245.47557575757577</v>
      </c>
      <c r="O730">
        <f t="shared" si="202"/>
        <v>185.18539393939395</v>
      </c>
      <c r="P730">
        <f t="shared" si="202"/>
        <v>133.10642424242425</v>
      </c>
      <c r="Q730">
        <f t="shared" si="202"/>
        <v>170.09484848484854</v>
      </c>
      <c r="T730">
        <f t="shared" si="189"/>
        <v>1.4984848484849067</v>
      </c>
      <c r="U730">
        <f t="shared" si="190"/>
        <v>-85.481568181818261</v>
      </c>
      <c r="V730">
        <f t="shared" si="191"/>
        <v>-16.175287878787913</v>
      </c>
      <c r="W730">
        <f t="shared" si="192"/>
        <v>-8.8883333333332075</v>
      </c>
      <c r="X730">
        <f t="shared" si="193"/>
        <v>-12.245515151515121</v>
      </c>
      <c r="Y730">
        <f t="shared" si="194"/>
        <v>-22.592734848484895</v>
      </c>
      <c r="Z730">
        <f t="shared" si="195"/>
        <v>-126.79530303030302</v>
      </c>
      <c r="AA730">
        <f t="shared" si="196"/>
        <v>-48.602522727272685</v>
      </c>
    </row>
    <row r="731" spans="1:27" x14ac:dyDescent="0.25">
      <c r="A731">
        <v>372.916</v>
      </c>
      <c r="B731">
        <v>288.49799999999999</v>
      </c>
      <c r="C731">
        <v>149.03800000000001</v>
      </c>
      <c r="D731">
        <v>97.66</v>
      </c>
      <c r="E731">
        <v>233.536</v>
      </c>
      <c r="F731">
        <v>412.09899999999999</v>
      </c>
      <c r="G731">
        <v>101.41500000000001</v>
      </c>
      <c r="H731">
        <v>180.85499999999999</v>
      </c>
      <c r="J731">
        <f t="shared" si="197"/>
        <v>352.99878787878794</v>
      </c>
      <c r="K731">
        <f t="shared" si="198"/>
        <v>259.5624545454545</v>
      </c>
      <c r="L731">
        <f t="shared" si="199"/>
        <v>290.96239393939391</v>
      </c>
      <c r="M731">
        <f t="shared" si="200"/>
        <v>276.27221212121214</v>
      </c>
      <c r="N731">
        <f t="shared" si="201"/>
        <v>251.82293939393944</v>
      </c>
      <c r="O731">
        <f t="shared" si="202"/>
        <v>191.23824242424246</v>
      </c>
      <c r="P731">
        <f t="shared" si="202"/>
        <v>130.39412121212121</v>
      </c>
      <c r="Q731">
        <f t="shared" si="202"/>
        <v>171.87524242424246</v>
      </c>
      <c r="T731">
        <f t="shared" si="189"/>
        <v>7.2869696969698339</v>
      </c>
      <c r="U731">
        <f t="shared" si="190"/>
        <v>-92.604659090909138</v>
      </c>
      <c r="V731">
        <f t="shared" si="191"/>
        <v>-22.070954545454583</v>
      </c>
      <c r="W731">
        <f t="shared" si="192"/>
        <v>-2.2993333333332657</v>
      </c>
      <c r="X731">
        <f t="shared" si="193"/>
        <v>-5.8981515151514543</v>
      </c>
      <c r="Y731">
        <f t="shared" si="194"/>
        <v>-16.539886363636384</v>
      </c>
      <c r="Z731">
        <f t="shared" si="195"/>
        <v>-129.50760606060607</v>
      </c>
      <c r="AA731">
        <f t="shared" si="196"/>
        <v>-46.822128787878768</v>
      </c>
    </row>
    <row r="732" spans="1:27" x14ac:dyDescent="0.25">
      <c r="A732">
        <v>493.33199999999999</v>
      </c>
      <c r="B732">
        <v>215.60599999999999</v>
      </c>
      <c r="C732">
        <v>109.238</v>
      </c>
      <c r="D732">
        <v>106.333</v>
      </c>
      <c r="E732">
        <v>166.238</v>
      </c>
      <c r="F732">
        <v>195.953</v>
      </c>
      <c r="G732">
        <v>214.47399999999999</v>
      </c>
      <c r="H732">
        <v>200.84700000000001</v>
      </c>
      <c r="J732">
        <f t="shared" si="197"/>
        <v>355.55139393939402</v>
      </c>
      <c r="K732">
        <f t="shared" si="198"/>
        <v>256.57930303030304</v>
      </c>
      <c r="L732">
        <f t="shared" si="199"/>
        <v>295.92354545454538</v>
      </c>
      <c r="M732">
        <f t="shared" si="200"/>
        <v>279.214</v>
      </c>
      <c r="N732">
        <f t="shared" si="201"/>
        <v>256.02963636363637</v>
      </c>
      <c r="O732">
        <f t="shared" si="202"/>
        <v>188.04257575757575</v>
      </c>
      <c r="P732">
        <f t="shared" si="202"/>
        <v>128.25245454545453</v>
      </c>
      <c r="Q732">
        <f t="shared" si="202"/>
        <v>171.6187575757576</v>
      </c>
      <c r="T732">
        <f t="shared" si="189"/>
        <v>9.8395757575759148</v>
      </c>
      <c r="U732">
        <f t="shared" si="190"/>
        <v>-95.5878106060606</v>
      </c>
      <c r="V732">
        <f t="shared" si="191"/>
        <v>-17.109803030303112</v>
      </c>
      <c r="W732">
        <f t="shared" si="192"/>
        <v>0.64245454545459779</v>
      </c>
      <c r="X732">
        <f t="shared" si="193"/>
        <v>-1.6914545454545191</v>
      </c>
      <c r="Y732">
        <f t="shared" si="194"/>
        <v>-19.735553030303095</v>
      </c>
      <c r="Z732">
        <f t="shared" si="195"/>
        <v>-131.64927272727274</v>
      </c>
      <c r="AA732">
        <f t="shared" si="196"/>
        <v>-47.078613636363627</v>
      </c>
    </row>
    <row r="733" spans="1:27" x14ac:dyDescent="0.25">
      <c r="A733">
        <v>551.09</v>
      </c>
      <c r="B733">
        <v>66.58</v>
      </c>
      <c r="C733">
        <v>409.36099999999999</v>
      </c>
      <c r="D733">
        <v>159.09899999999999</v>
      </c>
      <c r="E733">
        <v>169.74</v>
      </c>
      <c r="F733">
        <v>52.319000000000003</v>
      </c>
      <c r="G733">
        <v>86.281999999999996</v>
      </c>
      <c r="H733">
        <v>271.22500000000002</v>
      </c>
      <c r="J733">
        <f t="shared" si="197"/>
        <v>364.14145454545462</v>
      </c>
      <c r="K733">
        <f t="shared" si="198"/>
        <v>255.40112121212124</v>
      </c>
      <c r="L733">
        <f t="shared" si="199"/>
        <v>301.42036363636356</v>
      </c>
      <c r="M733">
        <f t="shared" si="200"/>
        <v>284.50224242424247</v>
      </c>
      <c r="N733">
        <f t="shared" si="201"/>
        <v>253.63121212121217</v>
      </c>
      <c r="O733">
        <f t="shared" si="202"/>
        <v>185.43321212121214</v>
      </c>
      <c r="P733">
        <f t="shared" si="202"/>
        <v>124.22584848484847</v>
      </c>
      <c r="Q733">
        <f t="shared" si="202"/>
        <v>170.25093939393938</v>
      </c>
      <c r="T733">
        <f t="shared" si="189"/>
        <v>18.429636363636519</v>
      </c>
      <c r="U733">
        <f t="shared" si="190"/>
        <v>-96.765992424242398</v>
      </c>
      <c r="V733">
        <f t="shared" si="191"/>
        <v>-11.612984848484928</v>
      </c>
      <c r="W733">
        <f t="shared" si="192"/>
        <v>5.9306969696970668</v>
      </c>
      <c r="X733">
        <f t="shared" si="193"/>
        <v>-4.0898787878787175</v>
      </c>
      <c r="Y733">
        <f t="shared" si="194"/>
        <v>-22.344916666666705</v>
      </c>
      <c r="Z733">
        <f t="shared" si="195"/>
        <v>-135.67587878787879</v>
      </c>
      <c r="AA733">
        <f t="shared" si="196"/>
        <v>-48.44643181818185</v>
      </c>
    </row>
    <row r="734" spans="1:27" x14ac:dyDescent="0.25">
      <c r="A734">
        <v>599.221</v>
      </c>
      <c r="B734">
        <v>84.852999999999994</v>
      </c>
      <c r="C734">
        <v>382.48099999999999</v>
      </c>
      <c r="D734">
        <v>166.86099999999999</v>
      </c>
      <c r="E734">
        <v>442.822</v>
      </c>
      <c r="F734">
        <v>123.816</v>
      </c>
      <c r="G734">
        <v>59.531999999999996</v>
      </c>
      <c r="H734">
        <v>229.27799999999999</v>
      </c>
      <c r="J734">
        <f t="shared" si="197"/>
        <v>367.00045454545466</v>
      </c>
      <c r="K734">
        <f t="shared" si="198"/>
        <v>257.93563636363638</v>
      </c>
      <c r="L734">
        <f t="shared" si="199"/>
        <v>292.80663636363624</v>
      </c>
      <c r="M734">
        <f t="shared" si="200"/>
        <v>290.05269696969702</v>
      </c>
      <c r="N734">
        <f t="shared" si="201"/>
        <v>250.75336363636367</v>
      </c>
      <c r="O734">
        <f t="shared" si="202"/>
        <v>188.21890909090911</v>
      </c>
      <c r="P734">
        <f t="shared" si="202"/>
        <v>132.18403030303028</v>
      </c>
      <c r="Q734">
        <f t="shared" si="202"/>
        <v>170.27503030303026</v>
      </c>
      <c r="T734">
        <f t="shared" si="189"/>
        <v>21.288636363636556</v>
      </c>
      <c r="U734">
        <f t="shared" si="190"/>
        <v>-94.231477272727261</v>
      </c>
      <c r="V734">
        <f t="shared" si="191"/>
        <v>-20.226712121212245</v>
      </c>
      <c r="W734">
        <f t="shared" si="192"/>
        <v>11.481151515151623</v>
      </c>
      <c r="X734">
        <f t="shared" si="193"/>
        <v>-6.9677272727272168</v>
      </c>
      <c r="Y734">
        <f t="shared" si="194"/>
        <v>-19.559219696969734</v>
      </c>
      <c r="Z734">
        <f t="shared" si="195"/>
        <v>-127.71769696969699</v>
      </c>
      <c r="AA734">
        <f t="shared" si="196"/>
        <v>-48.422340909090963</v>
      </c>
    </row>
    <row r="735" spans="1:27" x14ac:dyDescent="0.25">
      <c r="A735">
        <v>437.96100000000001</v>
      </c>
      <c r="B735">
        <v>120.086</v>
      </c>
      <c r="C735">
        <v>95.762</v>
      </c>
      <c r="D735">
        <v>150.45599999999999</v>
      </c>
      <c r="E735">
        <v>255.56399999999999</v>
      </c>
      <c r="F735">
        <v>150.33699999999999</v>
      </c>
      <c r="G735">
        <v>71.552000000000007</v>
      </c>
      <c r="H735">
        <v>120.297</v>
      </c>
      <c r="J735">
        <f t="shared" si="197"/>
        <v>372.45518181818187</v>
      </c>
      <c r="K735">
        <f t="shared" si="198"/>
        <v>264.48827272727272</v>
      </c>
      <c r="L735">
        <f t="shared" si="199"/>
        <v>285.35869696969689</v>
      </c>
      <c r="M735">
        <f t="shared" si="200"/>
        <v>296.17851515151517</v>
      </c>
      <c r="N735">
        <f t="shared" si="201"/>
        <v>239.06927272727279</v>
      </c>
      <c r="O735">
        <f t="shared" si="202"/>
        <v>195.11081818181819</v>
      </c>
      <c r="P735">
        <f t="shared" si="202"/>
        <v>132.21348484848482</v>
      </c>
      <c r="Q735">
        <f t="shared" si="202"/>
        <v>169.1227878787879</v>
      </c>
      <c r="T735">
        <f t="shared" si="189"/>
        <v>26.743363636363767</v>
      </c>
      <c r="U735">
        <f t="shared" si="190"/>
        <v>-87.678840909090923</v>
      </c>
      <c r="V735">
        <f t="shared" si="191"/>
        <v>-27.674651515151595</v>
      </c>
      <c r="W735">
        <f t="shared" si="192"/>
        <v>17.60696969696977</v>
      </c>
      <c r="X735">
        <f t="shared" si="193"/>
        <v>-18.651818181818101</v>
      </c>
      <c r="Y735">
        <f t="shared" si="194"/>
        <v>-12.667310606060653</v>
      </c>
      <c r="Z735">
        <f t="shared" si="195"/>
        <v>-127.68824242424245</v>
      </c>
      <c r="AA735">
        <f t="shared" si="196"/>
        <v>-49.574583333333322</v>
      </c>
    </row>
    <row r="736" spans="1:27" x14ac:dyDescent="0.25">
      <c r="A736">
        <v>269.00400000000002</v>
      </c>
      <c r="B736">
        <v>67.608000000000004</v>
      </c>
      <c r="C736">
        <v>342.62099999999998</v>
      </c>
      <c r="D736">
        <v>165.49199999999999</v>
      </c>
      <c r="E736">
        <v>346.56200000000001</v>
      </c>
      <c r="F736">
        <v>57.539000000000001</v>
      </c>
      <c r="G736">
        <v>73.938999999999993</v>
      </c>
      <c r="H736">
        <v>228.98599999999999</v>
      </c>
      <c r="J736">
        <f t="shared" si="197"/>
        <v>372.58403030303032</v>
      </c>
      <c r="K736">
        <f t="shared" si="198"/>
        <v>272.98351515151518</v>
      </c>
      <c r="L736">
        <f t="shared" si="199"/>
        <v>294.60857575757564</v>
      </c>
      <c r="M736">
        <f t="shared" si="200"/>
        <v>299.19160606060609</v>
      </c>
      <c r="N736">
        <f t="shared" si="201"/>
        <v>232.76975757575764</v>
      </c>
      <c r="O736">
        <f t="shared" si="202"/>
        <v>199.33730303030302</v>
      </c>
      <c r="P736">
        <f t="shared" si="202"/>
        <v>130.89899999999994</v>
      </c>
      <c r="Q736">
        <f t="shared" si="202"/>
        <v>166.21439393939394</v>
      </c>
      <c r="T736">
        <f t="shared" si="189"/>
        <v>26.872212121212215</v>
      </c>
      <c r="U736">
        <f t="shared" si="190"/>
        <v>-79.18359848484846</v>
      </c>
      <c r="V736">
        <f t="shared" si="191"/>
        <v>-18.424772727272853</v>
      </c>
      <c r="W736">
        <f t="shared" si="192"/>
        <v>20.62006060606069</v>
      </c>
      <c r="X736">
        <f t="shared" si="193"/>
        <v>-24.951333333333253</v>
      </c>
      <c r="Y736">
        <f t="shared" si="194"/>
        <v>-8.4408257575758228</v>
      </c>
      <c r="Z736">
        <f t="shared" si="195"/>
        <v>-129.00272727272733</v>
      </c>
      <c r="AA736">
        <f t="shared" si="196"/>
        <v>-52.482977272727283</v>
      </c>
    </row>
    <row r="737" spans="1:27" x14ac:dyDescent="0.25">
      <c r="A737">
        <v>386.64499999999998</v>
      </c>
      <c r="B737">
        <v>390.44900000000001</v>
      </c>
      <c r="C737">
        <v>287.67899999999997</v>
      </c>
      <c r="D737">
        <v>209.416</v>
      </c>
      <c r="E737">
        <v>323.42700000000002</v>
      </c>
      <c r="F737">
        <v>148.09700000000001</v>
      </c>
      <c r="G737">
        <v>198.12100000000001</v>
      </c>
      <c r="H737">
        <v>184.90100000000001</v>
      </c>
      <c r="J737">
        <f t="shared" si="197"/>
        <v>382.36936363636363</v>
      </c>
      <c r="K737">
        <f t="shared" si="198"/>
        <v>282.12260606060607</v>
      </c>
      <c r="L737">
        <f t="shared" si="199"/>
        <v>288.37875757575756</v>
      </c>
      <c r="M737">
        <f t="shared" si="200"/>
        <v>296.98209090909097</v>
      </c>
      <c r="N737">
        <f t="shared" si="201"/>
        <v>224.60245454545461</v>
      </c>
      <c r="O737">
        <f t="shared" si="202"/>
        <v>205.75015151515149</v>
      </c>
      <c r="P737">
        <f t="shared" si="202"/>
        <v>128.86339393939392</v>
      </c>
      <c r="Q737">
        <f t="shared" si="202"/>
        <v>160.94442424242422</v>
      </c>
      <c r="T737">
        <f t="shared" si="189"/>
        <v>36.657545454545527</v>
      </c>
      <c r="U737">
        <f t="shared" si="190"/>
        <v>-70.044507575757564</v>
      </c>
      <c r="V737">
        <f t="shared" si="191"/>
        <v>-24.654590909090928</v>
      </c>
      <c r="W737">
        <f t="shared" si="192"/>
        <v>18.41054545454557</v>
      </c>
      <c r="X737">
        <f t="shared" si="193"/>
        <v>-33.118636363636284</v>
      </c>
      <c r="Y737">
        <f t="shared" si="194"/>
        <v>-2.0279772727273553</v>
      </c>
      <c r="Z737">
        <f t="shared" si="195"/>
        <v>-131.03833333333336</v>
      </c>
      <c r="AA737">
        <f t="shared" si="196"/>
        <v>-57.752946969697007</v>
      </c>
    </row>
    <row r="738" spans="1:27" x14ac:dyDescent="0.25">
      <c r="A738">
        <v>478.23</v>
      </c>
      <c r="B738">
        <v>405.85399999999998</v>
      </c>
      <c r="C738">
        <v>598.51199999999994</v>
      </c>
      <c r="D738">
        <v>438.16300000000001</v>
      </c>
      <c r="E738">
        <v>309.18200000000002</v>
      </c>
      <c r="F738">
        <v>477.59699999999998</v>
      </c>
      <c r="G738">
        <v>86.370999999999995</v>
      </c>
      <c r="H738">
        <v>340.65899999999999</v>
      </c>
      <c r="J738">
        <f t="shared" si="197"/>
        <v>381.41769696969698</v>
      </c>
      <c r="K738">
        <f t="shared" si="198"/>
        <v>283.37939393939394</v>
      </c>
      <c r="L738">
        <f t="shared" si="199"/>
        <v>295.69490909090905</v>
      </c>
      <c r="M738">
        <f t="shared" si="200"/>
        <v>298.20387878787881</v>
      </c>
      <c r="N738">
        <f t="shared" si="201"/>
        <v>217.17230303030311</v>
      </c>
      <c r="O738">
        <f t="shared" si="202"/>
        <v>215.82460606060604</v>
      </c>
      <c r="P738">
        <f t="shared" si="202"/>
        <v>123.32493939393937</v>
      </c>
      <c r="Q738">
        <f t="shared" si="202"/>
        <v>155.79972727272727</v>
      </c>
      <c r="T738">
        <f t="shared" si="189"/>
        <v>35.705878787878873</v>
      </c>
      <c r="U738">
        <f t="shared" si="190"/>
        <v>-68.787719696969702</v>
      </c>
      <c r="V738">
        <f t="shared" si="191"/>
        <v>-17.338439393939439</v>
      </c>
      <c r="W738">
        <f t="shared" si="192"/>
        <v>19.632333333333406</v>
      </c>
      <c r="X738">
        <f t="shared" si="193"/>
        <v>-40.548787878787778</v>
      </c>
      <c r="Y738">
        <f t="shared" si="194"/>
        <v>8.046477272727202</v>
      </c>
      <c r="Z738">
        <f t="shared" si="195"/>
        <v>-136.57678787878791</v>
      </c>
      <c r="AA738">
        <f t="shared" si="196"/>
        <v>-62.897643939393959</v>
      </c>
    </row>
    <row r="739" spans="1:27" x14ac:dyDescent="0.25">
      <c r="A739">
        <v>119.03</v>
      </c>
      <c r="B739">
        <v>171</v>
      </c>
      <c r="C739">
        <v>653.553</v>
      </c>
      <c r="D739">
        <v>371.98500000000001</v>
      </c>
      <c r="E739">
        <v>178.14</v>
      </c>
      <c r="F739">
        <v>316.178</v>
      </c>
      <c r="G739">
        <v>13.913</v>
      </c>
      <c r="H739">
        <v>353.06</v>
      </c>
      <c r="J739">
        <f t="shared" si="197"/>
        <v>378.32824242424243</v>
      </c>
      <c r="K739">
        <f t="shared" si="198"/>
        <v>276.27409090909094</v>
      </c>
      <c r="L739">
        <f t="shared" si="199"/>
        <v>293.19742424242418</v>
      </c>
      <c r="M739">
        <f t="shared" si="200"/>
        <v>291.4769090909092</v>
      </c>
      <c r="N739">
        <f t="shared" si="201"/>
        <v>208.55169696969702</v>
      </c>
      <c r="O739">
        <f t="shared" si="202"/>
        <v>211.54048484848482</v>
      </c>
      <c r="P739">
        <f t="shared" si="202"/>
        <v>122.14442424242424</v>
      </c>
      <c r="Q739">
        <f t="shared" si="202"/>
        <v>146.32581818181825</v>
      </c>
      <c r="T739">
        <f t="shared" si="189"/>
        <v>32.61642424242433</v>
      </c>
      <c r="U739">
        <f t="shared" si="190"/>
        <v>-75.893022727272694</v>
      </c>
      <c r="V739">
        <f t="shared" si="191"/>
        <v>-19.835924242424312</v>
      </c>
      <c r="W739">
        <f t="shared" si="192"/>
        <v>12.905363636363802</v>
      </c>
      <c r="X739">
        <f t="shared" si="193"/>
        <v>-49.169393939393871</v>
      </c>
      <c r="Y739">
        <f t="shared" si="194"/>
        <v>3.7623560606059812</v>
      </c>
      <c r="Z739">
        <f t="shared" si="195"/>
        <v>-137.75730303030304</v>
      </c>
      <c r="AA739">
        <f t="shared" si="196"/>
        <v>-72.371553030302977</v>
      </c>
    </row>
    <row r="740" spans="1:27" x14ac:dyDescent="0.25">
      <c r="A740">
        <v>324.29500000000002</v>
      </c>
      <c r="B740">
        <v>221.02500000000001</v>
      </c>
      <c r="C740">
        <v>328.30500000000001</v>
      </c>
      <c r="D740">
        <v>232.946</v>
      </c>
      <c r="E740">
        <v>152.23599999999999</v>
      </c>
      <c r="F740">
        <v>207.88300000000001</v>
      </c>
      <c r="G740">
        <v>79.173000000000002</v>
      </c>
      <c r="H740">
        <v>239.77099999999999</v>
      </c>
      <c r="J740">
        <f t="shared" si="197"/>
        <v>386.00481818181822</v>
      </c>
      <c r="K740">
        <f t="shared" si="198"/>
        <v>276.84342424242431</v>
      </c>
      <c r="L740">
        <f t="shared" si="199"/>
        <v>284.6368787878788</v>
      </c>
      <c r="M740">
        <f t="shared" si="200"/>
        <v>282.43766666666676</v>
      </c>
      <c r="N740">
        <f t="shared" si="201"/>
        <v>204.60848484848486</v>
      </c>
      <c r="O740">
        <f t="shared" si="202"/>
        <v>215.72503030303028</v>
      </c>
      <c r="P740">
        <f t="shared" si="202"/>
        <v>125.88918181818181</v>
      </c>
      <c r="Q740">
        <f t="shared" si="202"/>
        <v>136.25181818181821</v>
      </c>
      <c r="T740">
        <f t="shared" si="189"/>
        <v>40.29300000000012</v>
      </c>
      <c r="U740">
        <f t="shared" si="190"/>
        <v>-75.323689393939333</v>
      </c>
      <c r="V740">
        <f t="shared" si="191"/>
        <v>-28.396469696969689</v>
      </c>
      <c r="W740">
        <f t="shared" si="192"/>
        <v>3.8661212121213566</v>
      </c>
      <c r="X740">
        <f t="shared" si="193"/>
        <v>-53.112606060606026</v>
      </c>
      <c r="Y740">
        <f t="shared" si="194"/>
        <v>7.9469015151514384</v>
      </c>
      <c r="Z740">
        <f t="shared" si="195"/>
        <v>-134.01254545454546</v>
      </c>
      <c r="AA740">
        <f t="shared" si="196"/>
        <v>-82.445553030303017</v>
      </c>
    </row>
    <row r="741" spans="1:27" x14ac:dyDescent="0.25">
      <c r="A741">
        <v>242.46799999999999</v>
      </c>
      <c r="B741">
        <v>349.62299999999999</v>
      </c>
      <c r="C741">
        <v>490.12200000000001</v>
      </c>
      <c r="D741">
        <v>305.45999999999998</v>
      </c>
      <c r="E741">
        <v>135.91</v>
      </c>
      <c r="F741">
        <v>142.053</v>
      </c>
      <c r="G741">
        <v>176.59800000000001</v>
      </c>
      <c r="H741">
        <v>175.82900000000001</v>
      </c>
      <c r="J741">
        <f t="shared" si="197"/>
        <v>387.8367878787879</v>
      </c>
      <c r="K741">
        <f t="shared" si="198"/>
        <v>280.55524242424246</v>
      </c>
      <c r="L741">
        <f t="shared" si="199"/>
        <v>278.99287878787879</v>
      </c>
      <c r="M741">
        <f t="shared" si="200"/>
        <v>279.90930303030314</v>
      </c>
      <c r="N741">
        <f t="shared" si="201"/>
        <v>204.96887878787885</v>
      </c>
      <c r="O741">
        <f t="shared" si="202"/>
        <v>220.17936363636363</v>
      </c>
      <c r="P741">
        <f t="shared" si="202"/>
        <v>128.67563636363636</v>
      </c>
      <c r="Q741">
        <f t="shared" si="202"/>
        <v>129.70578787878793</v>
      </c>
      <c r="T741">
        <f t="shared" si="189"/>
        <v>42.124969696969799</v>
      </c>
      <c r="U741">
        <f t="shared" si="190"/>
        <v>-71.611871212121173</v>
      </c>
      <c r="V741">
        <f t="shared" si="191"/>
        <v>-34.040469696969694</v>
      </c>
      <c r="W741">
        <f t="shared" si="192"/>
        <v>1.3377575757577347</v>
      </c>
      <c r="X741">
        <f t="shared" si="193"/>
        <v>-52.75221212121204</v>
      </c>
      <c r="Y741">
        <f t="shared" si="194"/>
        <v>12.401234848484791</v>
      </c>
      <c r="Z741">
        <f t="shared" si="195"/>
        <v>-131.22609090909091</v>
      </c>
      <c r="AA741">
        <f t="shared" si="196"/>
        <v>-88.991583333333296</v>
      </c>
    </row>
    <row r="742" spans="1:27" x14ac:dyDescent="0.25">
      <c r="A742">
        <v>269.16300000000001</v>
      </c>
      <c r="B742">
        <v>425.72800000000001</v>
      </c>
      <c r="C742">
        <v>370.49700000000001</v>
      </c>
      <c r="D742">
        <v>288.99</v>
      </c>
      <c r="E742">
        <v>231.916</v>
      </c>
      <c r="F742">
        <v>170.24299999999999</v>
      </c>
      <c r="G742">
        <v>203.179</v>
      </c>
      <c r="H742">
        <v>311.221</v>
      </c>
      <c r="J742">
        <f t="shared" si="197"/>
        <v>388.85818181818183</v>
      </c>
      <c r="K742">
        <f t="shared" si="198"/>
        <v>284.6063333333334</v>
      </c>
      <c r="L742">
        <f t="shared" si="199"/>
        <v>276.49830303030302</v>
      </c>
      <c r="M742">
        <f t="shared" si="200"/>
        <v>277.33760606060611</v>
      </c>
      <c r="N742">
        <f t="shared" si="201"/>
        <v>206.67836363636368</v>
      </c>
      <c r="O742">
        <f t="shared" si="202"/>
        <v>222.94263636363635</v>
      </c>
      <c r="P742">
        <f t="shared" si="202"/>
        <v>126.34457575757574</v>
      </c>
      <c r="Q742">
        <f t="shared" si="202"/>
        <v>125.06918181818183</v>
      </c>
      <c r="T742">
        <f t="shared" si="189"/>
        <v>43.146363636363731</v>
      </c>
      <c r="U742">
        <f t="shared" si="190"/>
        <v>-67.560780303030242</v>
      </c>
      <c r="V742">
        <f t="shared" si="191"/>
        <v>-36.535045454545468</v>
      </c>
      <c r="W742">
        <f t="shared" si="192"/>
        <v>-1.2339393939392949</v>
      </c>
      <c r="X742">
        <f t="shared" si="193"/>
        <v>-51.042727272727205</v>
      </c>
      <c r="Y742">
        <f t="shared" si="194"/>
        <v>15.164507575757511</v>
      </c>
      <c r="Z742">
        <f t="shared" si="195"/>
        <v>-133.55715151515153</v>
      </c>
      <c r="AA742">
        <f t="shared" si="196"/>
        <v>-93.628189393939394</v>
      </c>
    </row>
    <row r="743" spans="1:27" x14ac:dyDescent="0.25">
      <c r="A743">
        <v>264.43400000000003</v>
      </c>
      <c r="B743">
        <v>481.40100000000001</v>
      </c>
      <c r="C743">
        <v>336.92899999999997</v>
      </c>
      <c r="D743">
        <v>325.51299999999998</v>
      </c>
      <c r="E743">
        <v>353.786</v>
      </c>
      <c r="F743">
        <v>177.36799999999999</v>
      </c>
      <c r="G743">
        <v>211.23599999999999</v>
      </c>
      <c r="H743">
        <v>351.97300000000001</v>
      </c>
      <c r="J743">
        <f t="shared" si="197"/>
        <v>385.58581818181813</v>
      </c>
      <c r="K743">
        <f t="shared" si="198"/>
        <v>285.73421212121218</v>
      </c>
      <c r="L743">
        <f t="shared" si="199"/>
        <v>274.85748484848489</v>
      </c>
      <c r="M743">
        <f t="shared" si="200"/>
        <v>272.32581818181825</v>
      </c>
      <c r="N743">
        <f t="shared" si="201"/>
        <v>200.47818181818187</v>
      </c>
      <c r="O743">
        <f t="shared" si="202"/>
        <v>222.43312121212119</v>
      </c>
      <c r="P743">
        <f t="shared" si="202"/>
        <v>124.16081818181817</v>
      </c>
      <c r="Q743">
        <f t="shared" si="202"/>
        <v>117.07906060606062</v>
      </c>
      <c r="T743">
        <f t="shared" si="189"/>
        <v>39.874000000000024</v>
      </c>
      <c r="U743">
        <f t="shared" si="190"/>
        <v>-66.432901515151457</v>
      </c>
      <c r="V743">
        <f t="shared" si="191"/>
        <v>-38.175863636363601</v>
      </c>
      <c r="W743">
        <f t="shared" si="192"/>
        <v>-6.2457272727271516</v>
      </c>
      <c r="X743">
        <f t="shared" si="193"/>
        <v>-57.242909090909023</v>
      </c>
      <c r="Y743">
        <f t="shared" si="194"/>
        <v>14.654992424242351</v>
      </c>
      <c r="Z743">
        <f t="shared" si="195"/>
        <v>-135.7409090909091</v>
      </c>
      <c r="AA743">
        <f t="shared" si="196"/>
        <v>-101.6183106060606</v>
      </c>
    </row>
    <row r="744" spans="1:27" x14ac:dyDescent="0.25">
      <c r="A744">
        <v>495.048</v>
      </c>
      <c r="B744">
        <v>438.97199999999998</v>
      </c>
      <c r="C744">
        <v>170.24299999999999</v>
      </c>
      <c r="D744">
        <v>206.63200000000001</v>
      </c>
      <c r="E744">
        <v>153.54900000000001</v>
      </c>
      <c r="F744">
        <v>105.736</v>
      </c>
      <c r="G744">
        <v>485.64499999999998</v>
      </c>
      <c r="H744">
        <v>226.51</v>
      </c>
      <c r="J744">
        <f t="shared" si="197"/>
        <v>385.17742424242431</v>
      </c>
      <c r="K744">
        <f t="shared" si="198"/>
        <v>287.62703030303038</v>
      </c>
      <c r="L744">
        <f t="shared" si="199"/>
        <v>272.13687878787886</v>
      </c>
      <c r="M744">
        <f t="shared" si="200"/>
        <v>268.15266666666662</v>
      </c>
      <c r="N744">
        <f t="shared" si="201"/>
        <v>191.15815151515156</v>
      </c>
      <c r="O744">
        <f t="shared" si="202"/>
        <v>221.32818181818178</v>
      </c>
      <c r="P744">
        <f t="shared" si="202"/>
        <v>119.09757575757573</v>
      </c>
      <c r="Q744">
        <f t="shared" si="202"/>
        <v>112.09609090909092</v>
      </c>
      <c r="T744">
        <f t="shared" si="189"/>
        <v>39.465606060606206</v>
      </c>
      <c r="U744">
        <f t="shared" si="190"/>
        <v>-64.540083333333257</v>
      </c>
      <c r="V744">
        <f t="shared" si="191"/>
        <v>-40.896469696969632</v>
      </c>
      <c r="W744">
        <f t="shared" si="192"/>
        <v>-10.418878787878782</v>
      </c>
      <c r="X744">
        <f t="shared" si="193"/>
        <v>-66.562939393939331</v>
      </c>
      <c r="Y744">
        <f t="shared" si="194"/>
        <v>13.550053030302934</v>
      </c>
      <c r="Z744">
        <f t="shared" si="195"/>
        <v>-140.80415151515155</v>
      </c>
      <c r="AA744">
        <f t="shared" si="196"/>
        <v>-106.60128030303031</v>
      </c>
    </row>
    <row r="745" spans="1:27" x14ac:dyDescent="0.25">
      <c r="A745">
        <v>586.76499999999999</v>
      </c>
      <c r="B745">
        <v>316.00700000000001</v>
      </c>
      <c r="C745">
        <v>164.99600000000001</v>
      </c>
      <c r="D745">
        <v>314.12200000000001</v>
      </c>
      <c r="E745">
        <v>143.43700000000001</v>
      </c>
      <c r="F745">
        <v>35.225999999999999</v>
      </c>
      <c r="G745">
        <v>99.866</v>
      </c>
      <c r="H745">
        <v>162.52600000000001</v>
      </c>
      <c r="J745">
        <f t="shared" si="197"/>
        <v>373.95730303030308</v>
      </c>
      <c r="K745">
        <f t="shared" si="198"/>
        <v>285.05663636363636</v>
      </c>
      <c r="L745">
        <f t="shared" si="199"/>
        <v>271.65275757575762</v>
      </c>
      <c r="M745">
        <f t="shared" si="200"/>
        <v>267.08439393939398</v>
      </c>
      <c r="N745">
        <f t="shared" si="201"/>
        <v>191.7791515151516</v>
      </c>
      <c r="O745">
        <f t="shared" si="202"/>
        <v>223.98857575757569</v>
      </c>
      <c r="P745">
        <f t="shared" si="202"/>
        <v>107.63954545454544</v>
      </c>
      <c r="Q745">
        <f t="shared" si="202"/>
        <v>108.8519090909091</v>
      </c>
      <c r="T745">
        <f t="shared" si="189"/>
        <v>28.245484848484978</v>
      </c>
      <c r="U745">
        <f t="shared" si="190"/>
        <v>-67.11047727272728</v>
      </c>
      <c r="V745">
        <f t="shared" si="191"/>
        <v>-41.38059090909087</v>
      </c>
      <c r="W745">
        <f t="shared" si="192"/>
        <v>-11.487151515151425</v>
      </c>
      <c r="X745">
        <f t="shared" si="193"/>
        <v>-65.941939393939293</v>
      </c>
      <c r="Y745">
        <f t="shared" si="194"/>
        <v>16.210446969696847</v>
      </c>
      <c r="Z745">
        <f t="shared" si="195"/>
        <v>-152.26218181818183</v>
      </c>
      <c r="AA745">
        <f t="shared" si="196"/>
        <v>-109.84546212121212</v>
      </c>
    </row>
    <row r="746" spans="1:27" x14ac:dyDescent="0.25">
      <c r="A746">
        <v>190.45400000000001</v>
      </c>
      <c r="B746">
        <v>495.90699999999998</v>
      </c>
      <c r="C746">
        <v>611.56799999999998</v>
      </c>
      <c r="D746">
        <v>339.76900000000001</v>
      </c>
      <c r="E746">
        <v>175.44499999999999</v>
      </c>
      <c r="F746">
        <v>142.85900000000001</v>
      </c>
      <c r="G746">
        <v>1.1579999999999999</v>
      </c>
      <c r="H746">
        <v>254.33099999999999</v>
      </c>
      <c r="J746">
        <f t="shared" si="197"/>
        <v>359.84118181818184</v>
      </c>
      <c r="K746">
        <f t="shared" si="198"/>
        <v>288.27315151515154</v>
      </c>
      <c r="L746">
        <f t="shared" si="199"/>
        <v>270.60933333333332</v>
      </c>
      <c r="M746">
        <f t="shared" si="200"/>
        <v>259.89242424242428</v>
      </c>
      <c r="N746">
        <f t="shared" si="201"/>
        <v>193.30115151515156</v>
      </c>
      <c r="O746">
        <f t="shared" si="202"/>
        <v>229.52784848484839</v>
      </c>
      <c r="P746">
        <f t="shared" si="202"/>
        <v>109.29896969696968</v>
      </c>
      <c r="Q746">
        <f t="shared" si="202"/>
        <v>107.17324242424242</v>
      </c>
      <c r="T746">
        <f t="shared" si="189"/>
        <v>14.129363636363735</v>
      </c>
      <c r="U746">
        <f t="shared" si="190"/>
        <v>-63.893962121212098</v>
      </c>
      <c r="V746">
        <f t="shared" si="191"/>
        <v>-42.424015151515164</v>
      </c>
      <c r="W746">
        <f t="shared" si="192"/>
        <v>-18.679121212121117</v>
      </c>
      <c r="X746">
        <f t="shared" si="193"/>
        <v>-64.41993939393933</v>
      </c>
      <c r="Y746">
        <f t="shared" si="194"/>
        <v>21.749719696969549</v>
      </c>
      <c r="Z746">
        <f t="shared" si="195"/>
        <v>-150.60275757575761</v>
      </c>
      <c r="AA746">
        <f t="shared" si="196"/>
        <v>-111.52412878787881</v>
      </c>
    </row>
    <row r="747" spans="1:27" x14ac:dyDescent="0.25">
      <c r="A747">
        <v>152.59399999999999</v>
      </c>
      <c r="B747">
        <v>428.92</v>
      </c>
      <c r="C747">
        <v>155.83000000000001</v>
      </c>
      <c r="D747">
        <v>263.64999999999998</v>
      </c>
      <c r="E747">
        <v>230.44900000000001</v>
      </c>
      <c r="F747">
        <v>245.18100000000001</v>
      </c>
      <c r="G747">
        <v>11.97</v>
      </c>
      <c r="H747">
        <v>90.73</v>
      </c>
      <c r="J747">
        <f t="shared" si="197"/>
        <v>360.48369696969701</v>
      </c>
      <c r="K747">
        <f t="shared" si="198"/>
        <v>284.92769696969697</v>
      </c>
      <c r="L747">
        <f t="shared" si="199"/>
        <v>257.87657575757578</v>
      </c>
      <c r="M747">
        <f t="shared" si="200"/>
        <v>252.42433333333324</v>
      </c>
      <c r="N747">
        <f t="shared" si="201"/>
        <v>196.90672727272735</v>
      </c>
      <c r="O747">
        <f t="shared" si="202"/>
        <v>233.0651818181818</v>
      </c>
      <c r="P747">
        <f t="shared" si="202"/>
        <v>111.52966666666667</v>
      </c>
      <c r="Q747">
        <f t="shared" si="202"/>
        <v>101.27703030303032</v>
      </c>
      <c r="T747">
        <f t="shared" si="189"/>
        <v>14.771878787878904</v>
      </c>
      <c r="U747">
        <f t="shared" si="190"/>
        <v>-67.239416666666671</v>
      </c>
      <c r="V747">
        <f t="shared" si="191"/>
        <v>-55.15677272727271</v>
      </c>
      <c r="W747">
        <f t="shared" si="192"/>
        <v>-26.147212121212164</v>
      </c>
      <c r="X747">
        <f t="shared" si="193"/>
        <v>-60.814363636363538</v>
      </c>
      <c r="Y747">
        <f t="shared" si="194"/>
        <v>25.287053030302957</v>
      </c>
      <c r="Z747">
        <f t="shared" si="195"/>
        <v>-148.37206060606059</v>
      </c>
      <c r="AA747">
        <f t="shared" si="196"/>
        <v>-117.42034090909091</v>
      </c>
    </row>
    <row r="748" spans="1:27" x14ac:dyDescent="0.25">
      <c r="A748">
        <v>323.774</v>
      </c>
      <c r="B748">
        <v>210.255</v>
      </c>
      <c r="C748">
        <v>228.25700000000001</v>
      </c>
      <c r="D748">
        <v>401.97500000000002</v>
      </c>
      <c r="E748">
        <v>574.904</v>
      </c>
      <c r="F748">
        <v>157.15799999999999</v>
      </c>
      <c r="G748">
        <v>44.857999999999997</v>
      </c>
      <c r="H748">
        <v>48.887</v>
      </c>
      <c r="J748">
        <f t="shared" si="197"/>
        <v>363.74018181818178</v>
      </c>
      <c r="K748">
        <f t="shared" si="198"/>
        <v>281.73618181818182</v>
      </c>
      <c r="L748">
        <f t="shared" si="199"/>
        <v>262.57509090909093</v>
      </c>
      <c r="M748">
        <f t="shared" si="200"/>
        <v>249.5976363636363</v>
      </c>
      <c r="N748">
        <f t="shared" si="201"/>
        <v>204.13521212121216</v>
      </c>
      <c r="O748">
        <f t="shared" si="202"/>
        <v>234.22942424242419</v>
      </c>
      <c r="P748">
        <f t="shared" si="202"/>
        <v>112.59566666666667</v>
      </c>
      <c r="Q748">
        <f t="shared" si="202"/>
        <v>99.857727272727274</v>
      </c>
      <c r="T748">
        <f t="shared" si="189"/>
        <v>18.028363636363679</v>
      </c>
      <c r="U748">
        <f t="shared" si="190"/>
        <v>-70.430931818181818</v>
      </c>
      <c r="V748">
        <f t="shared" si="191"/>
        <v>-50.458257575757557</v>
      </c>
      <c r="W748">
        <f t="shared" si="192"/>
        <v>-28.973909090909103</v>
      </c>
      <c r="X748">
        <f t="shared" si="193"/>
        <v>-53.585878787878727</v>
      </c>
      <c r="Y748">
        <f t="shared" si="194"/>
        <v>26.451295454545345</v>
      </c>
      <c r="Z748">
        <f t="shared" si="195"/>
        <v>-147.30606060606061</v>
      </c>
      <c r="AA748">
        <f t="shared" si="196"/>
        <v>-118.83964393939395</v>
      </c>
    </row>
    <row r="749" spans="1:27" x14ac:dyDescent="0.25">
      <c r="A749">
        <v>338.17</v>
      </c>
      <c r="B749">
        <v>310.20100000000002</v>
      </c>
      <c r="C749">
        <v>274.89299999999997</v>
      </c>
      <c r="D749">
        <v>377.59</v>
      </c>
      <c r="E749">
        <v>482.036</v>
      </c>
      <c r="F749">
        <v>196.76499999999999</v>
      </c>
      <c r="G749">
        <v>51.484999999999999</v>
      </c>
      <c r="H749">
        <v>22.134</v>
      </c>
      <c r="J749">
        <f t="shared" si="197"/>
        <v>361.69660606060597</v>
      </c>
      <c r="K749">
        <f t="shared" si="198"/>
        <v>279.78524242424237</v>
      </c>
      <c r="L749">
        <f t="shared" si="199"/>
        <v>261.47399999999999</v>
      </c>
      <c r="M749">
        <f t="shared" si="200"/>
        <v>242.51460606060601</v>
      </c>
      <c r="N749">
        <f t="shared" si="201"/>
        <v>195.27342424242428</v>
      </c>
      <c r="O749">
        <f t="shared" si="202"/>
        <v>240.68863636363631</v>
      </c>
      <c r="P749">
        <f t="shared" si="202"/>
        <v>114.12678787878788</v>
      </c>
      <c r="Q749">
        <f t="shared" si="202"/>
        <v>103.12400000000001</v>
      </c>
      <c r="T749">
        <f t="shared" si="189"/>
        <v>15.98478787878787</v>
      </c>
      <c r="U749">
        <f t="shared" si="190"/>
        <v>-72.381871212121268</v>
      </c>
      <c r="V749">
        <f t="shared" si="191"/>
        <v>-51.559348484848499</v>
      </c>
      <c r="W749">
        <f t="shared" si="192"/>
        <v>-36.056939393939388</v>
      </c>
      <c r="X749">
        <f t="shared" si="193"/>
        <v>-62.447666666666606</v>
      </c>
      <c r="Y749">
        <f t="shared" si="194"/>
        <v>32.910507575757464</v>
      </c>
      <c r="Z749">
        <f t="shared" si="195"/>
        <v>-145.77493939393941</v>
      </c>
      <c r="AA749">
        <f t="shared" si="196"/>
        <v>-115.57337121212122</v>
      </c>
    </row>
    <row r="750" spans="1:27" x14ac:dyDescent="0.25">
      <c r="A750">
        <v>411.70800000000003</v>
      </c>
      <c r="B750">
        <v>210.815</v>
      </c>
      <c r="C750">
        <v>173.78700000000001</v>
      </c>
      <c r="D750">
        <v>295.92099999999999</v>
      </c>
      <c r="E750">
        <v>481.40100000000001</v>
      </c>
      <c r="F750">
        <v>276.01400000000001</v>
      </c>
      <c r="G750">
        <v>170.24299999999999</v>
      </c>
      <c r="H750">
        <v>87.450999999999993</v>
      </c>
      <c r="J750">
        <f t="shared" si="197"/>
        <v>362.35212121212118</v>
      </c>
      <c r="K750">
        <f t="shared" si="198"/>
        <v>275.28045454545457</v>
      </c>
      <c r="L750">
        <f t="shared" si="199"/>
        <v>264.80872727272725</v>
      </c>
      <c r="M750">
        <f t="shared" si="200"/>
        <v>232.80060606060601</v>
      </c>
      <c r="N750">
        <f t="shared" si="201"/>
        <v>185.57639393939397</v>
      </c>
      <c r="O750">
        <f t="shared" si="202"/>
        <v>243.54806060606057</v>
      </c>
      <c r="P750">
        <f t="shared" si="202"/>
        <v>114.2508484848485</v>
      </c>
      <c r="Q750">
        <f t="shared" si="202"/>
        <v>104.24151515151516</v>
      </c>
      <c r="T750">
        <f t="shared" si="189"/>
        <v>16.640303030303073</v>
      </c>
      <c r="U750">
        <f t="shared" si="190"/>
        <v>-76.886659090909063</v>
      </c>
      <c r="V750">
        <f t="shared" si="191"/>
        <v>-48.224621212121235</v>
      </c>
      <c r="W750">
        <f t="shared" si="192"/>
        <v>-45.770939393939386</v>
      </c>
      <c r="X750">
        <f t="shared" si="193"/>
        <v>-72.144696969696923</v>
      </c>
      <c r="Y750">
        <f t="shared" si="194"/>
        <v>35.769931818181732</v>
      </c>
      <c r="Z750">
        <f t="shared" si="195"/>
        <v>-145.65087878787875</v>
      </c>
      <c r="AA750">
        <f t="shared" si="196"/>
        <v>-114.45585606060607</v>
      </c>
    </row>
    <row r="751" spans="1:27" x14ac:dyDescent="0.25">
      <c r="A751">
        <v>391.59500000000003</v>
      </c>
      <c r="B751">
        <v>220.45099999999999</v>
      </c>
      <c r="C751">
        <v>196.9</v>
      </c>
      <c r="D751">
        <v>225.64</v>
      </c>
      <c r="E751">
        <v>233.24100000000001</v>
      </c>
      <c r="F751">
        <v>169.11199999999999</v>
      </c>
      <c r="G751">
        <v>56.518999999999998</v>
      </c>
      <c r="H751">
        <v>139.19200000000001</v>
      </c>
      <c r="J751">
        <f t="shared" si="197"/>
        <v>359.63490909090899</v>
      </c>
      <c r="K751">
        <f t="shared" si="198"/>
        <v>274.4317272727273</v>
      </c>
      <c r="L751">
        <f t="shared" si="199"/>
        <v>277.23830303030309</v>
      </c>
      <c r="M751">
        <f t="shared" si="200"/>
        <v>226.62184848484844</v>
      </c>
      <c r="N751">
        <f t="shared" si="201"/>
        <v>177.33018181818184</v>
      </c>
      <c r="O751">
        <f t="shared" si="202"/>
        <v>235.90518181818183</v>
      </c>
      <c r="P751">
        <f t="shared" si="202"/>
        <v>113.56200000000001</v>
      </c>
      <c r="Q751">
        <f t="shared" si="202"/>
        <v>103.11409090909092</v>
      </c>
      <c r="T751">
        <f t="shared" si="189"/>
        <v>13.923090909090888</v>
      </c>
      <c r="U751">
        <f t="shared" si="190"/>
        <v>-77.735386363636337</v>
      </c>
      <c r="V751">
        <f t="shared" si="191"/>
        <v>-35.795045454545402</v>
      </c>
      <c r="W751">
        <f t="shared" si="192"/>
        <v>-51.949696969696959</v>
      </c>
      <c r="X751">
        <f t="shared" si="193"/>
        <v>-80.390909090909048</v>
      </c>
      <c r="Y751">
        <f t="shared" si="194"/>
        <v>28.127053030302989</v>
      </c>
      <c r="Z751">
        <f t="shared" si="195"/>
        <v>-146.33972727272726</v>
      </c>
      <c r="AA751">
        <f t="shared" si="196"/>
        <v>-115.58328030303031</v>
      </c>
    </row>
    <row r="752" spans="1:27" x14ac:dyDescent="0.25">
      <c r="A752">
        <v>365.13</v>
      </c>
      <c r="B752">
        <v>311.56200000000001</v>
      </c>
      <c r="C752">
        <v>243.52099999999999</v>
      </c>
      <c r="D752">
        <v>387.59399999999999</v>
      </c>
      <c r="E752">
        <v>113.92700000000001</v>
      </c>
      <c r="F752">
        <v>69.847999999999999</v>
      </c>
      <c r="G752">
        <v>256.02699999999999</v>
      </c>
      <c r="H752">
        <v>108.73399999999999</v>
      </c>
      <c r="J752">
        <f t="shared" si="197"/>
        <v>355.49875757575751</v>
      </c>
      <c r="K752">
        <f t="shared" si="198"/>
        <v>276.36015151515153</v>
      </c>
      <c r="L752">
        <f t="shared" si="199"/>
        <v>276.93051515151524</v>
      </c>
      <c r="M752">
        <f t="shared" si="200"/>
        <v>221.1494848484848</v>
      </c>
      <c r="N752">
        <f t="shared" si="201"/>
        <v>176.4818787878788</v>
      </c>
      <c r="O752">
        <f t="shared" si="202"/>
        <v>230.92536363636361</v>
      </c>
      <c r="P752">
        <f t="shared" si="202"/>
        <v>119.05181818181821</v>
      </c>
      <c r="Q752">
        <f t="shared" si="202"/>
        <v>103.60003030303031</v>
      </c>
      <c r="T752">
        <f t="shared" si="189"/>
        <v>9.7869393939394058</v>
      </c>
      <c r="U752">
        <f t="shared" si="190"/>
        <v>-75.806962121212109</v>
      </c>
      <c r="V752">
        <f t="shared" si="191"/>
        <v>-36.102833333333251</v>
      </c>
      <c r="W752">
        <f t="shared" si="192"/>
        <v>-57.422060606060597</v>
      </c>
      <c r="X752">
        <f t="shared" si="193"/>
        <v>-81.239212121212091</v>
      </c>
      <c r="Y752">
        <f t="shared" si="194"/>
        <v>23.147234848484771</v>
      </c>
      <c r="Z752">
        <f t="shared" si="195"/>
        <v>-140.84990909090908</v>
      </c>
      <c r="AA752">
        <f t="shared" si="196"/>
        <v>-115.09734090909092</v>
      </c>
    </row>
    <row r="753" spans="1:27" x14ac:dyDescent="0.25">
      <c r="A753">
        <v>797.65300000000002</v>
      </c>
      <c r="B753">
        <v>246.08799999999999</v>
      </c>
      <c r="C753">
        <v>175.82900000000001</v>
      </c>
      <c r="D753">
        <v>373.47500000000002</v>
      </c>
      <c r="E753">
        <v>141.249</v>
      </c>
      <c r="F753">
        <v>82.206999999999994</v>
      </c>
      <c r="G753">
        <v>161.911</v>
      </c>
      <c r="H753">
        <v>31.818999999999999</v>
      </c>
      <c r="J753">
        <f t="shared" si="197"/>
        <v>350.72103030303032</v>
      </c>
      <c r="K753">
        <f t="shared" si="198"/>
        <v>282.64460606060612</v>
      </c>
      <c r="L753">
        <f t="shared" si="199"/>
        <v>287.42406060606066</v>
      </c>
      <c r="M753">
        <f t="shared" si="200"/>
        <v>212.85030303030302</v>
      </c>
      <c r="N753">
        <f t="shared" si="201"/>
        <v>174.95278787878786</v>
      </c>
      <c r="O753">
        <f t="shared" si="202"/>
        <v>231.10754545454543</v>
      </c>
      <c r="P753">
        <f t="shared" si="202"/>
        <v>114.84003030303033</v>
      </c>
      <c r="Q753">
        <f t="shared" si="202"/>
        <v>101.23493939393943</v>
      </c>
      <c r="T753">
        <f t="shared" si="189"/>
        <v>5.0092121212122152</v>
      </c>
      <c r="U753">
        <f t="shared" si="190"/>
        <v>-69.522507575757515</v>
      </c>
      <c r="V753">
        <f t="shared" si="191"/>
        <v>-25.609287878787825</v>
      </c>
      <c r="W753">
        <f t="shared" si="192"/>
        <v>-65.721242424242377</v>
      </c>
      <c r="X753">
        <f t="shared" si="193"/>
        <v>-82.768303030303031</v>
      </c>
      <c r="Y753">
        <f t="shared" si="194"/>
        <v>23.329416666666589</v>
      </c>
      <c r="Z753">
        <f t="shared" si="195"/>
        <v>-145.06169696969692</v>
      </c>
      <c r="AA753">
        <f t="shared" si="196"/>
        <v>-117.4624318181818</v>
      </c>
    </row>
    <row r="754" spans="1:27" x14ac:dyDescent="0.25">
      <c r="A754">
        <v>236.791</v>
      </c>
      <c r="B754">
        <v>262.86700000000002</v>
      </c>
      <c r="C754">
        <v>160.31899999999999</v>
      </c>
      <c r="D754">
        <v>433.12799999999999</v>
      </c>
      <c r="E754">
        <v>210.815</v>
      </c>
      <c r="F754">
        <v>190.72</v>
      </c>
      <c r="G754">
        <v>79.430999999999997</v>
      </c>
      <c r="H754">
        <v>26.459</v>
      </c>
      <c r="J754">
        <f t="shared" si="197"/>
        <v>333.18669696969692</v>
      </c>
      <c r="K754">
        <f t="shared" si="198"/>
        <v>285.38127272727274</v>
      </c>
      <c r="L754">
        <f t="shared" si="199"/>
        <v>287.66721212121212</v>
      </c>
      <c r="M754">
        <f t="shared" si="200"/>
        <v>204.81263636363633</v>
      </c>
      <c r="N754">
        <f t="shared" si="201"/>
        <v>177.43560606060603</v>
      </c>
      <c r="O754">
        <f t="shared" si="202"/>
        <v>236.3982424242424</v>
      </c>
      <c r="P754">
        <f t="shared" si="202"/>
        <v>110.95984848484851</v>
      </c>
      <c r="Q754">
        <f t="shared" si="202"/>
        <v>101.65760606060607</v>
      </c>
      <c r="T754">
        <f t="shared" si="189"/>
        <v>-12.525121212121178</v>
      </c>
      <c r="U754">
        <f t="shared" si="190"/>
        <v>-66.785840909090894</v>
      </c>
      <c r="V754">
        <f t="shared" si="191"/>
        <v>-25.366136363636372</v>
      </c>
      <c r="W754">
        <f t="shared" si="192"/>
        <v>-73.758909090909071</v>
      </c>
      <c r="X754">
        <f t="shared" si="193"/>
        <v>-80.285484848484856</v>
      </c>
      <c r="Y754">
        <f t="shared" si="194"/>
        <v>28.620113636363556</v>
      </c>
      <c r="Z754">
        <f t="shared" si="195"/>
        <v>-148.94187878787875</v>
      </c>
      <c r="AA754">
        <f t="shared" si="196"/>
        <v>-117.03976515151516</v>
      </c>
    </row>
    <row r="755" spans="1:27" x14ac:dyDescent="0.25">
      <c r="A755">
        <v>95.385000000000005</v>
      </c>
      <c r="B755">
        <v>117.98</v>
      </c>
      <c r="C755">
        <v>122.637</v>
      </c>
      <c r="D755">
        <v>364.76100000000002</v>
      </c>
      <c r="E755">
        <v>238.279</v>
      </c>
      <c r="F755">
        <v>144.94300000000001</v>
      </c>
      <c r="G755">
        <v>169.11199999999999</v>
      </c>
      <c r="H755">
        <v>19.451000000000001</v>
      </c>
      <c r="J755">
        <f t="shared" si="197"/>
        <v>332.94133333333332</v>
      </c>
      <c r="K755">
        <f t="shared" si="198"/>
        <v>290.5528787878788</v>
      </c>
      <c r="L755">
        <f t="shared" si="199"/>
        <v>289.19739393939398</v>
      </c>
      <c r="M755">
        <f t="shared" si="200"/>
        <v>197.6665454545454</v>
      </c>
      <c r="N755">
        <f t="shared" si="201"/>
        <v>175.35539393939388</v>
      </c>
      <c r="O755">
        <f t="shared" si="202"/>
        <v>234.97945454545453</v>
      </c>
      <c r="P755">
        <f t="shared" si="202"/>
        <v>108.82581818181818</v>
      </c>
      <c r="Q755">
        <f t="shared" si="202"/>
        <v>104.59481818181821</v>
      </c>
      <c r="T755">
        <f t="shared" si="189"/>
        <v>-12.770484848484784</v>
      </c>
      <c r="U755">
        <f t="shared" si="190"/>
        <v>-61.614234848484841</v>
      </c>
      <c r="V755">
        <f t="shared" si="191"/>
        <v>-23.835954545454513</v>
      </c>
      <c r="W755">
        <f t="shared" si="192"/>
        <v>-80.905000000000001</v>
      </c>
      <c r="X755">
        <f t="shared" si="193"/>
        <v>-82.365696969697012</v>
      </c>
      <c r="Y755">
        <f t="shared" si="194"/>
        <v>27.201325757575688</v>
      </c>
      <c r="Z755">
        <f t="shared" si="195"/>
        <v>-151.07590909090908</v>
      </c>
      <c r="AA755">
        <f t="shared" si="196"/>
        <v>-114.10255303030301</v>
      </c>
    </row>
    <row r="756" spans="1:27" x14ac:dyDescent="0.25">
      <c r="A756">
        <v>241.41800000000001</v>
      </c>
      <c r="B756">
        <v>173.02500000000001</v>
      </c>
      <c r="C756">
        <v>130.89400000000001</v>
      </c>
      <c r="D756">
        <v>463.363</v>
      </c>
      <c r="E756">
        <v>205.66200000000001</v>
      </c>
      <c r="F756">
        <v>89.995999999999995</v>
      </c>
      <c r="G756">
        <v>111.06100000000001</v>
      </c>
      <c r="H756">
        <v>47.347000000000001</v>
      </c>
      <c r="J756">
        <f t="shared" si="197"/>
        <v>337.33478787878795</v>
      </c>
      <c r="K756">
        <f t="shared" si="198"/>
        <v>297.5396060606061</v>
      </c>
      <c r="L756">
        <f t="shared" si="199"/>
        <v>290.15227272727276</v>
      </c>
      <c r="M756">
        <f t="shared" si="200"/>
        <v>194.75045454545446</v>
      </c>
      <c r="N756">
        <f t="shared" si="201"/>
        <v>172.3114545454545</v>
      </c>
      <c r="O756">
        <f t="shared" si="202"/>
        <v>232.55736363636365</v>
      </c>
      <c r="P756">
        <f t="shared" si="202"/>
        <v>104.79136363636363</v>
      </c>
      <c r="Q756">
        <f t="shared" si="202"/>
        <v>108.08645454545457</v>
      </c>
      <c r="T756">
        <f t="shared" si="189"/>
        <v>-8.3770303030301534</v>
      </c>
      <c r="U756">
        <f t="shared" si="190"/>
        <v>-54.627507575757534</v>
      </c>
      <c r="V756">
        <f t="shared" si="191"/>
        <v>-22.881075757575729</v>
      </c>
      <c r="W756">
        <f t="shared" si="192"/>
        <v>-83.821090909090941</v>
      </c>
      <c r="X756">
        <f t="shared" si="193"/>
        <v>-85.409636363636395</v>
      </c>
      <c r="Y756">
        <f t="shared" si="194"/>
        <v>24.779234848484805</v>
      </c>
      <c r="Z756">
        <f t="shared" si="195"/>
        <v>-155.11036363636364</v>
      </c>
      <c r="AA756">
        <f t="shared" si="196"/>
        <v>-110.61091666666665</v>
      </c>
    </row>
    <row r="757" spans="1:27" x14ac:dyDescent="0.25">
      <c r="A757">
        <v>555.85799999999995</v>
      </c>
      <c r="B757">
        <v>253.71600000000001</v>
      </c>
      <c r="C757">
        <v>325.51299999999998</v>
      </c>
      <c r="D757">
        <v>177.11099999999999</v>
      </c>
      <c r="E757">
        <v>89.265000000000001</v>
      </c>
      <c r="F757">
        <v>115.374</v>
      </c>
      <c r="G757">
        <v>254.178</v>
      </c>
      <c r="H757">
        <v>157.88399999999999</v>
      </c>
      <c r="J757">
        <f t="shared" si="197"/>
        <v>334.99269696969702</v>
      </c>
      <c r="K757">
        <f t="shared" si="198"/>
        <v>297.85187878787877</v>
      </c>
      <c r="L757">
        <f t="shared" si="199"/>
        <v>291.7293636363637</v>
      </c>
      <c r="M757">
        <f t="shared" si="200"/>
        <v>190.52575757575752</v>
      </c>
      <c r="N757">
        <f t="shared" si="201"/>
        <v>169.99572727272724</v>
      </c>
      <c r="O757">
        <f t="shared" si="202"/>
        <v>232.15196969696967</v>
      </c>
      <c r="P757">
        <f t="shared" si="202"/>
        <v>104.42878787878789</v>
      </c>
      <c r="Q757">
        <f t="shared" si="202"/>
        <v>108.73421212121212</v>
      </c>
      <c r="T757">
        <f t="shared" si="189"/>
        <v>-10.719121212121081</v>
      </c>
      <c r="U757">
        <f t="shared" si="190"/>
        <v>-54.315234848484863</v>
      </c>
      <c r="V757">
        <f t="shared" si="191"/>
        <v>-21.303984848484788</v>
      </c>
      <c r="W757">
        <f t="shared" si="192"/>
        <v>-88.045787878787877</v>
      </c>
      <c r="X757">
        <f t="shared" si="193"/>
        <v>-87.725363636363653</v>
      </c>
      <c r="Y757">
        <f t="shared" si="194"/>
        <v>24.373840909090831</v>
      </c>
      <c r="Z757">
        <f t="shared" si="195"/>
        <v>-155.47293939393938</v>
      </c>
      <c r="AA757">
        <f t="shared" si="196"/>
        <v>-109.9631590909091</v>
      </c>
    </row>
    <row r="758" spans="1:27" x14ac:dyDescent="0.25">
      <c r="A758">
        <v>105.538</v>
      </c>
      <c r="B758">
        <v>338.70299999999997</v>
      </c>
      <c r="C758">
        <v>359.07</v>
      </c>
      <c r="D758">
        <v>195.27799999999999</v>
      </c>
      <c r="E758">
        <v>346.20299999999997</v>
      </c>
      <c r="F758">
        <v>166.238</v>
      </c>
      <c r="G758">
        <v>217.73699999999999</v>
      </c>
      <c r="H758">
        <v>284.577</v>
      </c>
      <c r="J758">
        <f t="shared" si="197"/>
        <v>322.74012121212127</v>
      </c>
      <c r="K758">
        <f t="shared" si="198"/>
        <v>297.30306060606063</v>
      </c>
      <c r="L758">
        <f t="shared" si="199"/>
        <v>289.34090909090907</v>
      </c>
      <c r="M758">
        <f t="shared" si="200"/>
        <v>188.15584848484849</v>
      </c>
      <c r="N758">
        <f t="shared" si="201"/>
        <v>171.45709090909088</v>
      </c>
      <c r="O758">
        <f t="shared" si="202"/>
        <v>233.24378787878788</v>
      </c>
      <c r="P758">
        <f t="shared" si="202"/>
        <v>100.40393939393941</v>
      </c>
      <c r="Q758">
        <f t="shared" si="202"/>
        <v>107.32151515151516</v>
      </c>
      <c r="T758">
        <f t="shared" si="189"/>
        <v>-22.971696969696836</v>
      </c>
      <c r="U758">
        <f t="shared" si="190"/>
        <v>-54.864053030303012</v>
      </c>
      <c r="V758">
        <f t="shared" si="191"/>
        <v>-23.692439393939424</v>
      </c>
      <c r="W758">
        <f t="shared" si="192"/>
        <v>-90.41569696969691</v>
      </c>
      <c r="X758">
        <f t="shared" si="193"/>
        <v>-86.26400000000001</v>
      </c>
      <c r="Y758">
        <f t="shared" si="194"/>
        <v>25.465659090909043</v>
      </c>
      <c r="Z758">
        <f t="shared" si="195"/>
        <v>-159.49778787878785</v>
      </c>
      <c r="AA758">
        <f t="shared" si="196"/>
        <v>-111.37585606060607</v>
      </c>
    </row>
    <row r="759" spans="1:27" x14ac:dyDescent="0.25">
      <c r="A759">
        <v>280.68299999999999</v>
      </c>
      <c r="B759">
        <v>368.27199999999999</v>
      </c>
      <c r="C759">
        <v>184.90100000000001</v>
      </c>
      <c r="D759">
        <v>285.22899999999998</v>
      </c>
      <c r="E759">
        <v>100.93</v>
      </c>
      <c r="F759">
        <v>259.59100000000001</v>
      </c>
      <c r="G759">
        <v>64.858999999999995</v>
      </c>
      <c r="H759">
        <v>172.26400000000001</v>
      </c>
      <c r="J759">
        <f t="shared" si="197"/>
        <v>327.80433333333337</v>
      </c>
      <c r="K759">
        <f t="shared" si="198"/>
        <v>292.24793939393936</v>
      </c>
      <c r="L759">
        <f t="shared" si="199"/>
        <v>295.04321212121209</v>
      </c>
      <c r="M759">
        <f t="shared" si="200"/>
        <v>188.99269696969696</v>
      </c>
      <c r="N759">
        <f t="shared" si="201"/>
        <v>166.01869696969695</v>
      </c>
      <c r="O759">
        <f t="shared" si="202"/>
        <v>235.96936363636365</v>
      </c>
      <c r="P759">
        <f t="shared" si="202"/>
        <v>95.821030303030298</v>
      </c>
      <c r="Q759">
        <f t="shared" si="202"/>
        <v>99.409212121212121</v>
      </c>
      <c r="T759">
        <f t="shared" si="189"/>
        <v>-17.907484848484728</v>
      </c>
      <c r="U759">
        <f t="shared" si="190"/>
        <v>-59.919174242424276</v>
      </c>
      <c r="V759">
        <f t="shared" si="191"/>
        <v>-17.990136363636395</v>
      </c>
      <c r="W759">
        <f t="shared" si="192"/>
        <v>-89.578848484848436</v>
      </c>
      <c r="X759">
        <f t="shared" si="193"/>
        <v>-91.702393939393943</v>
      </c>
      <c r="Y759">
        <f t="shared" si="194"/>
        <v>28.191234848484811</v>
      </c>
      <c r="Z759">
        <f t="shared" si="195"/>
        <v>-164.08069696969699</v>
      </c>
      <c r="AA759">
        <f t="shared" si="196"/>
        <v>-119.2881590909091</v>
      </c>
    </row>
    <row r="760" spans="1:27" x14ac:dyDescent="0.25">
      <c r="A760">
        <v>327.95499999999998</v>
      </c>
      <c r="B760">
        <v>243.22</v>
      </c>
      <c r="C760">
        <v>380.596</v>
      </c>
      <c r="D760">
        <v>156.67400000000001</v>
      </c>
      <c r="E760">
        <v>117.143</v>
      </c>
      <c r="F760">
        <v>325.86099999999999</v>
      </c>
      <c r="G760">
        <v>75.188999999999993</v>
      </c>
      <c r="H760">
        <v>96.519000000000005</v>
      </c>
      <c r="J760">
        <f t="shared" si="197"/>
        <v>334.96463636363643</v>
      </c>
      <c r="K760">
        <f t="shared" si="198"/>
        <v>287.48075757575759</v>
      </c>
      <c r="L760">
        <f t="shared" si="199"/>
        <v>305.17254545454546</v>
      </c>
      <c r="M760">
        <f t="shared" si="200"/>
        <v>187.28836363636358</v>
      </c>
      <c r="N760">
        <f t="shared" si="201"/>
        <v>172.32421212121207</v>
      </c>
      <c r="O760">
        <f t="shared" si="202"/>
        <v>239.70475757575758</v>
      </c>
      <c r="P760">
        <f t="shared" si="202"/>
        <v>95.858878787878794</v>
      </c>
      <c r="Q760">
        <f t="shared" si="202"/>
        <v>96.8720303030303</v>
      </c>
      <c r="T760">
        <f t="shared" si="189"/>
        <v>-10.747181818181673</v>
      </c>
      <c r="U760">
        <f t="shared" si="190"/>
        <v>-64.686356060606045</v>
      </c>
      <c r="V760">
        <f t="shared" si="191"/>
        <v>-7.8608030303030318</v>
      </c>
      <c r="W760">
        <f t="shared" si="192"/>
        <v>-91.283181818181816</v>
      </c>
      <c r="X760">
        <f t="shared" si="193"/>
        <v>-85.396878787878819</v>
      </c>
      <c r="Y760">
        <f t="shared" si="194"/>
        <v>31.926628787878741</v>
      </c>
      <c r="Z760">
        <f t="shared" si="195"/>
        <v>-164.04284848484849</v>
      </c>
      <c r="AA760">
        <f t="shared" si="196"/>
        <v>-121.82534090909093</v>
      </c>
    </row>
    <row r="761" spans="1:27" x14ac:dyDescent="0.25">
      <c r="A761">
        <v>165.244</v>
      </c>
      <c r="B761">
        <v>104.845</v>
      </c>
      <c r="C761">
        <v>330.75700000000001</v>
      </c>
      <c r="D761">
        <v>272.49799999999999</v>
      </c>
      <c r="E761">
        <v>283.92599999999999</v>
      </c>
      <c r="F761">
        <v>244.124</v>
      </c>
      <c r="G761">
        <v>7.069</v>
      </c>
      <c r="H761">
        <v>191.654</v>
      </c>
      <c r="J761">
        <f t="shared" si="197"/>
        <v>334.48854545454549</v>
      </c>
      <c r="K761">
        <f t="shared" si="198"/>
        <v>287.80815151515145</v>
      </c>
      <c r="L761">
        <f t="shared" si="199"/>
        <v>298.95584848484845</v>
      </c>
      <c r="M761">
        <f t="shared" si="200"/>
        <v>185.96496969696969</v>
      </c>
      <c r="N761">
        <f t="shared" si="201"/>
        <v>169.28899999999996</v>
      </c>
      <c r="O761">
        <f t="shared" si="202"/>
        <v>235.14284848484854</v>
      </c>
      <c r="P761">
        <f t="shared" si="202"/>
        <v>98.226181818181814</v>
      </c>
      <c r="Q761">
        <f t="shared" si="202"/>
        <v>97.297303030303027</v>
      </c>
      <c r="T761">
        <f t="shared" si="189"/>
        <v>-11.223272727272615</v>
      </c>
      <c r="U761">
        <f t="shared" si="190"/>
        <v>-64.358962121212187</v>
      </c>
      <c r="V761">
        <f t="shared" si="191"/>
        <v>-14.077500000000043</v>
      </c>
      <c r="W761">
        <f t="shared" si="192"/>
        <v>-92.606575757575712</v>
      </c>
      <c r="X761">
        <f t="shared" si="193"/>
        <v>-88.432090909090931</v>
      </c>
      <c r="Y761">
        <f t="shared" si="194"/>
        <v>27.364719696969701</v>
      </c>
      <c r="Z761">
        <f t="shared" si="195"/>
        <v>-161.67554545454544</v>
      </c>
      <c r="AA761">
        <f t="shared" si="196"/>
        <v>-121.4000681818182</v>
      </c>
    </row>
    <row r="762" spans="1:27" x14ac:dyDescent="0.25">
      <c r="A762">
        <v>332.51499999999999</v>
      </c>
      <c r="B762">
        <v>78.402000000000001</v>
      </c>
      <c r="C762">
        <v>339.76900000000001</v>
      </c>
      <c r="D762">
        <v>275.37299999999999</v>
      </c>
      <c r="E762">
        <v>372.54399999999998</v>
      </c>
      <c r="F762">
        <v>178.26900000000001</v>
      </c>
      <c r="G762">
        <v>247.60499999999999</v>
      </c>
      <c r="H762">
        <v>162.15700000000001</v>
      </c>
      <c r="J762">
        <f t="shared" si="197"/>
        <v>338.31815151515156</v>
      </c>
      <c r="K762">
        <f t="shared" si="198"/>
        <v>289.96306060606054</v>
      </c>
      <c r="L762">
        <f t="shared" si="199"/>
        <v>297.99606060606061</v>
      </c>
      <c r="M762">
        <f t="shared" si="200"/>
        <v>180.30306060606063</v>
      </c>
      <c r="N762">
        <f t="shared" si="201"/>
        <v>170.98660606060602</v>
      </c>
      <c r="O762">
        <f t="shared" si="202"/>
        <v>228.50245454545455</v>
      </c>
      <c r="P762">
        <f t="shared" si="202"/>
        <v>98.682696969696963</v>
      </c>
      <c r="Q762">
        <f t="shared" si="202"/>
        <v>92.669212121212112</v>
      </c>
      <c r="T762">
        <f t="shared" si="189"/>
        <v>-7.3936666666665474</v>
      </c>
      <c r="U762">
        <f t="shared" si="190"/>
        <v>-62.204053030303101</v>
      </c>
      <c r="V762">
        <f t="shared" si="191"/>
        <v>-15.037287878787879</v>
      </c>
      <c r="W762">
        <f t="shared" si="192"/>
        <v>-98.268484848484775</v>
      </c>
      <c r="X762">
        <f t="shared" si="193"/>
        <v>-86.734484848484868</v>
      </c>
      <c r="Y762">
        <f t="shared" si="194"/>
        <v>20.724325757575713</v>
      </c>
      <c r="Z762">
        <f t="shared" si="195"/>
        <v>-161.21903030303031</v>
      </c>
      <c r="AA762">
        <f t="shared" si="196"/>
        <v>-126.02815909090911</v>
      </c>
    </row>
    <row r="763" spans="1:27" x14ac:dyDescent="0.25">
      <c r="A763">
        <v>446.89299999999997</v>
      </c>
      <c r="B763">
        <v>147.042</v>
      </c>
      <c r="C763">
        <v>317.38099999999997</v>
      </c>
      <c r="D763">
        <v>288.82600000000002</v>
      </c>
      <c r="E763">
        <v>316.69299999999998</v>
      </c>
      <c r="F763">
        <v>484.15800000000002</v>
      </c>
      <c r="G763">
        <v>161.298</v>
      </c>
      <c r="H763">
        <v>152.35499999999999</v>
      </c>
      <c r="J763">
        <f t="shared" si="197"/>
        <v>338.85300000000007</v>
      </c>
      <c r="K763">
        <f t="shared" si="198"/>
        <v>295.46778787878782</v>
      </c>
      <c r="L763">
        <f t="shared" si="199"/>
        <v>290.48296969696969</v>
      </c>
      <c r="M763">
        <f t="shared" si="200"/>
        <v>175.10566666666671</v>
      </c>
      <c r="N763">
        <f t="shared" si="201"/>
        <v>167.08139393939391</v>
      </c>
      <c r="O763">
        <f t="shared" si="202"/>
        <v>224.11978787878792</v>
      </c>
      <c r="P763">
        <f t="shared" si="202"/>
        <v>93.568303030303028</v>
      </c>
      <c r="Q763">
        <f t="shared" si="202"/>
        <v>90.917545454545461</v>
      </c>
      <c r="T763">
        <f t="shared" si="189"/>
        <v>-6.8588181818180374</v>
      </c>
      <c r="U763">
        <f t="shared" si="190"/>
        <v>-56.699325757575821</v>
      </c>
      <c r="V763">
        <f t="shared" si="191"/>
        <v>-22.550378787878799</v>
      </c>
      <c r="W763">
        <f t="shared" si="192"/>
        <v>-103.46587878787869</v>
      </c>
      <c r="X763">
        <f t="shared" si="193"/>
        <v>-90.639696969696985</v>
      </c>
      <c r="Y763">
        <f t="shared" si="194"/>
        <v>16.341659090909076</v>
      </c>
      <c r="Z763">
        <f t="shared" si="195"/>
        <v>-166.33342424242426</v>
      </c>
      <c r="AA763">
        <f t="shared" si="196"/>
        <v>-127.77982575757576</v>
      </c>
    </row>
    <row r="764" spans="1:27" x14ac:dyDescent="0.25">
      <c r="A764">
        <v>457.15199999999999</v>
      </c>
      <c r="B764">
        <v>190.054</v>
      </c>
      <c r="C764">
        <v>312.75599999999997</v>
      </c>
      <c r="D764">
        <v>194.739</v>
      </c>
      <c r="E764">
        <v>372.35700000000003</v>
      </c>
      <c r="F764">
        <v>306.642</v>
      </c>
      <c r="G764">
        <v>30.74</v>
      </c>
      <c r="H764">
        <v>172.39099999999999</v>
      </c>
      <c r="J764">
        <f t="shared" si="197"/>
        <v>336.12530303030309</v>
      </c>
      <c r="K764">
        <f t="shared" si="198"/>
        <v>296.53972727272725</v>
      </c>
      <c r="L764">
        <f t="shared" si="199"/>
        <v>285.66812121212121</v>
      </c>
      <c r="M764">
        <f t="shared" si="200"/>
        <v>168.45045454545453</v>
      </c>
      <c r="N764">
        <f t="shared" si="201"/>
        <v>160.53724242424238</v>
      </c>
      <c r="O764">
        <f t="shared" si="202"/>
        <v>215.30066666666667</v>
      </c>
      <c r="P764">
        <f t="shared" si="202"/>
        <v>97.819666666666635</v>
      </c>
      <c r="Q764">
        <f t="shared" si="202"/>
        <v>88.702515151515158</v>
      </c>
      <c r="T764">
        <f t="shared" si="189"/>
        <v>-9.586515151515016</v>
      </c>
      <c r="U764">
        <f t="shared" si="190"/>
        <v>-55.62738636363639</v>
      </c>
      <c r="V764">
        <f t="shared" si="191"/>
        <v>-27.365227272727282</v>
      </c>
      <c r="W764">
        <f t="shared" si="192"/>
        <v>-110.12109090909087</v>
      </c>
      <c r="X764">
        <f t="shared" si="193"/>
        <v>-97.183848484848511</v>
      </c>
      <c r="Y764">
        <f t="shared" si="194"/>
        <v>7.5225378787878299</v>
      </c>
      <c r="Z764">
        <f t="shared" si="195"/>
        <v>-162.08206060606062</v>
      </c>
      <c r="AA764">
        <f t="shared" si="196"/>
        <v>-129.99485606060608</v>
      </c>
    </row>
    <row r="765" spans="1:27" x14ac:dyDescent="0.25">
      <c r="A765">
        <v>776.80399999999997</v>
      </c>
      <c r="B765">
        <v>176.726</v>
      </c>
      <c r="C765">
        <v>290.63299999999998</v>
      </c>
      <c r="D765">
        <v>280.84500000000003</v>
      </c>
      <c r="E765">
        <v>87.09</v>
      </c>
      <c r="F765">
        <v>109.84399999999999</v>
      </c>
      <c r="G765">
        <v>81.596000000000004</v>
      </c>
      <c r="H765">
        <v>155.709</v>
      </c>
      <c r="J765">
        <f t="shared" si="197"/>
        <v>330.8563333333334</v>
      </c>
      <c r="K765">
        <f t="shared" si="198"/>
        <v>296.31221212121199</v>
      </c>
      <c r="L765">
        <f t="shared" si="199"/>
        <v>289.51124242424248</v>
      </c>
      <c r="M765">
        <f t="shared" si="200"/>
        <v>165.91784848484849</v>
      </c>
      <c r="N765">
        <f t="shared" si="201"/>
        <v>150.98845454545454</v>
      </c>
      <c r="O765">
        <f t="shared" si="202"/>
        <v>217.4676666666667</v>
      </c>
      <c r="P765">
        <f t="shared" si="202"/>
        <v>99.807212121212103</v>
      </c>
      <c r="Q765">
        <f t="shared" si="202"/>
        <v>85.455757575757559</v>
      </c>
      <c r="T765">
        <f t="shared" si="189"/>
        <v>-14.855484848484707</v>
      </c>
      <c r="U765">
        <f t="shared" si="190"/>
        <v>-55.854901515151653</v>
      </c>
      <c r="V765">
        <f t="shared" si="191"/>
        <v>-23.522106060606006</v>
      </c>
      <c r="W765">
        <f t="shared" si="192"/>
        <v>-112.65369696969691</v>
      </c>
      <c r="X765">
        <f t="shared" si="193"/>
        <v>-106.73263636363635</v>
      </c>
      <c r="Y765">
        <f t="shared" si="194"/>
        <v>9.6895378787878599</v>
      </c>
      <c r="Z765">
        <f t="shared" si="195"/>
        <v>-160.09451515151517</v>
      </c>
      <c r="AA765">
        <f t="shared" si="196"/>
        <v>-133.24161363636367</v>
      </c>
    </row>
    <row r="766" spans="1:27" x14ac:dyDescent="0.25">
      <c r="A766">
        <v>645.43700000000001</v>
      </c>
      <c r="B766">
        <v>150.21899999999999</v>
      </c>
      <c r="C766">
        <v>125.108</v>
      </c>
      <c r="D766">
        <v>342.26400000000001</v>
      </c>
      <c r="E766">
        <v>74.771000000000001</v>
      </c>
      <c r="F766">
        <v>144.24700000000001</v>
      </c>
      <c r="G766">
        <v>348.90199999999999</v>
      </c>
      <c r="H766">
        <v>272.02</v>
      </c>
      <c r="J766">
        <f t="shared" si="197"/>
        <v>314.17196969696971</v>
      </c>
      <c r="K766">
        <f t="shared" si="198"/>
        <v>300.34660606060601</v>
      </c>
      <c r="L766">
        <f t="shared" si="199"/>
        <v>293.9635151515152</v>
      </c>
      <c r="M766">
        <f t="shared" si="200"/>
        <v>159.7138181818182</v>
      </c>
      <c r="N766">
        <f t="shared" si="201"/>
        <v>160.87881818181816</v>
      </c>
      <c r="O766">
        <f t="shared" si="202"/>
        <v>219.25227272727278</v>
      </c>
      <c r="P766">
        <f t="shared" si="202"/>
        <v>104.0802424242424</v>
      </c>
      <c r="Q766">
        <f t="shared" si="202"/>
        <v>82.975363636363639</v>
      </c>
      <c r="T766">
        <f t="shared" si="189"/>
        <v>-31.539848484848392</v>
      </c>
      <c r="U766">
        <f t="shared" si="190"/>
        <v>-51.820507575757631</v>
      </c>
      <c r="V766">
        <f t="shared" si="191"/>
        <v>-19.069833333333293</v>
      </c>
      <c r="W766">
        <f t="shared" si="192"/>
        <v>-118.8577272727272</v>
      </c>
      <c r="X766">
        <f t="shared" si="193"/>
        <v>-96.842272727272729</v>
      </c>
      <c r="Y766">
        <f t="shared" si="194"/>
        <v>11.47414393939394</v>
      </c>
      <c r="Z766">
        <f t="shared" si="195"/>
        <v>-155.82148484848489</v>
      </c>
      <c r="AA766">
        <f t="shared" si="196"/>
        <v>-135.72200757575757</v>
      </c>
    </row>
    <row r="767" spans="1:27" x14ac:dyDescent="0.25">
      <c r="A767">
        <v>779.22699999999998</v>
      </c>
      <c r="B767">
        <v>301.08999999999997</v>
      </c>
      <c r="C767">
        <v>136.69900000000001</v>
      </c>
      <c r="D767">
        <v>369.01299999999998</v>
      </c>
      <c r="E767">
        <v>57.247</v>
      </c>
      <c r="F767">
        <v>351.24900000000002</v>
      </c>
      <c r="G767">
        <v>60.503999999999998</v>
      </c>
      <c r="H767">
        <v>191.25399999999999</v>
      </c>
      <c r="J767">
        <f t="shared" si="197"/>
        <v>304.51954545454549</v>
      </c>
      <c r="K767">
        <f t="shared" si="198"/>
        <v>308.82845454545446</v>
      </c>
      <c r="L767">
        <f t="shared" si="199"/>
        <v>303.38278787878784</v>
      </c>
      <c r="M767">
        <f t="shared" si="200"/>
        <v>152.93642424242421</v>
      </c>
      <c r="N767">
        <f t="shared" si="201"/>
        <v>164.15660606060604</v>
      </c>
      <c r="O767">
        <f t="shared" si="202"/>
        <v>223.14348484848486</v>
      </c>
      <c r="P767">
        <f t="shared" si="202"/>
        <v>99.577151515151527</v>
      </c>
      <c r="Q767">
        <f t="shared" si="202"/>
        <v>77.255393939393954</v>
      </c>
      <c r="T767">
        <f t="shared" si="189"/>
        <v>-41.192272727272609</v>
      </c>
      <c r="U767">
        <f t="shared" si="190"/>
        <v>-43.338659090909175</v>
      </c>
      <c r="V767">
        <f t="shared" si="191"/>
        <v>-9.650560606060651</v>
      </c>
      <c r="W767">
        <f t="shared" si="192"/>
        <v>-125.63512121212119</v>
      </c>
      <c r="X767">
        <f t="shared" si="193"/>
        <v>-93.564484848484852</v>
      </c>
      <c r="Y767">
        <f t="shared" si="194"/>
        <v>15.365356060606018</v>
      </c>
      <c r="Z767">
        <f t="shared" si="195"/>
        <v>-160.32457575757576</v>
      </c>
      <c r="AA767">
        <f t="shared" si="196"/>
        <v>-141.44197727272729</v>
      </c>
    </row>
    <row r="768" spans="1:27" x14ac:dyDescent="0.25">
      <c r="A768">
        <v>442.21300000000002</v>
      </c>
      <c r="B768">
        <v>400.42899999999997</v>
      </c>
      <c r="C768">
        <v>401.00799999999998</v>
      </c>
      <c r="D768">
        <v>249.88800000000001</v>
      </c>
      <c r="E768">
        <v>47.68</v>
      </c>
      <c r="F768">
        <v>289.81099999999998</v>
      </c>
      <c r="G768">
        <v>28.173999999999999</v>
      </c>
      <c r="H768">
        <v>24.32</v>
      </c>
      <c r="J768">
        <f t="shared" si="197"/>
        <v>296.03193939393941</v>
      </c>
      <c r="K768">
        <f t="shared" si="198"/>
        <v>310.00593939393934</v>
      </c>
      <c r="L768">
        <f t="shared" si="199"/>
        <v>304.42984848484843</v>
      </c>
      <c r="M768">
        <f t="shared" si="200"/>
        <v>146.96666666666667</v>
      </c>
      <c r="N768">
        <f t="shared" si="201"/>
        <v>169.15875757575759</v>
      </c>
      <c r="O768">
        <f t="shared" si="202"/>
        <v>220.29075757575762</v>
      </c>
      <c r="P768">
        <f t="shared" si="202"/>
        <v>99.333363636363643</v>
      </c>
      <c r="Q768">
        <f t="shared" si="202"/>
        <v>77.12269696969696</v>
      </c>
      <c r="T768">
        <f t="shared" si="189"/>
        <v>-49.679878787878692</v>
      </c>
      <c r="U768">
        <f t="shared" si="190"/>
        <v>-42.161174242424295</v>
      </c>
      <c r="V768">
        <f t="shared" si="191"/>
        <v>-8.6035000000000537</v>
      </c>
      <c r="W768">
        <f t="shared" si="192"/>
        <v>-131.60487878787873</v>
      </c>
      <c r="X768">
        <f t="shared" si="193"/>
        <v>-88.562333333333299</v>
      </c>
      <c r="Y768">
        <f t="shared" si="194"/>
        <v>12.512628787878782</v>
      </c>
      <c r="Z768">
        <f t="shared" si="195"/>
        <v>-160.56836363636364</v>
      </c>
      <c r="AA768">
        <f t="shared" si="196"/>
        <v>-141.57467424242427</v>
      </c>
    </row>
    <row r="769" spans="1:27" x14ac:dyDescent="0.25">
      <c r="A769">
        <v>591.91999999999996</v>
      </c>
      <c r="B769">
        <v>369.19799999999998</v>
      </c>
      <c r="C769">
        <v>137.03700000000001</v>
      </c>
      <c r="D769">
        <v>92.578000000000003</v>
      </c>
      <c r="E769">
        <v>77.040999999999997</v>
      </c>
      <c r="F769">
        <v>269.16300000000001</v>
      </c>
      <c r="G769">
        <v>6.7640000000000002</v>
      </c>
      <c r="H769">
        <v>55.076999999999998</v>
      </c>
      <c r="J769">
        <f t="shared" si="197"/>
        <v>297.08503030303029</v>
      </c>
      <c r="K769">
        <f t="shared" si="198"/>
        <v>306.43618181818186</v>
      </c>
      <c r="L769">
        <f t="shared" si="199"/>
        <v>294.99693939393939</v>
      </c>
      <c r="M769">
        <f t="shared" si="200"/>
        <v>146.60584848484845</v>
      </c>
      <c r="N769">
        <f t="shared" si="201"/>
        <v>170.79593939393942</v>
      </c>
      <c r="O769">
        <f t="shared" si="202"/>
        <v>217.46296969696974</v>
      </c>
      <c r="P769">
        <f t="shared" si="202"/>
        <v>99.722060606060623</v>
      </c>
      <c r="Q769">
        <f t="shared" si="202"/>
        <v>92.298545454545447</v>
      </c>
      <c r="T769">
        <f t="shared" si="189"/>
        <v>-48.626787878787809</v>
      </c>
      <c r="U769">
        <f t="shared" si="190"/>
        <v>-45.730931818181773</v>
      </c>
      <c r="V769">
        <f t="shared" si="191"/>
        <v>-18.036409090909103</v>
      </c>
      <c r="W769">
        <f t="shared" si="192"/>
        <v>-131.96569696969695</v>
      </c>
      <c r="X769">
        <f t="shared" si="193"/>
        <v>-86.92515151515147</v>
      </c>
      <c r="Y769">
        <f t="shared" si="194"/>
        <v>9.6848409090908945</v>
      </c>
      <c r="Z769">
        <f t="shared" si="195"/>
        <v>-160.17966666666666</v>
      </c>
      <c r="AA769">
        <f t="shared" si="196"/>
        <v>-126.39882575757578</v>
      </c>
    </row>
    <row r="770" spans="1:27" x14ac:dyDescent="0.25">
      <c r="A770">
        <v>355.24</v>
      </c>
      <c r="B770">
        <v>431.923</v>
      </c>
      <c r="C770">
        <v>529.11199999999997</v>
      </c>
      <c r="D770">
        <v>249.73500000000001</v>
      </c>
      <c r="E770">
        <v>78.231999999999999</v>
      </c>
      <c r="F770">
        <v>480.55399999999997</v>
      </c>
      <c r="G770">
        <v>15.352</v>
      </c>
      <c r="H770">
        <v>15.125999999999999</v>
      </c>
      <c r="J770">
        <f t="shared" si="197"/>
        <v>286.26518181818182</v>
      </c>
      <c r="K770">
        <f t="shared" si="198"/>
        <v>304.34693939393946</v>
      </c>
      <c r="L770">
        <f t="shared" si="199"/>
        <v>301.21593939393932</v>
      </c>
      <c r="M770">
        <f t="shared" si="200"/>
        <v>148.01151515151514</v>
      </c>
      <c r="N770">
        <f t="shared" si="201"/>
        <v>170.27442424242426</v>
      </c>
      <c r="O770">
        <f t="shared" si="202"/>
        <v>214.88572727272728</v>
      </c>
      <c r="P770">
        <f t="shared" si="202"/>
        <v>103.40700000000001</v>
      </c>
      <c r="Q770">
        <f t="shared" si="202"/>
        <v>96.695121212121194</v>
      </c>
      <c r="T770">
        <f t="shared" si="189"/>
        <v>-59.446636363636287</v>
      </c>
      <c r="U770">
        <f t="shared" si="190"/>
        <v>-47.820174242424173</v>
      </c>
      <c r="V770">
        <f t="shared" si="191"/>
        <v>-11.817409090909166</v>
      </c>
      <c r="W770">
        <f t="shared" si="192"/>
        <v>-130.56003030303026</v>
      </c>
      <c r="X770">
        <f t="shared" si="193"/>
        <v>-87.44666666666663</v>
      </c>
      <c r="Y770">
        <f t="shared" si="194"/>
        <v>7.1075984848484381</v>
      </c>
      <c r="Z770">
        <f t="shared" si="195"/>
        <v>-156.49472727272726</v>
      </c>
      <c r="AA770">
        <f t="shared" si="196"/>
        <v>-122.00225000000003</v>
      </c>
    </row>
    <row r="771" spans="1:27" x14ac:dyDescent="0.25">
      <c r="A771">
        <v>376.27800000000002</v>
      </c>
      <c r="B771">
        <v>171.37899999999999</v>
      </c>
      <c r="C771">
        <v>516.09500000000003</v>
      </c>
      <c r="D771">
        <v>216.173</v>
      </c>
      <c r="E771">
        <v>24.702000000000002</v>
      </c>
      <c r="F771">
        <v>336.221</v>
      </c>
      <c r="G771">
        <v>47.414000000000001</v>
      </c>
      <c r="H771">
        <v>28.02</v>
      </c>
      <c r="J771">
        <f t="shared" si="197"/>
        <v>286.85736363636363</v>
      </c>
      <c r="K771">
        <f t="shared" si="198"/>
        <v>299.15778787878793</v>
      </c>
      <c r="L771">
        <f t="shared" si="199"/>
        <v>292.02860606060597</v>
      </c>
      <c r="M771">
        <f t="shared" si="200"/>
        <v>148.876</v>
      </c>
      <c r="N771">
        <f t="shared" si="201"/>
        <v>170.91539393939397</v>
      </c>
      <c r="O771">
        <f t="shared" si="202"/>
        <v>202.36739393939396</v>
      </c>
      <c r="P771">
        <f t="shared" si="202"/>
        <v>103.93590909090911</v>
      </c>
      <c r="Q771">
        <f t="shared" si="202"/>
        <v>97.041545454545457</v>
      </c>
      <c r="T771">
        <f t="shared" si="189"/>
        <v>-58.854454545454473</v>
      </c>
      <c r="U771">
        <f t="shared" si="190"/>
        <v>-53.009325757575709</v>
      </c>
      <c r="V771">
        <f t="shared" si="191"/>
        <v>-21.004742424242522</v>
      </c>
      <c r="W771">
        <f t="shared" si="192"/>
        <v>-129.6955454545454</v>
      </c>
      <c r="X771">
        <f t="shared" si="193"/>
        <v>-86.805696969696925</v>
      </c>
      <c r="Y771">
        <f t="shared" si="194"/>
        <v>-5.4107348484848785</v>
      </c>
      <c r="Z771">
        <f t="shared" si="195"/>
        <v>-155.96581818181818</v>
      </c>
      <c r="AA771">
        <f t="shared" si="196"/>
        <v>-121.65582575757577</v>
      </c>
    </row>
    <row r="772" spans="1:27" x14ac:dyDescent="0.25">
      <c r="A772">
        <v>372.35700000000003</v>
      </c>
      <c r="B772">
        <v>189.78800000000001</v>
      </c>
      <c r="C772">
        <v>371.05500000000001</v>
      </c>
      <c r="D772">
        <v>73.69</v>
      </c>
      <c r="E772">
        <v>48.014000000000003</v>
      </c>
      <c r="F772">
        <v>454.26799999999997</v>
      </c>
      <c r="G772">
        <v>137.49</v>
      </c>
      <c r="H772">
        <v>20.617999999999999</v>
      </c>
      <c r="J772">
        <f t="shared" si="197"/>
        <v>286.19781818181821</v>
      </c>
      <c r="K772">
        <f t="shared" si="198"/>
        <v>300.81084848484852</v>
      </c>
      <c r="L772">
        <f t="shared" si="199"/>
        <v>280.72193939393935</v>
      </c>
      <c r="M772">
        <f t="shared" si="200"/>
        <v>148.79457575757579</v>
      </c>
      <c r="N772">
        <f t="shared" si="201"/>
        <v>174.90357575757577</v>
      </c>
      <c r="O772">
        <f t="shared" si="202"/>
        <v>195.49218181818182</v>
      </c>
      <c r="P772">
        <f t="shared" si="202"/>
        <v>103.85060606060607</v>
      </c>
      <c r="Q772">
        <f t="shared" si="202"/>
        <v>97.263393939393922</v>
      </c>
      <c r="T772">
        <f t="shared" ref="T772:T835" si="203">J772-($J$2699)</f>
        <v>-59.513999999999896</v>
      </c>
      <c r="U772">
        <f t="shared" ref="U772:U835" si="204">K772-($K$2699)</f>
        <v>-51.356265151515117</v>
      </c>
      <c r="V772">
        <f t="shared" ref="V772:V835" si="205">L772-($L$2699)</f>
        <v>-32.311409090909137</v>
      </c>
      <c r="W772">
        <f t="shared" ref="W772:W835" si="206">M772-($M$2699)</f>
        <v>-129.77696969696962</v>
      </c>
      <c r="X772">
        <f t="shared" ref="X772:X835" si="207">N772-($N$2699)</f>
        <v>-82.817515151515124</v>
      </c>
      <c r="Y772">
        <f t="shared" ref="Y772:Y835" si="208">O772-($O$2699)</f>
        <v>-12.285946969697022</v>
      </c>
      <c r="Z772">
        <f t="shared" ref="Z772:Z835" si="209">P772-($P$2699)</f>
        <v>-156.05112121212119</v>
      </c>
      <c r="AA772">
        <f t="shared" ref="AA772:AA835" si="210">Q772-($Q$2699)</f>
        <v>-121.4339772727273</v>
      </c>
    </row>
    <row r="773" spans="1:27" x14ac:dyDescent="0.25">
      <c r="A773">
        <v>384.75</v>
      </c>
      <c r="B773">
        <v>343.51499999999999</v>
      </c>
      <c r="C773">
        <v>142.053</v>
      </c>
      <c r="D773">
        <v>149.51</v>
      </c>
      <c r="E773">
        <v>164.12899999999999</v>
      </c>
      <c r="F773">
        <v>354.87599999999998</v>
      </c>
      <c r="G773">
        <v>171.126</v>
      </c>
      <c r="H773">
        <v>23.751999999999999</v>
      </c>
      <c r="J773">
        <f t="shared" ref="J773:J836" si="211">AVERAGE(A773:A805)</f>
        <v>283.45906060606058</v>
      </c>
      <c r="K773">
        <f t="shared" si="198"/>
        <v>303.48703030303039</v>
      </c>
      <c r="L773">
        <f t="shared" si="199"/>
        <v>279.40000000000003</v>
      </c>
      <c r="M773">
        <f t="shared" si="200"/>
        <v>151.84712121212121</v>
      </c>
      <c r="N773">
        <f t="shared" si="201"/>
        <v>179.17160606060608</v>
      </c>
      <c r="O773">
        <f t="shared" si="202"/>
        <v>185.5800303030303</v>
      </c>
      <c r="P773">
        <f t="shared" si="202"/>
        <v>101.3208484848485</v>
      </c>
      <c r="Q773">
        <f t="shared" si="202"/>
        <v>98.124121212121182</v>
      </c>
      <c r="T773">
        <f t="shared" si="203"/>
        <v>-62.252757575757528</v>
      </c>
      <c r="U773">
        <f t="shared" si="204"/>
        <v>-48.680083333333243</v>
      </c>
      <c r="V773">
        <f t="shared" si="205"/>
        <v>-33.633348484848455</v>
      </c>
      <c r="W773">
        <f t="shared" si="206"/>
        <v>-126.72442424242419</v>
      </c>
      <c r="X773">
        <f t="shared" si="207"/>
        <v>-78.549484848484809</v>
      </c>
      <c r="Y773">
        <f t="shared" si="208"/>
        <v>-22.198098484848543</v>
      </c>
      <c r="Z773">
        <f t="shared" si="209"/>
        <v>-158.58087878787876</v>
      </c>
      <c r="AA773">
        <f t="shared" si="210"/>
        <v>-120.57325000000004</v>
      </c>
    </row>
    <row r="774" spans="1:27" x14ac:dyDescent="0.25">
      <c r="A774">
        <v>276.17399999999998</v>
      </c>
      <c r="B774">
        <v>483.30900000000003</v>
      </c>
      <c r="C774">
        <v>407.80099999999999</v>
      </c>
      <c r="D774">
        <v>220.59399999999999</v>
      </c>
      <c r="E774">
        <v>192.32300000000001</v>
      </c>
      <c r="F774">
        <v>233.24100000000001</v>
      </c>
      <c r="G774">
        <v>99.673000000000002</v>
      </c>
      <c r="H774">
        <v>22.821000000000002</v>
      </c>
      <c r="J774">
        <f t="shared" si="211"/>
        <v>282.35090909090911</v>
      </c>
      <c r="K774">
        <f t="shared" si="198"/>
        <v>304.41187878787883</v>
      </c>
      <c r="L774">
        <f t="shared" si="199"/>
        <v>276.63042424242428</v>
      </c>
      <c r="M774">
        <f t="shared" si="200"/>
        <v>152.12663636363641</v>
      </c>
      <c r="N774">
        <f t="shared" si="201"/>
        <v>179.46427272727274</v>
      </c>
      <c r="O774">
        <f t="shared" si="202"/>
        <v>179.33181818181819</v>
      </c>
      <c r="P774">
        <f t="shared" si="202"/>
        <v>97.137727272727275</v>
      </c>
      <c r="Q774">
        <f t="shared" si="202"/>
        <v>106.52830303030302</v>
      </c>
      <c r="T774">
        <f t="shared" si="203"/>
        <v>-63.36090909090899</v>
      </c>
      <c r="U774">
        <f t="shared" si="204"/>
        <v>-47.755234848484804</v>
      </c>
      <c r="V774">
        <f t="shared" si="205"/>
        <v>-36.402924242424206</v>
      </c>
      <c r="W774">
        <f t="shared" si="206"/>
        <v>-126.44490909090899</v>
      </c>
      <c r="X774">
        <f t="shared" si="207"/>
        <v>-78.256818181818147</v>
      </c>
      <c r="Y774">
        <f t="shared" si="208"/>
        <v>-28.446310606060649</v>
      </c>
      <c r="Z774">
        <f t="shared" si="209"/>
        <v>-162.76400000000001</v>
      </c>
      <c r="AA774">
        <f t="shared" si="210"/>
        <v>-112.1690681818182</v>
      </c>
    </row>
    <row r="775" spans="1:27" x14ac:dyDescent="0.25">
      <c r="A775">
        <v>161.17500000000001</v>
      </c>
      <c r="B775">
        <v>462.94799999999998</v>
      </c>
      <c r="C775">
        <v>316.35000000000002</v>
      </c>
      <c r="D775">
        <v>123.601</v>
      </c>
      <c r="E775">
        <v>27.31</v>
      </c>
      <c r="F775">
        <v>153.429</v>
      </c>
      <c r="G775">
        <v>131.11500000000001</v>
      </c>
      <c r="H775">
        <v>47.546999999999997</v>
      </c>
      <c r="J775">
        <f t="shared" si="211"/>
        <v>293.95896969696969</v>
      </c>
      <c r="K775">
        <f t="shared" si="198"/>
        <v>302.00590909090914</v>
      </c>
      <c r="L775">
        <f t="shared" si="199"/>
        <v>266.25475757575759</v>
      </c>
      <c r="M775">
        <f t="shared" si="200"/>
        <v>151.99266666666668</v>
      </c>
      <c r="N775">
        <f t="shared" si="201"/>
        <v>180.68187878787882</v>
      </c>
      <c r="O775">
        <f t="shared" si="202"/>
        <v>177.31651515151515</v>
      </c>
      <c r="P775">
        <f t="shared" si="202"/>
        <v>96.63506060606062</v>
      </c>
      <c r="Q775">
        <f t="shared" si="202"/>
        <v>115.77478787878788</v>
      </c>
      <c r="T775">
        <f t="shared" si="203"/>
        <v>-51.752848484848414</v>
      </c>
      <c r="U775">
        <f t="shared" si="204"/>
        <v>-50.161204545454495</v>
      </c>
      <c r="V775">
        <f t="shared" si="205"/>
        <v>-46.778590909090894</v>
      </c>
      <c r="W775">
        <f t="shared" si="206"/>
        <v>-126.57887878787872</v>
      </c>
      <c r="X775">
        <f t="shared" si="207"/>
        <v>-77.039212121212074</v>
      </c>
      <c r="Y775">
        <f t="shared" si="208"/>
        <v>-30.461613636363694</v>
      </c>
      <c r="Z775">
        <f t="shared" si="209"/>
        <v>-163.26666666666665</v>
      </c>
      <c r="AA775">
        <f t="shared" si="210"/>
        <v>-102.92258333333335</v>
      </c>
    </row>
    <row r="776" spans="1:27" x14ac:dyDescent="0.25">
      <c r="A776">
        <v>250.95699999999999</v>
      </c>
      <c r="B776">
        <v>543.86400000000003</v>
      </c>
      <c r="C776">
        <v>247.149</v>
      </c>
      <c r="D776">
        <v>187.79900000000001</v>
      </c>
      <c r="E776">
        <v>46.225000000000001</v>
      </c>
      <c r="F776">
        <v>140.905</v>
      </c>
      <c r="G776">
        <v>44.149000000000001</v>
      </c>
      <c r="H776">
        <v>187.535</v>
      </c>
      <c r="J776">
        <f t="shared" si="211"/>
        <v>298.69769696969695</v>
      </c>
      <c r="K776">
        <f t="shared" si="198"/>
        <v>299.18187878787882</v>
      </c>
      <c r="L776">
        <f t="shared" si="199"/>
        <v>266.17687878787882</v>
      </c>
      <c r="M776">
        <f t="shared" si="200"/>
        <v>154.43333333333337</v>
      </c>
      <c r="N776">
        <f t="shared" si="201"/>
        <v>188.05878787878788</v>
      </c>
      <c r="O776">
        <f t="shared" si="202"/>
        <v>175.78763636363635</v>
      </c>
      <c r="P776">
        <f t="shared" si="202"/>
        <v>96.648454545454555</v>
      </c>
      <c r="Q776">
        <f t="shared" si="202"/>
        <v>117.38657575757576</v>
      </c>
      <c r="T776">
        <f t="shared" si="203"/>
        <v>-47.014121212121154</v>
      </c>
      <c r="U776">
        <f t="shared" si="204"/>
        <v>-52.985234848484822</v>
      </c>
      <c r="V776">
        <f t="shared" si="205"/>
        <v>-46.856469696969668</v>
      </c>
      <c r="W776">
        <f t="shared" si="206"/>
        <v>-124.13821212121204</v>
      </c>
      <c r="X776">
        <f t="shared" si="207"/>
        <v>-69.662303030303008</v>
      </c>
      <c r="Y776">
        <f t="shared" si="208"/>
        <v>-31.99049242424249</v>
      </c>
      <c r="Z776">
        <f t="shared" si="209"/>
        <v>-163.2532727272727</v>
      </c>
      <c r="AA776">
        <f t="shared" si="210"/>
        <v>-101.31079545454547</v>
      </c>
    </row>
    <row r="777" spans="1:27" x14ac:dyDescent="0.25">
      <c r="A777">
        <v>124.78400000000001</v>
      </c>
      <c r="B777">
        <v>354.149</v>
      </c>
      <c r="C777">
        <v>154.267</v>
      </c>
      <c r="D777">
        <v>171.37899999999999</v>
      </c>
      <c r="E777">
        <v>174.042</v>
      </c>
      <c r="F777">
        <v>193.529</v>
      </c>
      <c r="G777">
        <v>107.53</v>
      </c>
      <c r="H777">
        <v>119.452</v>
      </c>
      <c r="J777">
        <f t="shared" si="211"/>
        <v>300.90954545454548</v>
      </c>
      <c r="K777">
        <f t="shared" si="198"/>
        <v>291.46836363636362</v>
      </c>
      <c r="L777">
        <f t="shared" si="199"/>
        <v>270.4558484848485</v>
      </c>
      <c r="M777">
        <f t="shared" si="200"/>
        <v>156.85100000000006</v>
      </c>
      <c r="N777">
        <f t="shared" si="201"/>
        <v>193.60142424242426</v>
      </c>
      <c r="O777">
        <f t="shared" si="202"/>
        <v>176.73406060606058</v>
      </c>
      <c r="P777">
        <f t="shared" si="202"/>
        <v>99.26706060606061</v>
      </c>
      <c r="Q777">
        <f t="shared" si="202"/>
        <v>112.8669393939394</v>
      </c>
      <c r="T777">
        <f t="shared" si="203"/>
        <v>-44.802272727272623</v>
      </c>
      <c r="U777">
        <f t="shared" si="204"/>
        <v>-60.698750000000018</v>
      </c>
      <c r="V777">
        <f t="shared" si="205"/>
        <v>-42.577499999999986</v>
      </c>
      <c r="W777">
        <f t="shared" si="206"/>
        <v>-121.72054545454534</v>
      </c>
      <c r="X777">
        <f t="shared" si="207"/>
        <v>-64.119666666666632</v>
      </c>
      <c r="Y777">
        <f t="shared" si="208"/>
        <v>-31.044068181818261</v>
      </c>
      <c r="Z777">
        <f t="shared" si="209"/>
        <v>-160.63466666666665</v>
      </c>
      <c r="AA777">
        <f t="shared" si="210"/>
        <v>-105.83043181818182</v>
      </c>
    </row>
    <row r="778" spans="1:27" x14ac:dyDescent="0.25">
      <c r="A778">
        <v>120.93300000000001</v>
      </c>
      <c r="B778">
        <v>422.15199999999999</v>
      </c>
      <c r="C778">
        <v>130.56299999999999</v>
      </c>
      <c r="D778">
        <v>76.787000000000006</v>
      </c>
      <c r="E778">
        <v>193.66300000000001</v>
      </c>
      <c r="F778">
        <v>218.02199999999999</v>
      </c>
      <c r="G778">
        <v>154.62700000000001</v>
      </c>
      <c r="H778">
        <v>107.13</v>
      </c>
      <c r="J778">
        <f t="shared" si="211"/>
        <v>305.48254545454546</v>
      </c>
      <c r="K778">
        <f t="shared" si="198"/>
        <v>287.51278787878783</v>
      </c>
      <c r="L778">
        <f t="shared" si="199"/>
        <v>277.9914848484849</v>
      </c>
      <c r="M778">
        <f t="shared" si="200"/>
        <v>162.11063636363639</v>
      </c>
      <c r="N778">
        <f t="shared" si="201"/>
        <v>199.36403030303029</v>
      </c>
      <c r="O778">
        <f t="shared" si="202"/>
        <v>180.78112121212118</v>
      </c>
      <c r="P778">
        <f t="shared" si="202"/>
        <v>103.50715151515152</v>
      </c>
      <c r="Q778">
        <f t="shared" si="202"/>
        <v>115.30033333333334</v>
      </c>
      <c r="T778">
        <f t="shared" si="203"/>
        <v>-40.229272727272644</v>
      </c>
      <c r="U778">
        <f t="shared" si="204"/>
        <v>-64.654325757575805</v>
      </c>
      <c r="V778">
        <f t="shared" si="205"/>
        <v>-35.041863636363587</v>
      </c>
      <c r="W778">
        <f t="shared" si="206"/>
        <v>-116.46090909090901</v>
      </c>
      <c r="X778">
        <f t="shared" si="207"/>
        <v>-58.3570606060606</v>
      </c>
      <c r="Y778">
        <f t="shared" si="208"/>
        <v>-26.997007575757664</v>
      </c>
      <c r="Z778">
        <f t="shared" si="209"/>
        <v>-156.39457575757575</v>
      </c>
      <c r="AA778">
        <f t="shared" si="210"/>
        <v>-103.39703787878788</v>
      </c>
    </row>
    <row r="779" spans="1:27" x14ac:dyDescent="0.25">
      <c r="A779">
        <v>211.65700000000001</v>
      </c>
      <c r="B779">
        <v>385.50700000000001</v>
      </c>
      <c r="C779">
        <v>191.387</v>
      </c>
      <c r="D779">
        <v>93.322000000000003</v>
      </c>
      <c r="E779">
        <v>294.42899999999997</v>
      </c>
      <c r="F779">
        <v>259.59100000000001</v>
      </c>
      <c r="G779">
        <v>74.771000000000001</v>
      </c>
      <c r="H779">
        <v>59.756</v>
      </c>
      <c r="J779">
        <f t="shared" si="211"/>
        <v>309.00690909090906</v>
      </c>
      <c r="K779">
        <f t="shared" si="198"/>
        <v>284.65303030303028</v>
      </c>
      <c r="L779">
        <f t="shared" si="199"/>
        <v>277.7805151515152</v>
      </c>
      <c r="M779">
        <f t="shared" si="200"/>
        <v>167.10400000000004</v>
      </c>
      <c r="N779">
        <f t="shared" si="201"/>
        <v>199.13036363636365</v>
      </c>
      <c r="O779">
        <f t="shared" si="202"/>
        <v>186.94284848484847</v>
      </c>
      <c r="P779">
        <f t="shared" si="202"/>
        <v>106.59860606060607</v>
      </c>
      <c r="Q779">
        <f t="shared" si="202"/>
        <v>119.09509090909091</v>
      </c>
      <c r="T779">
        <f t="shared" si="203"/>
        <v>-36.704909090909041</v>
      </c>
      <c r="U779">
        <f t="shared" si="204"/>
        <v>-67.51408333333336</v>
      </c>
      <c r="V779">
        <f t="shared" si="205"/>
        <v>-35.252833333333285</v>
      </c>
      <c r="W779">
        <f t="shared" si="206"/>
        <v>-111.46754545454536</v>
      </c>
      <c r="X779">
        <f t="shared" si="207"/>
        <v>-58.590727272727236</v>
      </c>
      <c r="Y779">
        <f t="shared" si="208"/>
        <v>-20.835280303030373</v>
      </c>
      <c r="Z779">
        <f t="shared" si="209"/>
        <v>-153.3031212121212</v>
      </c>
      <c r="AA779">
        <f t="shared" si="210"/>
        <v>-99.602280303030312</v>
      </c>
    </row>
    <row r="780" spans="1:27" x14ac:dyDescent="0.25">
      <c r="A780">
        <v>260.05799999999999</v>
      </c>
      <c r="B780">
        <v>323.60000000000002</v>
      </c>
      <c r="C780">
        <v>310.88099999999997</v>
      </c>
      <c r="D780">
        <v>170.369</v>
      </c>
      <c r="E780">
        <v>468.98899999999998</v>
      </c>
      <c r="F780">
        <v>283.601</v>
      </c>
      <c r="G780">
        <v>47.148000000000003</v>
      </c>
      <c r="H780">
        <v>43.893000000000001</v>
      </c>
      <c r="J780">
        <f t="shared" si="211"/>
        <v>309.46139393939393</v>
      </c>
      <c r="K780">
        <f t="shared" si="198"/>
        <v>283.4130909090909</v>
      </c>
      <c r="L780">
        <f t="shared" si="199"/>
        <v>296.0779393939394</v>
      </c>
      <c r="M780">
        <f t="shared" si="200"/>
        <v>172.51427272727278</v>
      </c>
      <c r="N780">
        <f t="shared" si="201"/>
        <v>198.32639393939397</v>
      </c>
      <c r="O780">
        <f t="shared" si="202"/>
        <v>193.43427272727274</v>
      </c>
      <c r="P780">
        <f t="shared" si="202"/>
        <v>110.80209090909091</v>
      </c>
      <c r="Q780">
        <f t="shared" si="202"/>
        <v>121.46781818181817</v>
      </c>
      <c r="T780">
        <f t="shared" si="203"/>
        <v>-36.250424242424174</v>
      </c>
      <c r="U780">
        <f t="shared" si="204"/>
        <v>-68.754022727272741</v>
      </c>
      <c r="V780">
        <f t="shared" si="205"/>
        <v>-16.955409090909086</v>
      </c>
      <c r="W780">
        <f t="shared" si="206"/>
        <v>-106.05727272727262</v>
      </c>
      <c r="X780">
        <f t="shared" si="207"/>
        <v>-59.394696969696923</v>
      </c>
      <c r="Y780">
        <f t="shared" si="208"/>
        <v>-14.3438560606061</v>
      </c>
      <c r="Z780">
        <f t="shared" si="209"/>
        <v>-149.09963636363636</v>
      </c>
      <c r="AA780">
        <f t="shared" si="210"/>
        <v>-97.229553030303052</v>
      </c>
    </row>
    <row r="781" spans="1:27" x14ac:dyDescent="0.25">
      <c r="A781">
        <v>256.33600000000001</v>
      </c>
      <c r="B781">
        <v>145.874</v>
      </c>
      <c r="C781">
        <v>191.92099999999999</v>
      </c>
      <c r="D781">
        <v>168.23500000000001</v>
      </c>
      <c r="E781">
        <v>282.46499999999997</v>
      </c>
      <c r="F781">
        <v>370.31200000000001</v>
      </c>
      <c r="G781">
        <v>95.385000000000005</v>
      </c>
      <c r="H781">
        <v>156.67400000000001</v>
      </c>
      <c r="J781">
        <f t="shared" si="211"/>
        <v>308.3657878787879</v>
      </c>
      <c r="K781">
        <f t="shared" si="198"/>
        <v>280.85924242424244</v>
      </c>
      <c r="L781">
        <f t="shared" si="199"/>
        <v>313.29184848484851</v>
      </c>
      <c r="M781">
        <f t="shared" si="200"/>
        <v>179.55024242424244</v>
      </c>
      <c r="N781">
        <f t="shared" si="201"/>
        <v>191.59939393939393</v>
      </c>
      <c r="O781">
        <f t="shared" si="202"/>
        <v>190.51918181818186</v>
      </c>
      <c r="P781">
        <f t="shared" si="202"/>
        <v>111.29430303030303</v>
      </c>
      <c r="Q781">
        <f t="shared" si="202"/>
        <v>123.60257575757575</v>
      </c>
      <c r="T781">
        <f t="shared" si="203"/>
        <v>-37.346030303030204</v>
      </c>
      <c r="U781">
        <f t="shared" si="204"/>
        <v>-71.307871212121199</v>
      </c>
      <c r="V781">
        <f t="shared" si="205"/>
        <v>0.25850000000002638</v>
      </c>
      <c r="W781">
        <f t="shared" si="206"/>
        <v>-99.02130303030296</v>
      </c>
      <c r="X781">
        <f t="shared" si="207"/>
        <v>-66.121696969696956</v>
      </c>
      <c r="Y781">
        <f t="shared" si="208"/>
        <v>-17.258946969696979</v>
      </c>
      <c r="Z781">
        <f t="shared" si="209"/>
        <v>-148.60742424242426</v>
      </c>
      <c r="AA781">
        <f t="shared" si="210"/>
        <v>-95.094795454545476</v>
      </c>
    </row>
    <row r="782" spans="1:27" x14ac:dyDescent="0.25">
      <c r="A782">
        <v>359.80200000000002</v>
      </c>
      <c r="B782">
        <v>161.54300000000001</v>
      </c>
      <c r="C782">
        <v>384.93900000000002</v>
      </c>
      <c r="D782">
        <v>57.027999999999999</v>
      </c>
      <c r="E782">
        <v>162.03399999999999</v>
      </c>
      <c r="F782">
        <v>291.12599999999998</v>
      </c>
      <c r="G782">
        <v>55.579000000000001</v>
      </c>
      <c r="H782">
        <v>59.012</v>
      </c>
      <c r="J782">
        <f t="shared" si="211"/>
        <v>306.19712121212126</v>
      </c>
      <c r="K782">
        <f t="shared" si="198"/>
        <v>287.77887878787885</v>
      </c>
      <c r="L782">
        <f t="shared" si="199"/>
        <v>322.99596969696972</v>
      </c>
      <c r="M782">
        <f t="shared" si="200"/>
        <v>185.06327272727276</v>
      </c>
      <c r="N782">
        <f t="shared" si="201"/>
        <v>191.72269696969693</v>
      </c>
      <c r="O782">
        <f t="shared" si="202"/>
        <v>182.88548484848482</v>
      </c>
      <c r="P782">
        <f t="shared" si="202"/>
        <v>110.06633333333335</v>
      </c>
      <c r="Q782">
        <f t="shared" si="202"/>
        <v>126.29833333333332</v>
      </c>
      <c r="T782">
        <f t="shared" si="203"/>
        <v>-39.514696969696843</v>
      </c>
      <c r="U782">
        <f t="shared" si="204"/>
        <v>-64.388234848484785</v>
      </c>
      <c r="V782">
        <f t="shared" si="205"/>
        <v>9.9626212121212347</v>
      </c>
      <c r="W782">
        <f t="shared" si="206"/>
        <v>-93.50827272727264</v>
      </c>
      <c r="X782">
        <f t="shared" si="207"/>
        <v>-65.998393939393964</v>
      </c>
      <c r="Y782">
        <f t="shared" si="208"/>
        <v>-24.89264393939402</v>
      </c>
      <c r="Z782">
        <f t="shared" si="209"/>
        <v>-149.83539393939392</v>
      </c>
      <c r="AA782">
        <f t="shared" si="210"/>
        <v>-92.399037878787908</v>
      </c>
    </row>
    <row r="783" spans="1:27" x14ac:dyDescent="0.25">
      <c r="A783">
        <v>322.04000000000002</v>
      </c>
      <c r="B783">
        <v>182.80699999999999</v>
      </c>
      <c r="C783">
        <v>583.96299999999997</v>
      </c>
      <c r="D783">
        <v>92.022000000000006</v>
      </c>
      <c r="E783">
        <v>209.27600000000001</v>
      </c>
      <c r="F783">
        <v>23.798999999999999</v>
      </c>
      <c r="G783">
        <v>147.511</v>
      </c>
      <c r="H783">
        <v>50.246000000000002</v>
      </c>
      <c r="J783">
        <f t="shared" si="211"/>
        <v>302.48303030303032</v>
      </c>
      <c r="K783">
        <f t="shared" si="198"/>
        <v>291.71063636363635</v>
      </c>
      <c r="L783">
        <f t="shared" si="199"/>
        <v>319.46842424242425</v>
      </c>
      <c r="M783">
        <f t="shared" si="200"/>
        <v>191.86030303030304</v>
      </c>
      <c r="N783">
        <f t="shared" si="201"/>
        <v>204.55793939393934</v>
      </c>
      <c r="O783">
        <f t="shared" si="202"/>
        <v>182.1481212121212</v>
      </c>
      <c r="P783">
        <f t="shared" si="202"/>
        <v>110.75018181818183</v>
      </c>
      <c r="Q783">
        <f t="shared" si="202"/>
        <v>130.75066666666666</v>
      </c>
      <c r="T783">
        <f t="shared" si="203"/>
        <v>-43.228787878787784</v>
      </c>
      <c r="U783">
        <f t="shared" si="204"/>
        <v>-60.456477272727284</v>
      </c>
      <c r="V783">
        <f t="shared" si="205"/>
        <v>6.4350757575757598</v>
      </c>
      <c r="W783">
        <f t="shared" si="206"/>
        <v>-86.711242424242357</v>
      </c>
      <c r="X783">
        <f t="shared" si="207"/>
        <v>-53.163151515151554</v>
      </c>
      <c r="Y783">
        <f t="shared" si="208"/>
        <v>-25.630007575757645</v>
      </c>
      <c r="Z783">
        <f t="shared" si="209"/>
        <v>-149.15154545454544</v>
      </c>
      <c r="AA783">
        <f t="shared" si="210"/>
        <v>-87.946704545454566</v>
      </c>
    </row>
    <row r="784" spans="1:27" x14ac:dyDescent="0.25">
      <c r="A784">
        <v>255.102</v>
      </c>
      <c r="B784">
        <v>284.089</v>
      </c>
      <c r="C784">
        <v>186.74299999999999</v>
      </c>
      <c r="D784">
        <v>45.052</v>
      </c>
      <c r="E784">
        <v>205.24700000000001</v>
      </c>
      <c r="F784">
        <v>4.7779999999999996</v>
      </c>
      <c r="G784">
        <v>237.68299999999999</v>
      </c>
      <c r="H784">
        <v>155.22800000000001</v>
      </c>
      <c r="J784">
        <f t="shared" si="211"/>
        <v>299.85930303030295</v>
      </c>
      <c r="K784">
        <f t="shared" si="198"/>
        <v>294.52536363636364</v>
      </c>
      <c r="L784">
        <f t="shared" si="199"/>
        <v>315.24069696969701</v>
      </c>
      <c r="M784">
        <f t="shared" si="200"/>
        <v>191.68636363636367</v>
      </c>
      <c r="N784">
        <f t="shared" si="201"/>
        <v>206.1724242424242</v>
      </c>
      <c r="O784">
        <f t="shared" si="202"/>
        <v>188.73809090909091</v>
      </c>
      <c r="P784">
        <f t="shared" si="202"/>
        <v>107.87830303030303</v>
      </c>
      <c r="Q784">
        <f t="shared" si="202"/>
        <v>139.33627272727273</v>
      </c>
      <c r="T784">
        <f t="shared" si="203"/>
        <v>-45.852515151515149</v>
      </c>
      <c r="U784">
        <f t="shared" si="204"/>
        <v>-57.641750000000002</v>
      </c>
      <c r="V784">
        <f t="shared" si="205"/>
        <v>2.2073484848485236</v>
      </c>
      <c r="W784">
        <f t="shared" si="206"/>
        <v>-86.885181818181735</v>
      </c>
      <c r="X784">
        <f t="shared" si="207"/>
        <v>-51.548666666666691</v>
      </c>
      <c r="Y784">
        <f t="shared" si="208"/>
        <v>-19.040037878787928</v>
      </c>
      <c r="Z784">
        <f t="shared" si="209"/>
        <v>-152.02342424242426</v>
      </c>
      <c r="AA784">
        <f t="shared" si="210"/>
        <v>-79.361098484848497</v>
      </c>
    </row>
    <row r="785" spans="1:27" x14ac:dyDescent="0.25">
      <c r="A785">
        <v>207.465</v>
      </c>
      <c r="B785">
        <v>518.94899999999996</v>
      </c>
      <c r="C785">
        <v>589.80799999999999</v>
      </c>
      <c r="D785">
        <v>113.721</v>
      </c>
      <c r="E785">
        <v>63.466999999999999</v>
      </c>
      <c r="F785">
        <v>75.86</v>
      </c>
      <c r="G785">
        <v>117.038</v>
      </c>
      <c r="H785">
        <v>30.686</v>
      </c>
      <c r="J785">
        <f t="shared" si="211"/>
        <v>299.39018181818176</v>
      </c>
      <c r="K785">
        <f t="shared" si="198"/>
        <v>295.92360606060601</v>
      </c>
      <c r="L785">
        <f t="shared" si="199"/>
        <v>321.01824242424243</v>
      </c>
      <c r="M785">
        <f t="shared" si="200"/>
        <v>193.57054545454545</v>
      </c>
      <c r="N785">
        <f t="shared" si="201"/>
        <v>205.12315151515148</v>
      </c>
      <c r="O785">
        <f t="shared" si="202"/>
        <v>192.04875757575758</v>
      </c>
      <c r="P785">
        <f t="shared" si="202"/>
        <v>105.34693939393939</v>
      </c>
      <c r="Q785">
        <f t="shared" si="202"/>
        <v>138.89184848484848</v>
      </c>
      <c r="T785">
        <f t="shared" si="203"/>
        <v>-46.321636363636344</v>
      </c>
      <c r="U785">
        <f t="shared" si="204"/>
        <v>-56.243507575757633</v>
      </c>
      <c r="V785">
        <f t="shared" si="205"/>
        <v>7.9848939393939418</v>
      </c>
      <c r="W785">
        <f t="shared" si="206"/>
        <v>-85.000999999999948</v>
      </c>
      <c r="X785">
        <f t="shared" si="207"/>
        <v>-52.597939393939413</v>
      </c>
      <c r="Y785">
        <f t="shared" si="208"/>
        <v>-15.729371212121265</v>
      </c>
      <c r="Z785">
        <f t="shared" si="209"/>
        <v>-154.55478787878786</v>
      </c>
      <c r="AA785">
        <f t="shared" si="210"/>
        <v>-79.805522727272745</v>
      </c>
    </row>
    <row r="786" spans="1:27" x14ac:dyDescent="0.25">
      <c r="A786">
        <v>219.02</v>
      </c>
      <c r="B786">
        <v>336.39800000000002</v>
      </c>
      <c r="C786">
        <v>183.85300000000001</v>
      </c>
      <c r="D786">
        <v>108.232</v>
      </c>
      <c r="E786">
        <v>223.18199999999999</v>
      </c>
      <c r="F786">
        <v>256.8</v>
      </c>
      <c r="G786">
        <v>33.865000000000002</v>
      </c>
      <c r="H786">
        <v>45.767000000000003</v>
      </c>
      <c r="J786">
        <f t="shared" si="211"/>
        <v>301.63342424242427</v>
      </c>
      <c r="K786">
        <f t="shared" si="198"/>
        <v>286.48048484848476</v>
      </c>
      <c r="L786">
        <f t="shared" si="199"/>
        <v>327.45718181818182</v>
      </c>
      <c r="M786">
        <f t="shared" si="200"/>
        <v>193.76342424242424</v>
      </c>
      <c r="N786">
        <f t="shared" si="201"/>
        <v>213.29212121212117</v>
      </c>
      <c r="O786">
        <f t="shared" si="202"/>
        <v>191.79869696969698</v>
      </c>
      <c r="P786">
        <f t="shared" si="202"/>
        <v>104.1067575757576</v>
      </c>
      <c r="Q786">
        <f t="shared" si="202"/>
        <v>143.50554545454546</v>
      </c>
      <c r="T786">
        <f t="shared" si="203"/>
        <v>-44.078393939393834</v>
      </c>
      <c r="U786">
        <f t="shared" si="204"/>
        <v>-65.686628787878874</v>
      </c>
      <c r="V786">
        <f t="shared" si="205"/>
        <v>14.423833333333334</v>
      </c>
      <c r="W786">
        <f t="shared" si="206"/>
        <v>-84.808121212121165</v>
      </c>
      <c r="X786">
        <f t="shared" si="207"/>
        <v>-44.428969696969716</v>
      </c>
      <c r="Y786">
        <f t="shared" si="208"/>
        <v>-15.979431818181865</v>
      </c>
      <c r="Z786">
        <f t="shared" si="209"/>
        <v>-155.79496969696967</v>
      </c>
      <c r="AA786">
        <f t="shared" si="210"/>
        <v>-75.191825757575771</v>
      </c>
    </row>
    <row r="787" spans="1:27" x14ac:dyDescent="0.25">
      <c r="A787">
        <v>228.69399999999999</v>
      </c>
      <c r="B787">
        <v>433.53</v>
      </c>
      <c r="C787">
        <v>210.815</v>
      </c>
      <c r="D787">
        <v>197.30699999999999</v>
      </c>
      <c r="E787">
        <v>142.16800000000001</v>
      </c>
      <c r="F787">
        <v>143.9</v>
      </c>
      <c r="G787">
        <v>9.0079999999999991</v>
      </c>
      <c r="H787">
        <v>123.387</v>
      </c>
      <c r="J787">
        <f t="shared" si="211"/>
        <v>304.18648484848484</v>
      </c>
      <c r="K787">
        <f t="shared" si="198"/>
        <v>282.08621212121204</v>
      </c>
      <c r="L787">
        <f t="shared" si="199"/>
        <v>328.73224242424243</v>
      </c>
      <c r="M787">
        <f t="shared" si="200"/>
        <v>198.71224242424239</v>
      </c>
      <c r="N787">
        <f t="shared" si="201"/>
        <v>214.11527272727267</v>
      </c>
      <c r="O787">
        <f t="shared" si="202"/>
        <v>187.44739393939395</v>
      </c>
      <c r="P787">
        <f t="shared" si="202"/>
        <v>105.74151515151516</v>
      </c>
      <c r="Q787">
        <f t="shared" si="202"/>
        <v>145.23024242424242</v>
      </c>
      <c r="T787">
        <f t="shared" si="203"/>
        <v>-41.525333333333265</v>
      </c>
      <c r="U787">
        <f t="shared" si="204"/>
        <v>-70.080901515151595</v>
      </c>
      <c r="V787">
        <f t="shared" si="205"/>
        <v>15.69889393939394</v>
      </c>
      <c r="W787">
        <f t="shared" si="206"/>
        <v>-79.85930303030301</v>
      </c>
      <c r="X787">
        <f t="shared" si="207"/>
        <v>-43.605818181818222</v>
      </c>
      <c r="Y787">
        <f t="shared" si="208"/>
        <v>-20.330734848484894</v>
      </c>
      <c r="Z787">
        <f t="shared" si="209"/>
        <v>-154.16021212121211</v>
      </c>
      <c r="AA787">
        <f t="shared" si="210"/>
        <v>-73.467128787878806</v>
      </c>
    </row>
    <row r="788" spans="1:27" x14ac:dyDescent="0.25">
      <c r="A788">
        <v>240.369</v>
      </c>
      <c r="B788">
        <v>348.54199999999997</v>
      </c>
      <c r="C788">
        <v>154.148</v>
      </c>
      <c r="D788">
        <v>268.52999999999997</v>
      </c>
      <c r="E788">
        <v>137.82900000000001</v>
      </c>
      <c r="F788">
        <v>65.013999999999996</v>
      </c>
      <c r="G788">
        <v>35.975000000000001</v>
      </c>
      <c r="H788">
        <v>134.67500000000001</v>
      </c>
      <c r="J788">
        <f t="shared" si="211"/>
        <v>310.91009090909091</v>
      </c>
      <c r="K788">
        <f t="shared" ref="K788:K851" si="212">AVERAGE(B788:B820)</f>
        <v>280.01348484848484</v>
      </c>
      <c r="L788">
        <f t="shared" ref="L788:L851" si="213">AVERAGE(C788:C820)</f>
        <v>329.22106060606063</v>
      </c>
      <c r="M788">
        <f t="shared" ref="M788:M851" si="214">AVERAGE(D788:D820)</f>
        <v>200.1126666666666</v>
      </c>
      <c r="N788">
        <f t="shared" ref="N788:N851" si="215">AVERAGE(E788:E820)</f>
        <v>219.4143333333333</v>
      </c>
      <c r="O788">
        <f t="shared" ref="O788:Q851" si="216">AVERAGE(F788:F820)</f>
        <v>193.89024242424244</v>
      </c>
      <c r="P788">
        <f t="shared" si="216"/>
        <v>108.4279393939394</v>
      </c>
      <c r="Q788">
        <f t="shared" si="216"/>
        <v>150.84496969696966</v>
      </c>
      <c r="T788">
        <f t="shared" si="203"/>
        <v>-34.801727272727192</v>
      </c>
      <c r="U788">
        <f t="shared" si="204"/>
        <v>-72.153628787878802</v>
      </c>
      <c r="V788">
        <f t="shared" si="205"/>
        <v>16.187712121212144</v>
      </c>
      <c r="W788">
        <f t="shared" si="206"/>
        <v>-78.458878787878803</v>
      </c>
      <c r="X788">
        <f t="shared" si="207"/>
        <v>-38.306757575757587</v>
      </c>
      <c r="Y788">
        <f t="shared" si="208"/>
        <v>-13.887886363636397</v>
      </c>
      <c r="Z788">
        <f t="shared" si="209"/>
        <v>-151.47378787878787</v>
      </c>
      <c r="AA788">
        <f t="shared" si="210"/>
        <v>-67.85240151515157</v>
      </c>
    </row>
    <row r="789" spans="1:27" x14ac:dyDescent="0.25">
      <c r="A789">
        <v>164.12899999999999</v>
      </c>
      <c r="B789">
        <v>183.33</v>
      </c>
      <c r="C789">
        <v>182.93799999999999</v>
      </c>
      <c r="D789">
        <v>323.94799999999998</v>
      </c>
      <c r="E789">
        <v>129.24299999999999</v>
      </c>
      <c r="F789">
        <v>76.617999999999995</v>
      </c>
      <c r="G789">
        <v>99.096000000000004</v>
      </c>
      <c r="H789">
        <v>68.722999999999999</v>
      </c>
      <c r="J789">
        <f t="shared" si="211"/>
        <v>310.50333333333327</v>
      </c>
      <c r="K789">
        <f t="shared" si="212"/>
        <v>280.26057575757574</v>
      </c>
      <c r="L789">
        <f t="shared" si="213"/>
        <v>337.45678787878791</v>
      </c>
      <c r="M789">
        <f t="shared" si="214"/>
        <v>198.53039393939389</v>
      </c>
      <c r="N789">
        <f t="shared" si="215"/>
        <v>217.70766666666665</v>
      </c>
      <c r="O789">
        <f t="shared" si="216"/>
        <v>197.85400000000001</v>
      </c>
      <c r="P789">
        <f t="shared" si="216"/>
        <v>109.30321212121213</v>
      </c>
      <c r="Q789">
        <f t="shared" si="216"/>
        <v>158.54951515151515</v>
      </c>
      <c r="T789">
        <f t="shared" si="203"/>
        <v>-35.208484848484829</v>
      </c>
      <c r="U789">
        <f t="shared" si="204"/>
        <v>-71.906537878787901</v>
      </c>
      <c r="V789">
        <f t="shared" si="205"/>
        <v>24.423439393939418</v>
      </c>
      <c r="W789">
        <f t="shared" si="206"/>
        <v>-80.041151515151512</v>
      </c>
      <c r="X789">
        <f t="shared" si="207"/>
        <v>-40.013424242424236</v>
      </c>
      <c r="Y789">
        <f t="shared" si="208"/>
        <v>-9.9241287878788285</v>
      </c>
      <c r="Z789">
        <f t="shared" si="209"/>
        <v>-150.59851515151513</v>
      </c>
      <c r="AA789">
        <f t="shared" si="210"/>
        <v>-60.147856060606074</v>
      </c>
    </row>
    <row r="790" spans="1:27" x14ac:dyDescent="0.25">
      <c r="A790">
        <v>151.523</v>
      </c>
      <c r="B790">
        <v>235.60499999999999</v>
      </c>
      <c r="C790">
        <v>246.69399999999999</v>
      </c>
      <c r="D790">
        <v>98.903999999999996</v>
      </c>
      <c r="E790">
        <v>137.49</v>
      </c>
      <c r="F790">
        <v>151.404</v>
      </c>
      <c r="G790">
        <v>121.358</v>
      </c>
      <c r="H790">
        <v>111.265</v>
      </c>
      <c r="J790">
        <f t="shared" si="211"/>
        <v>310.44730303030303</v>
      </c>
      <c r="K790">
        <f t="shared" si="212"/>
        <v>282.59036363636363</v>
      </c>
      <c r="L790">
        <f t="shared" si="213"/>
        <v>339.55506060606064</v>
      </c>
      <c r="M790">
        <f t="shared" si="214"/>
        <v>193.82699999999994</v>
      </c>
      <c r="N790">
        <f t="shared" si="215"/>
        <v>215.0771212121212</v>
      </c>
      <c r="O790">
        <f t="shared" si="216"/>
        <v>198.30396969696969</v>
      </c>
      <c r="P790">
        <f t="shared" si="216"/>
        <v>117.38160606060607</v>
      </c>
      <c r="Q790">
        <f t="shared" si="216"/>
        <v>160.56163636363635</v>
      </c>
      <c r="T790">
        <f t="shared" si="203"/>
        <v>-35.26451515151507</v>
      </c>
      <c r="U790">
        <f t="shared" si="204"/>
        <v>-69.576750000000004</v>
      </c>
      <c r="V790">
        <f t="shared" si="205"/>
        <v>26.521712121212147</v>
      </c>
      <c r="W790">
        <f t="shared" si="206"/>
        <v>-84.74454545454546</v>
      </c>
      <c r="X790">
        <f t="shared" si="207"/>
        <v>-42.643969696969691</v>
      </c>
      <c r="Y790">
        <f t="shared" si="208"/>
        <v>-9.4741590909091542</v>
      </c>
      <c r="Z790">
        <f t="shared" si="209"/>
        <v>-142.52012121212118</v>
      </c>
      <c r="AA790">
        <f t="shared" si="210"/>
        <v>-58.135734848484873</v>
      </c>
    </row>
    <row r="791" spans="1:27" x14ac:dyDescent="0.25">
      <c r="A791">
        <v>272.65699999999998</v>
      </c>
      <c r="B791">
        <v>171.88399999999999</v>
      </c>
      <c r="C791">
        <v>547.24599999999998</v>
      </c>
      <c r="D791">
        <v>222.89400000000001</v>
      </c>
      <c r="E791">
        <v>166.73599999999999</v>
      </c>
      <c r="F791">
        <v>256.18200000000002</v>
      </c>
      <c r="G791">
        <v>66.501000000000005</v>
      </c>
      <c r="H791">
        <v>23.471</v>
      </c>
      <c r="J791">
        <f t="shared" si="211"/>
        <v>310.92342424242429</v>
      </c>
      <c r="K791">
        <f t="shared" si="212"/>
        <v>291.60581818181811</v>
      </c>
      <c r="L791">
        <f t="shared" si="213"/>
        <v>337.06809090909087</v>
      </c>
      <c r="M791">
        <f t="shared" si="214"/>
        <v>193.68903030303025</v>
      </c>
      <c r="N791">
        <f t="shared" si="215"/>
        <v>212.47090909090906</v>
      </c>
      <c r="O791">
        <f t="shared" si="216"/>
        <v>197.96848484848485</v>
      </c>
      <c r="P791">
        <f t="shared" si="216"/>
        <v>120.59006060606062</v>
      </c>
      <c r="Q791">
        <f t="shared" si="216"/>
        <v>158.52393939393934</v>
      </c>
      <c r="T791">
        <f t="shared" si="203"/>
        <v>-34.788393939393814</v>
      </c>
      <c r="U791">
        <f t="shared" si="204"/>
        <v>-60.56129545454553</v>
      </c>
      <c r="V791">
        <f t="shared" si="205"/>
        <v>24.034742424242381</v>
      </c>
      <c r="W791">
        <f t="shared" si="206"/>
        <v>-84.88251515151515</v>
      </c>
      <c r="X791">
        <f t="shared" si="207"/>
        <v>-45.250181818181829</v>
      </c>
      <c r="Y791">
        <f t="shared" si="208"/>
        <v>-9.8096439393939932</v>
      </c>
      <c r="Z791">
        <f t="shared" si="209"/>
        <v>-139.31166666666667</v>
      </c>
      <c r="AA791">
        <f t="shared" si="210"/>
        <v>-60.173431818181882</v>
      </c>
    </row>
    <row r="792" spans="1:27" x14ac:dyDescent="0.25">
      <c r="A792">
        <v>516.97299999999996</v>
      </c>
      <c r="B792">
        <v>210.95500000000001</v>
      </c>
      <c r="C792">
        <v>519.16899999999998</v>
      </c>
      <c r="D792">
        <v>228.98599999999999</v>
      </c>
      <c r="E792">
        <v>309.012</v>
      </c>
      <c r="F792">
        <v>382.85899999999998</v>
      </c>
      <c r="G792">
        <v>66.108000000000004</v>
      </c>
      <c r="H792">
        <v>88.537000000000006</v>
      </c>
      <c r="J792">
        <f t="shared" si="211"/>
        <v>314.43518181818189</v>
      </c>
      <c r="K792">
        <f t="shared" si="212"/>
        <v>299.09372727272722</v>
      </c>
      <c r="L792">
        <f t="shared" si="213"/>
        <v>334.38175757575755</v>
      </c>
      <c r="M792">
        <f t="shared" si="214"/>
        <v>190.66715151515146</v>
      </c>
      <c r="N792">
        <f t="shared" si="215"/>
        <v>213.18154545454539</v>
      </c>
      <c r="O792">
        <f t="shared" si="216"/>
        <v>192.63066666666663</v>
      </c>
      <c r="P792">
        <f t="shared" si="216"/>
        <v>122.85166666666669</v>
      </c>
      <c r="Q792">
        <f t="shared" si="216"/>
        <v>159.53199999999995</v>
      </c>
      <c r="T792">
        <f t="shared" si="203"/>
        <v>-31.276636363636214</v>
      </c>
      <c r="U792">
        <f t="shared" si="204"/>
        <v>-53.073386363636416</v>
      </c>
      <c r="V792">
        <f t="shared" si="205"/>
        <v>21.348409090909058</v>
      </c>
      <c r="W792">
        <f t="shared" si="206"/>
        <v>-87.904393939393941</v>
      </c>
      <c r="X792">
        <f t="shared" si="207"/>
        <v>-44.539545454545504</v>
      </c>
      <c r="Y792">
        <f t="shared" si="208"/>
        <v>-15.147462121212214</v>
      </c>
      <c r="Z792">
        <f t="shared" si="209"/>
        <v>-137.05006060606058</v>
      </c>
      <c r="AA792">
        <f t="shared" si="210"/>
        <v>-59.165371212121272</v>
      </c>
    </row>
    <row r="793" spans="1:27" x14ac:dyDescent="0.25">
      <c r="A793">
        <v>312.24400000000003</v>
      </c>
      <c r="B793">
        <v>254.024</v>
      </c>
      <c r="C793">
        <v>175.44499999999999</v>
      </c>
      <c r="D793">
        <v>113.002</v>
      </c>
      <c r="E793">
        <v>16.981000000000002</v>
      </c>
      <c r="F793">
        <v>175.31800000000001</v>
      </c>
      <c r="G793">
        <v>153.31</v>
      </c>
      <c r="H793">
        <v>110.553</v>
      </c>
      <c r="J793">
        <f t="shared" si="211"/>
        <v>310.26266666666675</v>
      </c>
      <c r="K793">
        <f t="shared" si="212"/>
        <v>300.25963636363639</v>
      </c>
      <c r="L793">
        <f t="shared" si="213"/>
        <v>325.7889090909091</v>
      </c>
      <c r="M793">
        <f t="shared" si="214"/>
        <v>193.61333333333326</v>
      </c>
      <c r="N793">
        <f t="shared" si="215"/>
        <v>221.61248484848483</v>
      </c>
      <c r="O793">
        <f t="shared" si="216"/>
        <v>183.74772727272722</v>
      </c>
      <c r="P793">
        <f t="shared" si="216"/>
        <v>126.30136363636366</v>
      </c>
      <c r="Q793">
        <f t="shared" si="216"/>
        <v>158.58381818181815</v>
      </c>
      <c r="T793">
        <f t="shared" si="203"/>
        <v>-35.449151515151357</v>
      </c>
      <c r="U793">
        <f t="shared" si="204"/>
        <v>-51.907477272727249</v>
      </c>
      <c r="V793">
        <f t="shared" si="205"/>
        <v>12.755560606060612</v>
      </c>
      <c r="W793">
        <f t="shared" si="206"/>
        <v>-84.958212121212142</v>
      </c>
      <c r="X793">
        <f t="shared" si="207"/>
        <v>-36.108606060606064</v>
      </c>
      <c r="Y793">
        <f t="shared" si="208"/>
        <v>-24.030401515151624</v>
      </c>
      <c r="Z793">
        <f t="shared" si="209"/>
        <v>-133.60036363636362</v>
      </c>
      <c r="AA793">
        <f t="shared" si="210"/>
        <v>-60.113553030303081</v>
      </c>
    </row>
    <row r="794" spans="1:27" x14ac:dyDescent="0.25">
      <c r="A794">
        <v>291.62099999999998</v>
      </c>
      <c r="B794">
        <v>175.95699999999999</v>
      </c>
      <c r="C794">
        <v>299.084</v>
      </c>
      <c r="D794">
        <v>85.655000000000001</v>
      </c>
      <c r="E794">
        <v>339.947</v>
      </c>
      <c r="F794">
        <v>24.991</v>
      </c>
      <c r="G794">
        <v>22.134</v>
      </c>
      <c r="H794">
        <v>38.927</v>
      </c>
      <c r="J794">
        <f t="shared" si="211"/>
        <v>309.59781818181824</v>
      </c>
      <c r="K794">
        <f t="shared" si="212"/>
        <v>302.48409090909092</v>
      </c>
      <c r="L794">
        <f t="shared" si="213"/>
        <v>327.39809090909091</v>
      </c>
      <c r="M794">
        <f t="shared" si="214"/>
        <v>193.2946969696969</v>
      </c>
      <c r="N794">
        <f t="shared" si="215"/>
        <v>240.54530303030302</v>
      </c>
      <c r="O794">
        <f t="shared" si="216"/>
        <v>181.26299999999995</v>
      </c>
      <c r="P794">
        <f t="shared" si="216"/>
        <v>125.66906060606063</v>
      </c>
      <c r="Q794">
        <f t="shared" si="216"/>
        <v>156.51393939393938</v>
      </c>
      <c r="T794">
        <f t="shared" si="203"/>
        <v>-36.113999999999862</v>
      </c>
      <c r="U794">
        <f t="shared" si="204"/>
        <v>-49.683022727272714</v>
      </c>
      <c r="V794">
        <f t="shared" si="205"/>
        <v>14.364742424242422</v>
      </c>
      <c r="W794">
        <f t="shared" si="206"/>
        <v>-85.2768484848485</v>
      </c>
      <c r="X794">
        <f t="shared" si="207"/>
        <v>-17.175787878787872</v>
      </c>
      <c r="Y794">
        <f t="shared" si="208"/>
        <v>-26.515128787878893</v>
      </c>
      <c r="Z794">
        <f t="shared" si="209"/>
        <v>-134.23266666666666</v>
      </c>
      <c r="AA794">
        <f t="shared" si="210"/>
        <v>-62.183431818181845</v>
      </c>
    </row>
    <row r="795" spans="1:27" x14ac:dyDescent="0.25">
      <c r="A795">
        <v>350.16500000000002</v>
      </c>
      <c r="B795">
        <v>260.05799999999999</v>
      </c>
      <c r="C795">
        <v>91.837000000000003</v>
      </c>
      <c r="D795">
        <v>103.85899999999999</v>
      </c>
      <c r="E795">
        <v>243.672</v>
      </c>
      <c r="F795">
        <v>33.640999999999998</v>
      </c>
      <c r="G795">
        <v>78.83</v>
      </c>
      <c r="H795">
        <v>104.352</v>
      </c>
      <c r="J795">
        <f t="shared" si="211"/>
        <v>308.89330303030312</v>
      </c>
      <c r="K795">
        <f t="shared" si="212"/>
        <v>308.8570606060606</v>
      </c>
      <c r="L795">
        <f t="shared" si="213"/>
        <v>330.37569696969695</v>
      </c>
      <c r="M795">
        <f t="shared" si="214"/>
        <v>198.20227272727266</v>
      </c>
      <c r="N795">
        <f t="shared" si="215"/>
        <v>241.6065757575758</v>
      </c>
      <c r="O795">
        <f t="shared" si="216"/>
        <v>183.45354545454541</v>
      </c>
      <c r="P795">
        <f t="shared" si="216"/>
        <v>131.99051515151518</v>
      </c>
      <c r="Q795">
        <f t="shared" si="216"/>
        <v>156.32678787878785</v>
      </c>
      <c r="T795">
        <f t="shared" si="203"/>
        <v>-36.818515151514987</v>
      </c>
      <c r="U795">
        <f t="shared" si="204"/>
        <v>-43.310053030303038</v>
      </c>
      <c r="V795">
        <f t="shared" si="205"/>
        <v>17.342348484848458</v>
      </c>
      <c r="W795">
        <f t="shared" si="206"/>
        <v>-80.369272727272744</v>
      </c>
      <c r="X795">
        <f t="shared" si="207"/>
        <v>-16.114515151515093</v>
      </c>
      <c r="Y795">
        <f t="shared" si="208"/>
        <v>-24.324583333333436</v>
      </c>
      <c r="Z795">
        <f t="shared" si="209"/>
        <v>-127.91121212121209</v>
      </c>
      <c r="AA795">
        <f t="shared" si="210"/>
        <v>-62.370583333333371</v>
      </c>
    </row>
    <row r="796" spans="1:27" x14ac:dyDescent="0.25">
      <c r="A796">
        <v>356.87900000000002</v>
      </c>
      <c r="B796">
        <v>182.416</v>
      </c>
      <c r="C796">
        <v>158.49100000000001</v>
      </c>
      <c r="D796">
        <v>69.203999999999994</v>
      </c>
      <c r="E796">
        <v>100.736</v>
      </c>
      <c r="F796">
        <v>193.12700000000001</v>
      </c>
      <c r="G796">
        <v>301.59300000000002</v>
      </c>
      <c r="H796">
        <v>79.259</v>
      </c>
      <c r="J796">
        <f t="shared" si="211"/>
        <v>306.51081818181825</v>
      </c>
      <c r="K796">
        <f t="shared" si="212"/>
        <v>312.791</v>
      </c>
      <c r="L796">
        <f t="shared" si="213"/>
        <v>349.98112121212125</v>
      </c>
      <c r="M796">
        <f t="shared" si="214"/>
        <v>204.47051515151509</v>
      </c>
      <c r="N796">
        <f t="shared" si="215"/>
        <v>249.5051212121212</v>
      </c>
      <c r="O796">
        <f t="shared" si="216"/>
        <v>184.26075757575757</v>
      </c>
      <c r="P796">
        <f t="shared" si="216"/>
        <v>135.42969696969698</v>
      </c>
      <c r="Q796">
        <f t="shared" si="216"/>
        <v>155.09251515151516</v>
      </c>
      <c r="T796">
        <f t="shared" si="203"/>
        <v>-39.200999999999851</v>
      </c>
      <c r="U796">
        <f t="shared" si="204"/>
        <v>-39.376113636363641</v>
      </c>
      <c r="V796">
        <f t="shared" si="205"/>
        <v>36.947772727272763</v>
      </c>
      <c r="W796">
        <f t="shared" si="206"/>
        <v>-74.101030303030313</v>
      </c>
      <c r="X796">
        <f t="shared" si="207"/>
        <v>-8.2159696969696938</v>
      </c>
      <c r="Y796">
        <f t="shared" si="208"/>
        <v>-23.517371212121276</v>
      </c>
      <c r="Z796">
        <f t="shared" si="209"/>
        <v>-124.47203030303029</v>
      </c>
      <c r="AA796">
        <f t="shared" si="210"/>
        <v>-63.604856060606068</v>
      </c>
    </row>
    <row r="797" spans="1:27" x14ac:dyDescent="0.25">
      <c r="A797">
        <v>283.27600000000001</v>
      </c>
      <c r="B797">
        <v>182.54599999999999</v>
      </c>
      <c r="C797">
        <v>439.57900000000001</v>
      </c>
      <c r="D797">
        <v>111.163</v>
      </c>
      <c r="E797">
        <v>57.247</v>
      </c>
      <c r="F797">
        <v>378.15300000000002</v>
      </c>
      <c r="G797">
        <v>96.328999999999994</v>
      </c>
      <c r="H797">
        <v>65.248000000000005</v>
      </c>
      <c r="J797">
        <f t="shared" si="211"/>
        <v>299.92115151515156</v>
      </c>
      <c r="K797">
        <f t="shared" si="212"/>
        <v>322.0572121212121</v>
      </c>
      <c r="L797">
        <f t="shared" si="213"/>
        <v>348.07166666666666</v>
      </c>
      <c r="M797">
        <f t="shared" si="214"/>
        <v>211.17051515151508</v>
      </c>
      <c r="N797">
        <f t="shared" si="215"/>
        <v>252.17148484848485</v>
      </c>
      <c r="O797">
        <f t="shared" si="216"/>
        <v>179.66027272727268</v>
      </c>
      <c r="P797">
        <f t="shared" si="216"/>
        <v>130.58818181818185</v>
      </c>
      <c r="Q797">
        <f t="shared" si="216"/>
        <v>156.13369696969698</v>
      </c>
      <c r="T797">
        <f t="shared" si="203"/>
        <v>-45.790666666666539</v>
      </c>
      <c r="U797">
        <f t="shared" si="204"/>
        <v>-30.109901515151535</v>
      </c>
      <c r="V797">
        <f t="shared" si="205"/>
        <v>35.03831818181817</v>
      </c>
      <c r="W797">
        <f t="shared" si="206"/>
        <v>-67.401030303030325</v>
      </c>
      <c r="X797">
        <f t="shared" si="207"/>
        <v>-5.5496060606060382</v>
      </c>
      <c r="Y797">
        <f t="shared" si="208"/>
        <v>-28.117856060606158</v>
      </c>
      <c r="Z797">
        <f t="shared" si="209"/>
        <v>-129.31354545454542</v>
      </c>
      <c r="AA797">
        <f t="shared" si="210"/>
        <v>-62.563674242424241</v>
      </c>
    </row>
    <row r="798" spans="1:27" x14ac:dyDescent="0.25">
      <c r="A798">
        <v>226.22</v>
      </c>
      <c r="B798">
        <v>309.86099999999999</v>
      </c>
      <c r="C798">
        <v>437.55799999999999</v>
      </c>
      <c r="D798">
        <v>76.111999999999995</v>
      </c>
      <c r="E798">
        <v>413.47199999999998</v>
      </c>
      <c r="F798">
        <v>168.73599999999999</v>
      </c>
      <c r="G798">
        <v>222.60599999999999</v>
      </c>
      <c r="H798">
        <v>73.855999999999995</v>
      </c>
      <c r="J798">
        <f t="shared" si="211"/>
        <v>295.62772727272733</v>
      </c>
      <c r="K798">
        <f t="shared" si="212"/>
        <v>332.70754545454548</v>
      </c>
      <c r="L798">
        <f t="shared" si="213"/>
        <v>335.59090909090901</v>
      </c>
      <c r="M798">
        <f t="shared" si="214"/>
        <v>211.80196969696965</v>
      </c>
      <c r="N798">
        <f t="shared" si="215"/>
        <v>252.4186666666667</v>
      </c>
      <c r="O798">
        <f t="shared" si="216"/>
        <v>169.12451515151517</v>
      </c>
      <c r="P798">
        <f t="shared" si="216"/>
        <v>136.39657575757576</v>
      </c>
      <c r="Q798">
        <f t="shared" si="216"/>
        <v>162.60824242424246</v>
      </c>
      <c r="T798">
        <f t="shared" si="203"/>
        <v>-50.084090909090776</v>
      </c>
      <c r="U798">
        <f t="shared" si="204"/>
        <v>-19.459568181818156</v>
      </c>
      <c r="V798">
        <f t="shared" si="205"/>
        <v>22.55756060606052</v>
      </c>
      <c r="W798">
        <f t="shared" si="206"/>
        <v>-66.769575757575751</v>
      </c>
      <c r="X798">
        <f t="shared" si="207"/>
        <v>-5.3024242424241947</v>
      </c>
      <c r="Y798">
        <f t="shared" si="208"/>
        <v>-38.653613636363673</v>
      </c>
      <c r="Z798">
        <f t="shared" si="209"/>
        <v>-123.50515151515151</v>
      </c>
      <c r="AA798">
        <f t="shared" si="210"/>
        <v>-56.089128787878764</v>
      </c>
    </row>
    <row r="799" spans="1:27" x14ac:dyDescent="0.25">
      <c r="A799">
        <v>326.90699999999998</v>
      </c>
      <c r="B799">
        <v>430.12</v>
      </c>
      <c r="C799">
        <v>435.94400000000002</v>
      </c>
      <c r="D799">
        <v>118.61</v>
      </c>
      <c r="E799">
        <v>182.93799999999999</v>
      </c>
      <c r="F799">
        <v>272.65699999999998</v>
      </c>
      <c r="G799">
        <v>200.3</v>
      </c>
      <c r="H799">
        <v>83.260999999999996</v>
      </c>
      <c r="J799">
        <f t="shared" si="211"/>
        <v>294.98381818181821</v>
      </c>
      <c r="K799">
        <f t="shared" si="212"/>
        <v>329.70190909090906</v>
      </c>
      <c r="L799">
        <f t="shared" si="213"/>
        <v>322.82351515151515</v>
      </c>
      <c r="M799">
        <f t="shared" si="214"/>
        <v>215.41306060606055</v>
      </c>
      <c r="N799">
        <f t="shared" si="215"/>
        <v>254.304393939394</v>
      </c>
      <c r="O799">
        <f t="shared" si="216"/>
        <v>165.19090909090906</v>
      </c>
      <c r="P799">
        <f t="shared" si="216"/>
        <v>141.93775757575759</v>
      </c>
      <c r="Q799">
        <f t="shared" si="216"/>
        <v>173.30121212121213</v>
      </c>
      <c r="T799">
        <f t="shared" si="203"/>
        <v>-50.727999999999895</v>
      </c>
      <c r="U799">
        <f t="shared" si="204"/>
        <v>-22.465204545454583</v>
      </c>
      <c r="V799">
        <f t="shared" si="205"/>
        <v>9.7901666666666642</v>
      </c>
      <c r="W799">
        <f t="shared" si="206"/>
        <v>-63.158484848484846</v>
      </c>
      <c r="X799">
        <f t="shared" si="207"/>
        <v>-3.4166969696968863</v>
      </c>
      <c r="Y799">
        <f t="shared" si="208"/>
        <v>-42.587219696969782</v>
      </c>
      <c r="Z799">
        <f t="shared" si="209"/>
        <v>-117.96396969696968</v>
      </c>
      <c r="AA799">
        <f t="shared" si="210"/>
        <v>-45.396159090909094</v>
      </c>
    </row>
    <row r="800" spans="1:27" x14ac:dyDescent="0.25">
      <c r="A800">
        <v>499.13600000000002</v>
      </c>
      <c r="B800">
        <v>339.947</v>
      </c>
      <c r="C800">
        <v>171.25200000000001</v>
      </c>
      <c r="D800">
        <v>172.011</v>
      </c>
      <c r="E800">
        <v>222.31800000000001</v>
      </c>
      <c r="F800">
        <v>257.10899999999998</v>
      </c>
      <c r="G800">
        <v>52.459000000000003</v>
      </c>
      <c r="H800">
        <v>186.875</v>
      </c>
      <c r="J800">
        <f t="shared" si="211"/>
        <v>291.67563636363633</v>
      </c>
      <c r="K800">
        <f t="shared" si="212"/>
        <v>324.84360606060596</v>
      </c>
      <c r="L800">
        <f t="shared" si="213"/>
        <v>320.67763636363634</v>
      </c>
      <c r="M800">
        <f t="shared" si="214"/>
        <v>219.89866666666663</v>
      </c>
      <c r="N800">
        <f t="shared" si="215"/>
        <v>257.57784848484846</v>
      </c>
      <c r="O800">
        <f t="shared" si="216"/>
        <v>157.56266666666662</v>
      </c>
      <c r="P800">
        <f t="shared" si="216"/>
        <v>145.03263636363633</v>
      </c>
      <c r="Q800">
        <f t="shared" si="216"/>
        <v>185.04066666666668</v>
      </c>
      <c r="T800">
        <f t="shared" si="203"/>
        <v>-54.036181818181774</v>
      </c>
      <c r="U800">
        <f t="shared" si="204"/>
        <v>-27.323507575757674</v>
      </c>
      <c r="V800">
        <f t="shared" si="205"/>
        <v>7.6442878787878499</v>
      </c>
      <c r="W800">
        <f t="shared" si="206"/>
        <v>-58.672878787878773</v>
      </c>
      <c r="X800">
        <f t="shared" si="207"/>
        <v>-0.14324242424243039</v>
      </c>
      <c r="Y800">
        <f t="shared" si="208"/>
        <v>-50.215462121212227</v>
      </c>
      <c r="Z800">
        <f t="shared" si="209"/>
        <v>-114.86909090909094</v>
      </c>
      <c r="AA800">
        <f t="shared" si="210"/>
        <v>-33.656704545454545</v>
      </c>
    </row>
    <row r="801" spans="1:27" x14ac:dyDescent="0.25">
      <c r="A801">
        <v>476.96499999999997</v>
      </c>
      <c r="B801">
        <v>282.62700000000001</v>
      </c>
      <c r="C801">
        <v>89.721999999999994</v>
      </c>
      <c r="D801">
        <v>237.98099999999999</v>
      </c>
      <c r="E801">
        <v>101.70699999999999</v>
      </c>
      <c r="F801">
        <v>196.494</v>
      </c>
      <c r="G801">
        <v>41.000999999999998</v>
      </c>
      <c r="H801">
        <v>525.12300000000005</v>
      </c>
      <c r="J801">
        <f t="shared" si="211"/>
        <v>283.71230303030302</v>
      </c>
      <c r="K801">
        <f t="shared" si="212"/>
        <v>323.81387878787882</v>
      </c>
      <c r="L801">
        <f t="shared" si="213"/>
        <v>324.50081818181815</v>
      </c>
      <c r="M801">
        <f t="shared" si="214"/>
        <v>219.54066666666665</v>
      </c>
      <c r="N801">
        <f t="shared" si="215"/>
        <v>255.59230303030304</v>
      </c>
      <c r="O801">
        <f t="shared" si="216"/>
        <v>150.3751818181818</v>
      </c>
      <c r="P801">
        <f t="shared" si="216"/>
        <v>144.81209090909084</v>
      </c>
      <c r="Q801">
        <f t="shared" si="216"/>
        <v>187.34818181818184</v>
      </c>
      <c r="T801">
        <f t="shared" si="203"/>
        <v>-61.999515151515084</v>
      </c>
      <c r="U801">
        <f t="shared" si="204"/>
        <v>-28.353234848484817</v>
      </c>
      <c r="V801">
        <f t="shared" si="205"/>
        <v>11.467469696969658</v>
      </c>
      <c r="W801">
        <f t="shared" si="206"/>
        <v>-59.030878787878748</v>
      </c>
      <c r="X801">
        <f t="shared" si="207"/>
        <v>-2.1287878787878469</v>
      </c>
      <c r="Y801">
        <f t="shared" si="208"/>
        <v>-57.402946969697041</v>
      </c>
      <c r="Z801">
        <f t="shared" si="209"/>
        <v>-115.08963636363643</v>
      </c>
      <c r="AA801">
        <f t="shared" si="210"/>
        <v>-31.349189393939383</v>
      </c>
    </row>
    <row r="802" spans="1:27" x14ac:dyDescent="0.25">
      <c r="A802">
        <v>234.86500000000001</v>
      </c>
      <c r="B802">
        <v>300.25299999999999</v>
      </c>
      <c r="C802">
        <v>342.26400000000001</v>
      </c>
      <c r="D802">
        <v>138.965</v>
      </c>
      <c r="E802">
        <v>59.831000000000003</v>
      </c>
      <c r="F802">
        <v>184.114</v>
      </c>
      <c r="G802">
        <v>128.36699999999999</v>
      </c>
      <c r="H802">
        <v>200.16399999999999</v>
      </c>
      <c r="J802">
        <f t="shared" si="211"/>
        <v>277.85278787878781</v>
      </c>
      <c r="K802">
        <f t="shared" si="212"/>
        <v>326.77693939393936</v>
      </c>
      <c r="L802">
        <f t="shared" si="213"/>
        <v>334.21645454545444</v>
      </c>
      <c r="M802">
        <f t="shared" si="214"/>
        <v>216.31906060606056</v>
      </c>
      <c r="N802">
        <f t="shared" si="215"/>
        <v>256.79054545454551</v>
      </c>
      <c r="O802">
        <f t="shared" si="216"/>
        <v>146.15999999999997</v>
      </c>
      <c r="P802">
        <f t="shared" si="216"/>
        <v>151.86581818181816</v>
      </c>
      <c r="Q802">
        <f t="shared" si="216"/>
        <v>177.31618181818186</v>
      </c>
      <c r="T802">
        <f t="shared" si="203"/>
        <v>-67.859030303030295</v>
      </c>
      <c r="U802">
        <f t="shared" si="204"/>
        <v>-25.39017424242428</v>
      </c>
      <c r="V802">
        <f t="shared" si="205"/>
        <v>21.183106060605951</v>
      </c>
      <c r="W802">
        <f t="shared" si="206"/>
        <v>-62.252484848484841</v>
      </c>
      <c r="X802">
        <f t="shared" si="207"/>
        <v>-0.93054545454538129</v>
      </c>
      <c r="Y802">
        <f t="shared" si="208"/>
        <v>-61.618128787878874</v>
      </c>
      <c r="Z802">
        <f t="shared" si="209"/>
        <v>-108.03590909090912</v>
      </c>
      <c r="AA802">
        <f t="shared" si="210"/>
        <v>-41.381189393939366</v>
      </c>
    </row>
    <row r="803" spans="1:27" x14ac:dyDescent="0.25">
      <c r="A803">
        <v>374.78199999999998</v>
      </c>
      <c r="B803">
        <v>260.68099999999998</v>
      </c>
      <c r="C803">
        <v>225.93</v>
      </c>
      <c r="D803">
        <v>278.26299999999998</v>
      </c>
      <c r="E803">
        <v>99.384</v>
      </c>
      <c r="F803">
        <v>67.448999999999998</v>
      </c>
      <c r="G803">
        <v>32.805999999999997</v>
      </c>
      <c r="H803">
        <v>26.558</v>
      </c>
      <c r="J803">
        <f t="shared" si="211"/>
        <v>281.44545454545454</v>
      </c>
      <c r="K803">
        <f t="shared" si="212"/>
        <v>325.05324242424234</v>
      </c>
      <c r="L803">
        <f t="shared" si="213"/>
        <v>334.11930303030294</v>
      </c>
      <c r="M803">
        <f t="shared" si="214"/>
        <v>219.14466666666664</v>
      </c>
      <c r="N803">
        <f t="shared" si="215"/>
        <v>259.52600000000007</v>
      </c>
      <c r="O803">
        <f t="shared" si="216"/>
        <v>144.49724242424247</v>
      </c>
      <c r="P803">
        <f t="shared" si="216"/>
        <v>149.37469696969694</v>
      </c>
      <c r="Q803">
        <f t="shared" si="216"/>
        <v>176.98163636363637</v>
      </c>
      <c r="T803">
        <f t="shared" si="203"/>
        <v>-64.266363636363565</v>
      </c>
      <c r="U803">
        <f t="shared" si="204"/>
        <v>-27.113871212121296</v>
      </c>
      <c r="V803">
        <f t="shared" si="205"/>
        <v>21.085954545454456</v>
      </c>
      <c r="W803">
        <f t="shared" si="206"/>
        <v>-59.426878787878763</v>
      </c>
      <c r="X803">
        <f t="shared" si="207"/>
        <v>1.8049090909091774</v>
      </c>
      <c r="Y803">
        <f t="shared" si="208"/>
        <v>-63.28088636363637</v>
      </c>
      <c r="Z803">
        <f t="shared" si="209"/>
        <v>-110.52703030303033</v>
      </c>
      <c r="AA803">
        <f t="shared" si="210"/>
        <v>-41.715734848484857</v>
      </c>
    </row>
    <row r="804" spans="1:27" x14ac:dyDescent="0.25">
      <c r="A804">
        <v>354.51299999999998</v>
      </c>
      <c r="B804">
        <v>225.93</v>
      </c>
      <c r="C804">
        <v>142.97499999999999</v>
      </c>
      <c r="D804">
        <v>213.48599999999999</v>
      </c>
      <c r="E804">
        <v>156.31200000000001</v>
      </c>
      <c r="F804">
        <v>109.339</v>
      </c>
      <c r="G804">
        <v>44.598999999999997</v>
      </c>
      <c r="H804">
        <v>35.341000000000001</v>
      </c>
      <c r="J804">
        <f t="shared" si="211"/>
        <v>281.97230303030307</v>
      </c>
      <c r="K804">
        <f t="shared" si="212"/>
        <v>320.89606060606053</v>
      </c>
      <c r="L804">
        <f t="shared" si="213"/>
        <v>341.35833333333323</v>
      </c>
      <c r="M804">
        <f t="shared" si="214"/>
        <v>221.30163636363636</v>
      </c>
      <c r="N804">
        <f t="shared" si="215"/>
        <v>260.45078787878793</v>
      </c>
      <c r="O804">
        <f t="shared" si="216"/>
        <v>145.75136363636366</v>
      </c>
      <c r="P804">
        <f t="shared" si="216"/>
        <v>148.79133333333328</v>
      </c>
      <c r="Q804">
        <f t="shared" si="216"/>
        <v>184.03854545454541</v>
      </c>
      <c r="T804">
        <f t="shared" si="203"/>
        <v>-63.739515151515036</v>
      </c>
      <c r="U804">
        <f t="shared" si="204"/>
        <v>-31.271053030303108</v>
      </c>
      <c r="V804">
        <f t="shared" si="205"/>
        <v>28.324984848484746</v>
      </c>
      <c r="W804">
        <f t="shared" si="206"/>
        <v>-57.269909090909039</v>
      </c>
      <c r="X804">
        <f t="shared" si="207"/>
        <v>2.729696969697045</v>
      </c>
      <c r="Y804">
        <f t="shared" si="208"/>
        <v>-62.026765151515178</v>
      </c>
      <c r="Z804">
        <f t="shared" si="209"/>
        <v>-111.11039393939399</v>
      </c>
      <c r="AA804">
        <f t="shared" si="210"/>
        <v>-34.658825757575812</v>
      </c>
    </row>
    <row r="805" spans="1:27" x14ac:dyDescent="0.25">
      <c r="A805">
        <v>281.97800000000001</v>
      </c>
      <c r="B805">
        <v>278.10199999999998</v>
      </c>
      <c r="C805">
        <v>327.43099999999998</v>
      </c>
      <c r="D805">
        <v>174.42400000000001</v>
      </c>
      <c r="E805">
        <v>188.85900000000001</v>
      </c>
      <c r="F805">
        <v>127.167</v>
      </c>
      <c r="G805">
        <v>54.008000000000003</v>
      </c>
      <c r="H805">
        <v>49.021999999999998</v>
      </c>
      <c r="J805">
        <f t="shared" si="211"/>
        <v>282.33878787878791</v>
      </c>
      <c r="K805">
        <f t="shared" si="212"/>
        <v>319.24681818181807</v>
      </c>
      <c r="L805">
        <f t="shared" si="213"/>
        <v>363.66030303030288</v>
      </c>
      <c r="M805">
        <f t="shared" si="214"/>
        <v>224.23754545454548</v>
      </c>
      <c r="N805">
        <f t="shared" si="215"/>
        <v>262.36836363636371</v>
      </c>
      <c r="O805">
        <f t="shared" si="216"/>
        <v>145.63618181818183</v>
      </c>
      <c r="P805">
        <f t="shared" si="216"/>
        <v>151.6130606060606</v>
      </c>
      <c r="Q805">
        <f t="shared" si="216"/>
        <v>189.92872727272729</v>
      </c>
      <c r="T805">
        <f t="shared" si="203"/>
        <v>-63.373030303030191</v>
      </c>
      <c r="U805">
        <f t="shared" si="204"/>
        <v>-32.920295454545567</v>
      </c>
      <c r="V805">
        <f t="shared" si="205"/>
        <v>50.626954545454396</v>
      </c>
      <c r="W805">
        <f t="shared" si="206"/>
        <v>-54.333999999999918</v>
      </c>
      <c r="X805">
        <f t="shared" si="207"/>
        <v>4.6472727272728207</v>
      </c>
      <c r="Y805">
        <f t="shared" si="208"/>
        <v>-62.141946969697017</v>
      </c>
      <c r="Z805">
        <f t="shared" si="209"/>
        <v>-108.28866666666667</v>
      </c>
      <c r="AA805">
        <f t="shared" si="210"/>
        <v>-28.768643939393939</v>
      </c>
    </row>
    <row r="806" spans="1:27" x14ac:dyDescent="0.25">
      <c r="A806">
        <v>348.18099999999998</v>
      </c>
      <c r="B806">
        <v>374.03500000000003</v>
      </c>
      <c r="C806">
        <v>50.656999999999996</v>
      </c>
      <c r="D806">
        <v>158.73400000000001</v>
      </c>
      <c r="E806">
        <v>173.78700000000001</v>
      </c>
      <c r="F806">
        <v>148.685</v>
      </c>
      <c r="G806">
        <v>33.082999999999998</v>
      </c>
      <c r="H806">
        <v>301.08999999999997</v>
      </c>
      <c r="J806">
        <f t="shared" si="211"/>
        <v>289.95575757575756</v>
      </c>
      <c r="K806">
        <f t="shared" si="212"/>
        <v>319.21757575757573</v>
      </c>
      <c r="L806">
        <f t="shared" si="213"/>
        <v>369.71136363636361</v>
      </c>
      <c r="M806">
        <f t="shared" si="214"/>
        <v>229.2049090909091</v>
      </c>
      <c r="N806">
        <f t="shared" si="215"/>
        <v>257.9009696969697</v>
      </c>
      <c r="O806">
        <f t="shared" si="216"/>
        <v>145.72906060606061</v>
      </c>
      <c r="P806">
        <f t="shared" si="216"/>
        <v>152.68145454545453</v>
      </c>
      <c r="Q806">
        <f t="shared" si="216"/>
        <v>198.94509090909088</v>
      </c>
      <c r="T806">
        <f t="shared" si="203"/>
        <v>-55.756060606060544</v>
      </c>
      <c r="U806">
        <f t="shared" si="204"/>
        <v>-32.949537878787908</v>
      </c>
      <c r="V806">
        <f t="shared" si="205"/>
        <v>56.678015151515126</v>
      </c>
      <c r="W806">
        <f t="shared" si="206"/>
        <v>-49.366636363636303</v>
      </c>
      <c r="X806">
        <f t="shared" si="207"/>
        <v>0.17987878787880618</v>
      </c>
      <c r="Y806">
        <f t="shared" si="208"/>
        <v>-62.049068181818228</v>
      </c>
      <c r="Z806">
        <f t="shared" si="209"/>
        <v>-107.22027272727274</v>
      </c>
      <c r="AA806">
        <f t="shared" si="210"/>
        <v>-19.752280303030346</v>
      </c>
    </row>
    <row r="807" spans="1:27" x14ac:dyDescent="0.25">
      <c r="A807">
        <v>659.24</v>
      </c>
      <c r="B807">
        <v>403.91199999999998</v>
      </c>
      <c r="C807">
        <v>65.403999999999996</v>
      </c>
      <c r="D807">
        <v>216.173</v>
      </c>
      <c r="E807">
        <v>232.50399999999999</v>
      </c>
      <c r="F807">
        <v>166.73599999999999</v>
      </c>
      <c r="G807">
        <v>83.084999999999994</v>
      </c>
      <c r="H807">
        <v>327.95499999999998</v>
      </c>
      <c r="J807">
        <f t="shared" si="211"/>
        <v>289.09027272727269</v>
      </c>
      <c r="K807">
        <f t="shared" si="212"/>
        <v>315.17615151515145</v>
      </c>
      <c r="L807">
        <f t="shared" si="213"/>
        <v>383.01551515151499</v>
      </c>
      <c r="M807">
        <f t="shared" si="214"/>
        <v>231.24554545454546</v>
      </c>
      <c r="N807">
        <f t="shared" si="215"/>
        <v>253.43496969696963</v>
      </c>
      <c r="O807">
        <f t="shared" si="216"/>
        <v>144.23803030303031</v>
      </c>
      <c r="P807">
        <f t="shared" si="216"/>
        <v>155.55560606060607</v>
      </c>
      <c r="Q807">
        <f t="shared" si="216"/>
        <v>198.42990909090906</v>
      </c>
      <c r="T807">
        <f t="shared" si="203"/>
        <v>-56.621545454545412</v>
      </c>
      <c r="U807">
        <f t="shared" si="204"/>
        <v>-36.990962121212192</v>
      </c>
      <c r="V807">
        <f t="shared" si="205"/>
        <v>69.982166666666501</v>
      </c>
      <c r="W807">
        <f t="shared" si="206"/>
        <v>-47.325999999999937</v>
      </c>
      <c r="X807">
        <f t="shared" si="207"/>
        <v>-4.2861212121212588</v>
      </c>
      <c r="Y807">
        <f t="shared" si="208"/>
        <v>-63.540098484848528</v>
      </c>
      <c r="Z807">
        <f t="shared" si="209"/>
        <v>-104.3461212121212</v>
      </c>
      <c r="AA807">
        <f t="shared" si="210"/>
        <v>-20.267462121212162</v>
      </c>
    </row>
    <row r="808" spans="1:27" x14ac:dyDescent="0.25">
      <c r="A808">
        <v>317.553</v>
      </c>
      <c r="B808">
        <v>369.755</v>
      </c>
      <c r="C808">
        <v>313.77999999999997</v>
      </c>
      <c r="D808">
        <v>204.143</v>
      </c>
      <c r="E808">
        <v>270.74799999999999</v>
      </c>
      <c r="F808">
        <v>102.976</v>
      </c>
      <c r="G808">
        <v>131.55699999999999</v>
      </c>
      <c r="H808">
        <v>100.736</v>
      </c>
      <c r="J808">
        <f t="shared" si="211"/>
        <v>278.69445454545451</v>
      </c>
      <c r="K808">
        <f t="shared" si="212"/>
        <v>308.03442424242422</v>
      </c>
      <c r="L808">
        <f t="shared" si="213"/>
        <v>413.93824242424228</v>
      </c>
      <c r="M808">
        <f t="shared" si="214"/>
        <v>230.82678787878788</v>
      </c>
      <c r="N808">
        <f t="shared" si="215"/>
        <v>256.05915151515148</v>
      </c>
      <c r="O808">
        <f t="shared" si="216"/>
        <v>140.55848484848488</v>
      </c>
      <c r="P808">
        <f t="shared" si="216"/>
        <v>153.21496969696972</v>
      </c>
      <c r="Q808">
        <f t="shared" si="216"/>
        <v>194.72406060606059</v>
      </c>
      <c r="T808">
        <f t="shared" si="203"/>
        <v>-67.017363636363598</v>
      </c>
      <c r="U808">
        <f t="shared" si="204"/>
        <v>-44.132689393939415</v>
      </c>
      <c r="V808">
        <f t="shared" si="205"/>
        <v>100.90489393939379</v>
      </c>
      <c r="W808">
        <f t="shared" si="206"/>
        <v>-47.744757575757518</v>
      </c>
      <c r="X808">
        <f t="shared" si="207"/>
        <v>-1.6619393939394058</v>
      </c>
      <c r="Y808">
        <f t="shared" si="208"/>
        <v>-67.219643939393961</v>
      </c>
      <c r="Z808">
        <f t="shared" si="209"/>
        <v>-106.68675757575755</v>
      </c>
      <c r="AA808">
        <f t="shared" si="210"/>
        <v>-23.973310606060636</v>
      </c>
    </row>
    <row r="809" spans="1:27" x14ac:dyDescent="0.25">
      <c r="A809">
        <v>323.94799999999998</v>
      </c>
      <c r="B809">
        <v>289.31799999999998</v>
      </c>
      <c r="C809">
        <v>388.35500000000002</v>
      </c>
      <c r="D809">
        <v>267.58199999999999</v>
      </c>
      <c r="E809">
        <v>229.13200000000001</v>
      </c>
      <c r="F809">
        <v>172.137</v>
      </c>
      <c r="G809">
        <v>130.56299999999999</v>
      </c>
      <c r="H809">
        <v>38.387</v>
      </c>
      <c r="J809">
        <f t="shared" si="211"/>
        <v>280.92657575757573</v>
      </c>
      <c r="K809">
        <f t="shared" si="212"/>
        <v>309.08124242424236</v>
      </c>
      <c r="L809">
        <f t="shared" si="213"/>
        <v>417.30648484848467</v>
      </c>
      <c r="M809">
        <f t="shared" si="214"/>
        <v>230.16839393939398</v>
      </c>
      <c r="N809">
        <f t="shared" si="215"/>
        <v>253.84596969696969</v>
      </c>
      <c r="O809">
        <f t="shared" si="216"/>
        <v>141.60090909090911</v>
      </c>
      <c r="P809">
        <f t="shared" si="216"/>
        <v>149.70978787878789</v>
      </c>
      <c r="Q809">
        <f t="shared" si="216"/>
        <v>193.50036363636366</v>
      </c>
      <c r="T809">
        <f t="shared" si="203"/>
        <v>-64.785242424242369</v>
      </c>
      <c r="U809">
        <f t="shared" si="204"/>
        <v>-43.085871212121276</v>
      </c>
      <c r="V809">
        <f t="shared" si="205"/>
        <v>104.27313636363618</v>
      </c>
      <c r="W809">
        <f t="shared" si="206"/>
        <v>-48.403151515151421</v>
      </c>
      <c r="X809">
        <f t="shared" si="207"/>
        <v>-3.8751212121212006</v>
      </c>
      <c r="Y809">
        <f t="shared" si="208"/>
        <v>-66.177219696969729</v>
      </c>
      <c r="Z809">
        <f t="shared" si="209"/>
        <v>-110.19193939393938</v>
      </c>
      <c r="AA809">
        <f t="shared" si="210"/>
        <v>-25.197007575757567</v>
      </c>
    </row>
    <row r="810" spans="1:27" x14ac:dyDescent="0.25">
      <c r="A810">
        <v>275.69299999999998</v>
      </c>
      <c r="B810">
        <v>223.61500000000001</v>
      </c>
      <c r="C810">
        <v>402.94299999999998</v>
      </c>
      <c r="D810">
        <v>344.947</v>
      </c>
      <c r="E810">
        <v>364.20800000000003</v>
      </c>
      <c r="F810">
        <v>327.08199999999999</v>
      </c>
      <c r="G810">
        <v>247.453</v>
      </c>
      <c r="H810">
        <v>199.75399999999999</v>
      </c>
      <c r="J810">
        <f t="shared" si="211"/>
        <v>280.7588484848485</v>
      </c>
      <c r="K810">
        <f t="shared" si="212"/>
        <v>309.66260606060604</v>
      </c>
      <c r="L810">
        <f t="shared" si="213"/>
        <v>418.42090909090899</v>
      </c>
      <c r="M810">
        <f t="shared" si="214"/>
        <v>227.42684848484851</v>
      </c>
      <c r="N810">
        <f t="shared" si="215"/>
        <v>256.82472727272722</v>
      </c>
      <c r="O810">
        <f t="shared" si="216"/>
        <v>143.26178787878794</v>
      </c>
      <c r="P810">
        <f t="shared" si="216"/>
        <v>147.08924242424246</v>
      </c>
      <c r="Q810">
        <f t="shared" si="216"/>
        <v>213.49490909090909</v>
      </c>
      <c r="T810">
        <f t="shared" si="203"/>
        <v>-64.952969696969603</v>
      </c>
      <c r="U810">
        <f t="shared" si="204"/>
        <v>-42.5045075757576</v>
      </c>
      <c r="V810">
        <f t="shared" si="205"/>
        <v>105.3875606060605</v>
      </c>
      <c r="W810">
        <f t="shared" si="206"/>
        <v>-51.144696969696895</v>
      </c>
      <c r="X810">
        <f t="shared" si="207"/>
        <v>-0.89636363636367378</v>
      </c>
      <c r="Y810">
        <f t="shared" si="208"/>
        <v>-64.5163409090909</v>
      </c>
      <c r="Z810">
        <f t="shared" si="209"/>
        <v>-112.81248484848481</v>
      </c>
      <c r="AA810">
        <f t="shared" si="210"/>
        <v>-5.202462121212136</v>
      </c>
    </row>
    <row r="811" spans="1:27" x14ac:dyDescent="0.25">
      <c r="A811">
        <v>237.23699999999999</v>
      </c>
      <c r="B811">
        <v>327.78</v>
      </c>
      <c r="C811">
        <v>123.601</v>
      </c>
      <c r="D811">
        <v>241.56800000000001</v>
      </c>
      <c r="E811">
        <v>185.952</v>
      </c>
      <c r="F811">
        <v>421.35899999999998</v>
      </c>
      <c r="G811">
        <v>256.64499999999998</v>
      </c>
      <c r="H811">
        <v>232.357</v>
      </c>
      <c r="J811">
        <f t="shared" si="211"/>
        <v>285.74960606060608</v>
      </c>
      <c r="K811">
        <f t="shared" si="212"/>
        <v>308.72651515151517</v>
      </c>
      <c r="L811">
        <f t="shared" si="213"/>
        <v>415.70348484848478</v>
      </c>
      <c r="M811">
        <f t="shared" si="214"/>
        <v>222.10993939393941</v>
      </c>
      <c r="N811">
        <f t="shared" si="215"/>
        <v>262.74281818181817</v>
      </c>
      <c r="O811">
        <f t="shared" si="216"/>
        <v>136.52733333333336</v>
      </c>
      <c r="P811">
        <f t="shared" si="216"/>
        <v>139.79336363636369</v>
      </c>
      <c r="Q811">
        <f t="shared" si="216"/>
        <v>214.30569696969698</v>
      </c>
      <c r="T811">
        <f t="shared" si="203"/>
        <v>-59.962212121212019</v>
      </c>
      <c r="U811">
        <f t="shared" si="204"/>
        <v>-43.440598484848465</v>
      </c>
      <c r="V811">
        <f t="shared" si="205"/>
        <v>102.67013636363629</v>
      </c>
      <c r="W811">
        <f t="shared" si="206"/>
        <v>-56.461606060605988</v>
      </c>
      <c r="X811">
        <f t="shared" si="207"/>
        <v>5.0217272727272757</v>
      </c>
      <c r="Y811">
        <f t="shared" si="208"/>
        <v>-71.250795454545482</v>
      </c>
      <c r="Z811">
        <f t="shared" si="209"/>
        <v>-120.10836363636358</v>
      </c>
      <c r="AA811">
        <f t="shared" si="210"/>
        <v>-4.3916742424242443</v>
      </c>
    </row>
    <row r="812" spans="1:27" x14ac:dyDescent="0.25">
      <c r="A812">
        <v>226.655</v>
      </c>
      <c r="B812">
        <v>344.589</v>
      </c>
      <c r="C812">
        <v>795.202</v>
      </c>
      <c r="D812">
        <v>271.86099999999999</v>
      </c>
      <c r="E812">
        <v>267.89800000000002</v>
      </c>
      <c r="F812">
        <v>473.80799999999999</v>
      </c>
      <c r="G812">
        <v>213.48599999999999</v>
      </c>
      <c r="H812">
        <v>138.05600000000001</v>
      </c>
      <c r="J812">
        <f t="shared" si="211"/>
        <v>299.90424242424251</v>
      </c>
      <c r="K812">
        <f t="shared" si="212"/>
        <v>311.57424242424247</v>
      </c>
      <c r="L812">
        <f t="shared" si="213"/>
        <v>423.32069696969683</v>
      </c>
      <c r="M812">
        <f t="shared" si="214"/>
        <v>224.61681818181819</v>
      </c>
      <c r="N812">
        <f t="shared" si="215"/>
        <v>265.09254545454542</v>
      </c>
      <c r="O812">
        <f t="shared" si="216"/>
        <v>130.51324242424246</v>
      </c>
      <c r="P812">
        <f t="shared" si="216"/>
        <v>144.12121212121215</v>
      </c>
      <c r="Q812">
        <f t="shared" si="216"/>
        <v>208.78512121212123</v>
      </c>
      <c r="T812">
        <f t="shared" si="203"/>
        <v>-45.807575757575592</v>
      </c>
      <c r="U812">
        <f t="shared" si="204"/>
        <v>-40.592871212121167</v>
      </c>
      <c r="V812">
        <f t="shared" si="205"/>
        <v>110.28734848484834</v>
      </c>
      <c r="W812">
        <f t="shared" si="206"/>
        <v>-53.954727272727212</v>
      </c>
      <c r="X812">
        <f t="shared" si="207"/>
        <v>7.3714545454545259</v>
      </c>
      <c r="Y812">
        <f t="shared" si="208"/>
        <v>-77.264886363636379</v>
      </c>
      <c r="Z812">
        <f t="shared" si="209"/>
        <v>-115.78051515151512</v>
      </c>
      <c r="AA812">
        <f t="shared" si="210"/>
        <v>-9.9122500000000002</v>
      </c>
    </row>
    <row r="813" spans="1:27" x14ac:dyDescent="0.25">
      <c r="A813">
        <v>223.90299999999999</v>
      </c>
      <c r="B813">
        <v>239.32300000000001</v>
      </c>
      <c r="C813">
        <v>878.94</v>
      </c>
      <c r="D813">
        <v>402.55599999999998</v>
      </c>
      <c r="E813">
        <v>246.99799999999999</v>
      </c>
      <c r="F813">
        <v>187.40299999999999</v>
      </c>
      <c r="G813">
        <v>63.390999999999998</v>
      </c>
      <c r="H813">
        <v>114.34</v>
      </c>
      <c r="J813">
        <f t="shared" si="211"/>
        <v>308.06339393939396</v>
      </c>
      <c r="K813">
        <f t="shared" si="212"/>
        <v>312.67109090909094</v>
      </c>
      <c r="L813">
        <f t="shared" si="213"/>
        <v>410.85409090909081</v>
      </c>
      <c r="M813">
        <f t="shared" si="214"/>
        <v>234.55112121212122</v>
      </c>
      <c r="N813">
        <f t="shared" si="215"/>
        <v>262.79021212121211</v>
      </c>
      <c r="O813">
        <f t="shared" si="216"/>
        <v>120.62545454545457</v>
      </c>
      <c r="P813">
        <f t="shared" si="216"/>
        <v>139.43793939393936</v>
      </c>
      <c r="Q813">
        <f t="shared" si="216"/>
        <v>207.45221212121211</v>
      </c>
      <c r="T813">
        <f t="shared" si="203"/>
        <v>-37.648424242424142</v>
      </c>
      <c r="U813">
        <f t="shared" si="204"/>
        <v>-39.496022727272702</v>
      </c>
      <c r="V813">
        <f t="shared" si="205"/>
        <v>97.820742424242326</v>
      </c>
      <c r="W813">
        <f t="shared" si="206"/>
        <v>-44.020424242424184</v>
      </c>
      <c r="X813">
        <f t="shared" si="207"/>
        <v>5.0691212121212175</v>
      </c>
      <c r="Y813">
        <f t="shared" si="208"/>
        <v>-87.152674242424268</v>
      </c>
      <c r="Z813">
        <f t="shared" si="209"/>
        <v>-120.46378787878791</v>
      </c>
      <c r="AA813">
        <f t="shared" si="210"/>
        <v>-11.245159090909112</v>
      </c>
    </row>
    <row r="814" spans="1:27" x14ac:dyDescent="0.25">
      <c r="A814">
        <v>184.77</v>
      </c>
      <c r="B814">
        <v>374.22199999999998</v>
      </c>
      <c r="C814">
        <v>512.15700000000004</v>
      </c>
      <c r="D814">
        <v>350.16500000000002</v>
      </c>
      <c r="E814">
        <v>286.53399999999999</v>
      </c>
      <c r="F814">
        <v>118.4</v>
      </c>
      <c r="G814">
        <v>54.862000000000002</v>
      </c>
      <c r="H814">
        <v>245.63399999999999</v>
      </c>
      <c r="J814">
        <f t="shared" si="211"/>
        <v>315.45860606060603</v>
      </c>
      <c r="K814">
        <f t="shared" si="212"/>
        <v>323.24927272727274</v>
      </c>
      <c r="L814">
        <f t="shared" si="213"/>
        <v>393.20193939393937</v>
      </c>
      <c r="M814">
        <f t="shared" si="214"/>
        <v>236.33087878787879</v>
      </c>
      <c r="N814">
        <f t="shared" si="215"/>
        <v>259.30878787878788</v>
      </c>
      <c r="O814">
        <f t="shared" si="216"/>
        <v>116.0297272727273</v>
      </c>
      <c r="P814">
        <f t="shared" si="216"/>
        <v>148.59830303030301</v>
      </c>
      <c r="Q814">
        <f t="shared" si="216"/>
        <v>207.21560606060609</v>
      </c>
      <c r="T814">
        <f t="shared" si="203"/>
        <v>-30.253212121212073</v>
      </c>
      <c r="U814">
        <f t="shared" si="204"/>
        <v>-28.917840909090899</v>
      </c>
      <c r="V814">
        <f t="shared" si="205"/>
        <v>80.168590909090881</v>
      </c>
      <c r="W814">
        <f t="shared" si="206"/>
        <v>-42.240666666666613</v>
      </c>
      <c r="X814">
        <f t="shared" si="207"/>
        <v>1.5876969696969923</v>
      </c>
      <c r="Y814">
        <f t="shared" si="208"/>
        <v>-91.748401515151542</v>
      </c>
      <c r="Z814">
        <f t="shared" si="209"/>
        <v>-111.30342424242426</v>
      </c>
      <c r="AA814">
        <f t="shared" si="210"/>
        <v>-11.481765151515134</v>
      </c>
    </row>
    <row r="815" spans="1:27" x14ac:dyDescent="0.25">
      <c r="A815">
        <v>237.23699999999999</v>
      </c>
      <c r="B815">
        <v>291.291</v>
      </c>
      <c r="C815">
        <v>268.52999999999997</v>
      </c>
      <c r="D815">
        <v>281.33</v>
      </c>
      <c r="E815">
        <v>585.59699999999998</v>
      </c>
      <c r="F815">
        <v>266.79300000000001</v>
      </c>
      <c r="G815">
        <v>78.146000000000001</v>
      </c>
      <c r="H815">
        <v>205.93899999999999</v>
      </c>
      <c r="J815">
        <f t="shared" si="211"/>
        <v>325.10924242424238</v>
      </c>
      <c r="K815">
        <f t="shared" si="212"/>
        <v>329.49924242424237</v>
      </c>
      <c r="L815">
        <f t="shared" si="213"/>
        <v>391.72963636363636</v>
      </c>
      <c r="M815">
        <f t="shared" si="214"/>
        <v>227.98812121212126</v>
      </c>
      <c r="N815">
        <f t="shared" si="215"/>
        <v>252.28409090909085</v>
      </c>
      <c r="O815">
        <f t="shared" si="216"/>
        <v>112.76906060606063</v>
      </c>
      <c r="P815">
        <f t="shared" si="216"/>
        <v>155.35827272727272</v>
      </c>
      <c r="Q815">
        <f t="shared" si="216"/>
        <v>203.35684848484851</v>
      </c>
      <c r="T815">
        <f t="shared" si="203"/>
        <v>-20.602575757575721</v>
      </c>
      <c r="U815">
        <f t="shared" si="204"/>
        <v>-22.66787121212127</v>
      </c>
      <c r="V815">
        <f t="shared" si="205"/>
        <v>78.696287878787871</v>
      </c>
      <c r="W815">
        <f t="shared" si="206"/>
        <v>-50.583424242424144</v>
      </c>
      <c r="X815">
        <f t="shared" si="207"/>
        <v>-5.4370000000000402</v>
      </c>
      <c r="Y815">
        <f t="shared" si="208"/>
        <v>-95.009068181818208</v>
      </c>
      <c r="Z815">
        <f t="shared" si="209"/>
        <v>-104.54345454545455</v>
      </c>
      <c r="AA815">
        <f t="shared" si="210"/>
        <v>-15.340522727272713</v>
      </c>
    </row>
    <row r="816" spans="1:27" x14ac:dyDescent="0.25">
      <c r="A816">
        <v>235.45699999999999</v>
      </c>
      <c r="B816">
        <v>275.69299999999998</v>
      </c>
      <c r="C816">
        <v>444.44799999999998</v>
      </c>
      <c r="D816">
        <v>86.281999999999996</v>
      </c>
      <c r="E816">
        <v>262.55399999999997</v>
      </c>
      <c r="F816">
        <v>241.268</v>
      </c>
      <c r="G816">
        <v>52.738999999999997</v>
      </c>
      <c r="H816">
        <v>333.57100000000003</v>
      </c>
      <c r="J816">
        <f t="shared" si="211"/>
        <v>322.29839393939386</v>
      </c>
      <c r="K816">
        <f t="shared" si="212"/>
        <v>324.39824242424243</v>
      </c>
      <c r="L816">
        <f t="shared" si="213"/>
        <v>387.1389696969697</v>
      </c>
      <c r="M816">
        <f t="shared" si="214"/>
        <v>224.91200000000003</v>
      </c>
      <c r="N816">
        <f t="shared" si="215"/>
        <v>237.50099999999995</v>
      </c>
      <c r="O816">
        <f t="shared" si="216"/>
        <v>106.26351515151516</v>
      </c>
      <c r="P816">
        <f t="shared" si="216"/>
        <v>153.60178787878786</v>
      </c>
      <c r="Q816">
        <f t="shared" si="216"/>
        <v>204.58266666666668</v>
      </c>
      <c r="T816">
        <f t="shared" si="203"/>
        <v>-23.413424242424242</v>
      </c>
      <c r="U816">
        <f t="shared" si="204"/>
        <v>-27.768871212121212</v>
      </c>
      <c r="V816">
        <f t="shared" si="205"/>
        <v>74.105621212121207</v>
      </c>
      <c r="W816">
        <f t="shared" si="206"/>
        <v>-53.659545454545366</v>
      </c>
      <c r="X816">
        <f t="shared" si="207"/>
        <v>-20.220090909090942</v>
      </c>
      <c r="Y816">
        <f t="shared" si="208"/>
        <v>-101.51461363636368</v>
      </c>
      <c r="Z816">
        <f t="shared" si="209"/>
        <v>-106.29993939393941</v>
      </c>
      <c r="AA816">
        <f t="shared" si="210"/>
        <v>-14.114704545454543</v>
      </c>
    </row>
    <row r="817" spans="1:27" x14ac:dyDescent="0.25">
      <c r="A817">
        <v>239.62100000000001</v>
      </c>
      <c r="B817">
        <v>330.23099999999999</v>
      </c>
      <c r="C817">
        <v>377.40199999999999</v>
      </c>
      <c r="D817">
        <v>107.23</v>
      </c>
      <c r="E817">
        <v>170.62100000000001</v>
      </c>
      <c r="F817">
        <v>114.03</v>
      </c>
      <c r="G817">
        <v>154.148</v>
      </c>
      <c r="H817">
        <v>140.56200000000001</v>
      </c>
      <c r="J817">
        <f t="shared" si="211"/>
        <v>322.28493939393923</v>
      </c>
      <c r="K817">
        <f t="shared" si="212"/>
        <v>329.291</v>
      </c>
      <c r="L817">
        <f t="shared" si="213"/>
        <v>377.17960606060603</v>
      </c>
      <c r="M817">
        <f t="shared" si="214"/>
        <v>234.21024242424244</v>
      </c>
      <c r="N817">
        <f t="shared" si="215"/>
        <v>238.52218181818176</v>
      </c>
      <c r="O817">
        <f t="shared" si="216"/>
        <v>103.9409696969697</v>
      </c>
      <c r="P817">
        <f t="shared" si="216"/>
        <v>160.24666666666664</v>
      </c>
      <c r="Q817">
        <f t="shared" si="216"/>
        <v>197.23500000000004</v>
      </c>
      <c r="T817">
        <f t="shared" si="203"/>
        <v>-23.426878787878877</v>
      </c>
      <c r="U817">
        <f t="shared" si="204"/>
        <v>-22.876113636363641</v>
      </c>
      <c r="V817">
        <f t="shared" si="205"/>
        <v>64.146257575757545</v>
      </c>
      <c r="W817">
        <f t="shared" si="206"/>
        <v>-44.361303030302963</v>
      </c>
      <c r="X817">
        <f t="shared" si="207"/>
        <v>-19.198909090909126</v>
      </c>
      <c r="Y817">
        <f t="shared" si="208"/>
        <v>-103.83715909090914</v>
      </c>
      <c r="Z817">
        <f t="shared" si="209"/>
        <v>-99.65506060606063</v>
      </c>
      <c r="AA817">
        <f t="shared" si="210"/>
        <v>-21.462371212121184</v>
      </c>
    </row>
    <row r="818" spans="1:27" x14ac:dyDescent="0.25">
      <c r="A818">
        <v>281.49200000000002</v>
      </c>
      <c r="B818">
        <v>207.32599999999999</v>
      </c>
      <c r="C818">
        <v>802.29300000000001</v>
      </c>
      <c r="D818">
        <v>120.086</v>
      </c>
      <c r="E818">
        <v>333.04300000000001</v>
      </c>
      <c r="F818">
        <v>67.608000000000004</v>
      </c>
      <c r="G818">
        <v>76.111999999999995</v>
      </c>
      <c r="H818">
        <v>182.93799999999999</v>
      </c>
      <c r="J818">
        <f t="shared" si="211"/>
        <v>325.85478787878776</v>
      </c>
      <c r="K818">
        <f t="shared" si="212"/>
        <v>332.56166666666667</v>
      </c>
      <c r="L818">
        <f t="shared" si="213"/>
        <v>385.41348484848493</v>
      </c>
      <c r="M818">
        <f t="shared" si="214"/>
        <v>240.39178787878788</v>
      </c>
      <c r="N818">
        <f t="shared" si="215"/>
        <v>244.24939393939391</v>
      </c>
      <c r="O818">
        <f t="shared" si="216"/>
        <v>107.01045454545455</v>
      </c>
      <c r="P818">
        <f t="shared" si="216"/>
        <v>163.82336363636358</v>
      </c>
      <c r="Q818">
        <f t="shared" si="216"/>
        <v>199.96327272727277</v>
      </c>
      <c r="T818">
        <f t="shared" si="203"/>
        <v>-19.857030303030342</v>
      </c>
      <c r="U818">
        <f t="shared" si="204"/>
        <v>-19.60544696969697</v>
      </c>
      <c r="V818">
        <f t="shared" si="205"/>
        <v>72.380136363636439</v>
      </c>
      <c r="W818">
        <f t="shared" si="206"/>
        <v>-38.17975757575752</v>
      </c>
      <c r="X818">
        <f t="shared" si="207"/>
        <v>-13.471696969696978</v>
      </c>
      <c r="Y818">
        <f t="shared" si="208"/>
        <v>-100.76767424242429</v>
      </c>
      <c r="Z818">
        <f t="shared" si="209"/>
        <v>-96.07836363636369</v>
      </c>
      <c r="AA818">
        <f t="shared" si="210"/>
        <v>-18.73409848484846</v>
      </c>
    </row>
    <row r="819" spans="1:27" x14ac:dyDescent="0.25">
      <c r="A819">
        <v>303.27100000000002</v>
      </c>
      <c r="B819">
        <v>191.387</v>
      </c>
      <c r="C819">
        <v>225.93</v>
      </c>
      <c r="D819">
        <v>271.54300000000001</v>
      </c>
      <c r="E819">
        <v>250.346</v>
      </c>
      <c r="F819">
        <v>113.20699999999999</v>
      </c>
      <c r="G819">
        <v>87.811999999999998</v>
      </c>
      <c r="H819">
        <v>102.682</v>
      </c>
      <c r="J819">
        <f t="shared" si="211"/>
        <v>329.33633333333324</v>
      </c>
      <c r="K819">
        <f t="shared" si="212"/>
        <v>336.1378181818182</v>
      </c>
      <c r="L819">
        <f t="shared" si="213"/>
        <v>373.27678787878796</v>
      </c>
      <c r="M819">
        <f t="shared" si="214"/>
        <v>241.18739393939393</v>
      </c>
      <c r="N819">
        <f t="shared" si="215"/>
        <v>247.43484848484843</v>
      </c>
      <c r="O819">
        <f t="shared" si="216"/>
        <v>110.02187878787876</v>
      </c>
      <c r="P819">
        <f t="shared" si="216"/>
        <v>163.74996969696966</v>
      </c>
      <c r="Q819">
        <f t="shared" si="216"/>
        <v>199.92378787878792</v>
      </c>
      <c r="T819">
        <f t="shared" si="203"/>
        <v>-16.375484848484859</v>
      </c>
      <c r="U819">
        <f t="shared" si="204"/>
        <v>-16.029295454545434</v>
      </c>
      <c r="V819">
        <f t="shared" si="205"/>
        <v>60.243439393939468</v>
      </c>
      <c r="W819">
        <f t="shared" si="206"/>
        <v>-37.384151515151473</v>
      </c>
      <c r="X819">
        <f t="shared" si="207"/>
        <v>-10.286242424242459</v>
      </c>
      <c r="Y819">
        <f t="shared" si="208"/>
        <v>-97.75625000000008</v>
      </c>
      <c r="Z819">
        <f t="shared" si="209"/>
        <v>-96.151757575757614</v>
      </c>
      <c r="AA819">
        <f t="shared" si="210"/>
        <v>-18.773583333333306</v>
      </c>
    </row>
    <row r="820" spans="1:27" x14ac:dyDescent="0.25">
      <c r="A820">
        <v>450.57299999999998</v>
      </c>
      <c r="B820">
        <v>365.13</v>
      </c>
      <c r="C820">
        <v>226.946</v>
      </c>
      <c r="D820">
        <v>243.52099999999999</v>
      </c>
      <c r="E820">
        <v>317.03699999999998</v>
      </c>
      <c r="F820">
        <v>356.51400000000001</v>
      </c>
      <c r="G820">
        <v>97.66</v>
      </c>
      <c r="H820">
        <v>308.673</v>
      </c>
      <c r="J820">
        <f t="shared" si="211"/>
        <v>327.77887878787874</v>
      </c>
      <c r="K820">
        <f t="shared" si="212"/>
        <v>339.14027272727282</v>
      </c>
      <c r="L820">
        <f t="shared" si="213"/>
        <v>378.55290909090911</v>
      </c>
      <c r="M820">
        <f t="shared" si="214"/>
        <v>238.03033333333332</v>
      </c>
      <c r="N820">
        <f t="shared" si="215"/>
        <v>245.64012121212119</v>
      </c>
      <c r="O820">
        <f t="shared" si="216"/>
        <v>113.48615151515148</v>
      </c>
      <c r="P820">
        <f t="shared" si="216"/>
        <v>161.40572727272726</v>
      </c>
      <c r="Q820">
        <f t="shared" si="216"/>
        <v>202.97330303030304</v>
      </c>
      <c r="T820">
        <f t="shared" si="203"/>
        <v>-17.932939393939364</v>
      </c>
      <c r="U820">
        <f t="shared" si="204"/>
        <v>-13.026840909090822</v>
      </c>
      <c r="V820">
        <f t="shared" si="205"/>
        <v>65.519560606060622</v>
      </c>
      <c r="W820">
        <f t="shared" si="206"/>
        <v>-40.541212121212084</v>
      </c>
      <c r="X820">
        <f t="shared" si="207"/>
        <v>-12.080969696969703</v>
      </c>
      <c r="Y820">
        <f t="shared" si="208"/>
        <v>-94.291977272727365</v>
      </c>
      <c r="Z820">
        <f t="shared" si="209"/>
        <v>-98.496000000000009</v>
      </c>
      <c r="AA820">
        <f t="shared" si="210"/>
        <v>-15.724068181818183</v>
      </c>
    </row>
    <row r="821" spans="1:27" x14ac:dyDescent="0.25">
      <c r="A821">
        <v>226.946</v>
      </c>
      <c r="B821">
        <v>356.69600000000003</v>
      </c>
      <c r="C821">
        <v>425.92700000000002</v>
      </c>
      <c r="D821">
        <v>216.315</v>
      </c>
      <c r="E821">
        <v>81.509</v>
      </c>
      <c r="F821">
        <v>195.81800000000001</v>
      </c>
      <c r="G821">
        <v>64.858999999999995</v>
      </c>
      <c r="H821">
        <v>388.92500000000001</v>
      </c>
      <c r="J821">
        <f t="shared" si="211"/>
        <v>325.38615151515148</v>
      </c>
      <c r="K821">
        <f t="shared" si="212"/>
        <v>335.00584848484851</v>
      </c>
      <c r="L821">
        <f t="shared" si="213"/>
        <v>380.06900000000007</v>
      </c>
      <c r="M821">
        <f t="shared" si="214"/>
        <v>235.4169393939394</v>
      </c>
      <c r="N821">
        <f t="shared" si="215"/>
        <v>243.36681818181813</v>
      </c>
      <c r="O821">
        <f t="shared" si="216"/>
        <v>106.36987878787878</v>
      </c>
      <c r="P821">
        <f t="shared" si="216"/>
        <v>160.76809090909092</v>
      </c>
      <c r="Q821">
        <f t="shared" si="216"/>
        <v>196.36063636363636</v>
      </c>
      <c r="T821">
        <f t="shared" si="203"/>
        <v>-20.325666666666621</v>
      </c>
      <c r="U821">
        <f t="shared" si="204"/>
        <v>-17.161265151515124</v>
      </c>
      <c r="V821">
        <f t="shared" si="205"/>
        <v>67.035651515151585</v>
      </c>
      <c r="W821">
        <f t="shared" si="206"/>
        <v>-43.154606060606</v>
      </c>
      <c r="X821">
        <f t="shared" si="207"/>
        <v>-14.354272727272757</v>
      </c>
      <c r="Y821">
        <f t="shared" si="208"/>
        <v>-101.40825000000007</v>
      </c>
      <c r="Z821">
        <f t="shared" si="209"/>
        <v>-99.133636363636356</v>
      </c>
      <c r="AA821">
        <f t="shared" si="210"/>
        <v>-22.336734848484866</v>
      </c>
    </row>
    <row r="822" spans="1:27" x14ac:dyDescent="0.25">
      <c r="A822">
        <v>162.28</v>
      </c>
      <c r="B822">
        <v>260.21300000000002</v>
      </c>
      <c r="C822">
        <v>252.18100000000001</v>
      </c>
      <c r="D822">
        <v>168.73599999999999</v>
      </c>
      <c r="E822">
        <v>42.435000000000002</v>
      </c>
      <c r="F822">
        <v>91.466999999999999</v>
      </c>
      <c r="G822">
        <v>365.68299999999999</v>
      </c>
      <c r="H822">
        <v>135.12299999999999</v>
      </c>
      <c r="J822">
        <f t="shared" si="211"/>
        <v>327.91418181818176</v>
      </c>
      <c r="K822">
        <f t="shared" si="212"/>
        <v>329.92790909090911</v>
      </c>
      <c r="L822">
        <f t="shared" si="213"/>
        <v>373.87287878787885</v>
      </c>
      <c r="M822">
        <f t="shared" si="214"/>
        <v>235.36115151515151</v>
      </c>
      <c r="N822">
        <f t="shared" si="215"/>
        <v>245.87045454545449</v>
      </c>
      <c r="O822">
        <f t="shared" si="216"/>
        <v>104.40918181818181</v>
      </c>
      <c r="P822">
        <f t="shared" si="216"/>
        <v>160.87551515151515</v>
      </c>
      <c r="Q822">
        <f t="shared" si="216"/>
        <v>185.34996969696971</v>
      </c>
      <c r="T822">
        <f t="shared" si="203"/>
        <v>-17.797636363636343</v>
      </c>
      <c r="U822">
        <f t="shared" si="204"/>
        <v>-22.239204545454527</v>
      </c>
      <c r="V822">
        <f t="shared" si="205"/>
        <v>60.839530303030358</v>
      </c>
      <c r="W822">
        <f t="shared" si="206"/>
        <v>-43.210393939393896</v>
      </c>
      <c r="X822">
        <f t="shared" si="207"/>
        <v>-11.850636363636397</v>
      </c>
      <c r="Y822">
        <f t="shared" si="208"/>
        <v>-103.36894696969703</v>
      </c>
      <c r="Z822">
        <f t="shared" si="209"/>
        <v>-99.026212121212126</v>
      </c>
      <c r="AA822">
        <f t="shared" si="210"/>
        <v>-33.347401515151518</v>
      </c>
    </row>
    <row r="823" spans="1:27" x14ac:dyDescent="0.25">
      <c r="A823">
        <v>167.23500000000001</v>
      </c>
      <c r="B823">
        <v>533.11500000000001</v>
      </c>
      <c r="C823">
        <v>164.624</v>
      </c>
      <c r="D823">
        <v>94.350999999999999</v>
      </c>
      <c r="E823">
        <v>51.484999999999999</v>
      </c>
      <c r="F823">
        <v>140.333</v>
      </c>
      <c r="G823">
        <v>227.23699999999999</v>
      </c>
      <c r="H823">
        <v>44.021000000000001</v>
      </c>
      <c r="J823">
        <f t="shared" si="211"/>
        <v>328.84078787878781</v>
      </c>
      <c r="K823">
        <f t="shared" si="212"/>
        <v>332.56633333333338</v>
      </c>
      <c r="L823">
        <f t="shared" si="213"/>
        <v>373.01160606060608</v>
      </c>
      <c r="M823">
        <f t="shared" si="214"/>
        <v>238.75348484848482</v>
      </c>
      <c r="N823">
        <f t="shared" si="215"/>
        <v>250.13206060606055</v>
      </c>
      <c r="O823">
        <f t="shared" si="216"/>
        <v>107.22857575757575</v>
      </c>
      <c r="P823">
        <f t="shared" si="216"/>
        <v>153.5984545454545</v>
      </c>
      <c r="Q823">
        <f t="shared" si="216"/>
        <v>184.37284848484845</v>
      </c>
      <c r="T823">
        <f t="shared" si="203"/>
        <v>-16.871030303030295</v>
      </c>
      <c r="U823">
        <f t="shared" si="204"/>
        <v>-19.600780303030263</v>
      </c>
      <c r="V823">
        <f t="shared" si="205"/>
        <v>59.978257575757596</v>
      </c>
      <c r="W823">
        <f t="shared" si="206"/>
        <v>-39.818060606060584</v>
      </c>
      <c r="X823">
        <f t="shared" si="207"/>
        <v>-7.5890303030303414</v>
      </c>
      <c r="Y823">
        <f t="shared" si="208"/>
        <v>-100.54955303030309</v>
      </c>
      <c r="Z823">
        <f t="shared" si="209"/>
        <v>-106.30327272727277</v>
      </c>
      <c r="AA823">
        <f t="shared" si="210"/>
        <v>-34.324522727272779</v>
      </c>
    </row>
    <row r="824" spans="1:27" x14ac:dyDescent="0.25">
      <c r="A824">
        <v>388.54500000000002</v>
      </c>
      <c r="B824">
        <v>418.98500000000001</v>
      </c>
      <c r="C824">
        <v>458.59699999999998</v>
      </c>
      <c r="D824">
        <v>123.172</v>
      </c>
      <c r="E824">
        <v>190.18700000000001</v>
      </c>
      <c r="F824">
        <v>80.034000000000006</v>
      </c>
      <c r="G824">
        <v>141.13399999999999</v>
      </c>
      <c r="H824">
        <v>56.737000000000002</v>
      </c>
      <c r="J824">
        <f t="shared" si="211"/>
        <v>328.50612121212117</v>
      </c>
      <c r="K824">
        <f t="shared" si="212"/>
        <v>323.87315151515145</v>
      </c>
      <c r="L824">
        <f t="shared" si="213"/>
        <v>369.10963636363641</v>
      </c>
      <c r="M824">
        <f t="shared" si="214"/>
        <v>239.0834848484848</v>
      </c>
      <c r="N824">
        <f t="shared" si="215"/>
        <v>261.97845454545444</v>
      </c>
      <c r="O824">
        <f t="shared" si="216"/>
        <v>105.83518181818181</v>
      </c>
      <c r="P824">
        <f t="shared" si="216"/>
        <v>146.97503030303028</v>
      </c>
      <c r="Q824">
        <f t="shared" si="216"/>
        <v>188.26284848484846</v>
      </c>
      <c r="T824">
        <f t="shared" si="203"/>
        <v>-17.20569696969693</v>
      </c>
      <c r="U824">
        <f t="shared" si="204"/>
        <v>-28.293962121212189</v>
      </c>
      <c r="V824">
        <f t="shared" si="205"/>
        <v>56.076287878787923</v>
      </c>
      <c r="W824">
        <f t="shared" si="206"/>
        <v>-39.4880606060606</v>
      </c>
      <c r="X824">
        <f t="shared" si="207"/>
        <v>4.2573636363635501</v>
      </c>
      <c r="Y824">
        <f t="shared" si="208"/>
        <v>-101.94294696969703</v>
      </c>
      <c r="Z824">
        <f t="shared" si="209"/>
        <v>-112.92669696969699</v>
      </c>
      <c r="AA824">
        <f t="shared" si="210"/>
        <v>-30.434522727272764</v>
      </c>
    </row>
    <row r="825" spans="1:27" x14ac:dyDescent="0.25">
      <c r="A825">
        <v>379.28</v>
      </c>
      <c r="B825">
        <v>249.43</v>
      </c>
      <c r="C825">
        <v>235.60499999999999</v>
      </c>
      <c r="D825">
        <v>326.20999999999998</v>
      </c>
      <c r="E825">
        <v>587.23299999999995</v>
      </c>
      <c r="F825">
        <v>89.721999999999994</v>
      </c>
      <c r="G825">
        <v>179.94800000000001</v>
      </c>
      <c r="H825">
        <v>57.247</v>
      </c>
      <c r="J825">
        <f t="shared" si="211"/>
        <v>324.70242424242417</v>
      </c>
      <c r="K825">
        <f t="shared" si="212"/>
        <v>316.23678787878788</v>
      </c>
      <c r="L825">
        <f t="shared" si="213"/>
        <v>359.35854545454549</v>
      </c>
      <c r="M825">
        <f t="shared" si="214"/>
        <v>236.5841212121212</v>
      </c>
      <c r="N825">
        <f t="shared" si="215"/>
        <v>274.25190909090907</v>
      </c>
      <c r="O825">
        <f t="shared" si="216"/>
        <v>108.59554545454546</v>
      </c>
      <c r="P825">
        <f t="shared" si="216"/>
        <v>147.48630303030302</v>
      </c>
      <c r="Q825">
        <f t="shared" si="216"/>
        <v>187.98839393939392</v>
      </c>
      <c r="T825">
        <f t="shared" si="203"/>
        <v>-21.009393939393931</v>
      </c>
      <c r="U825">
        <f t="shared" si="204"/>
        <v>-35.930325757575758</v>
      </c>
      <c r="V825">
        <f t="shared" si="205"/>
        <v>46.325196969697004</v>
      </c>
      <c r="W825">
        <f t="shared" si="206"/>
        <v>-41.987424242424197</v>
      </c>
      <c r="X825">
        <f t="shared" si="207"/>
        <v>16.530818181818177</v>
      </c>
      <c r="Y825">
        <f t="shared" si="208"/>
        <v>-99.182583333333383</v>
      </c>
      <c r="Z825">
        <f t="shared" si="209"/>
        <v>-112.41542424242425</v>
      </c>
      <c r="AA825">
        <f t="shared" si="210"/>
        <v>-30.70897727272731</v>
      </c>
    </row>
    <row r="826" spans="1:27" x14ac:dyDescent="0.25">
      <c r="A826">
        <v>290.30399999999997</v>
      </c>
      <c r="B826">
        <v>327.43099999999998</v>
      </c>
      <c r="C826">
        <v>228.548</v>
      </c>
      <c r="D826">
        <v>102.48699999999999</v>
      </c>
      <c r="E826">
        <v>641.76400000000001</v>
      </c>
      <c r="F826">
        <v>93.322000000000003</v>
      </c>
      <c r="G826">
        <v>132.44399999999999</v>
      </c>
      <c r="H826">
        <v>42.247</v>
      </c>
      <c r="J826">
        <f t="shared" si="211"/>
        <v>321.87709090909084</v>
      </c>
      <c r="K826">
        <f t="shared" si="212"/>
        <v>313.78390909090911</v>
      </c>
      <c r="L826">
        <f t="shared" si="213"/>
        <v>358.18566666666669</v>
      </c>
      <c r="M826">
        <f t="shared" si="214"/>
        <v>229.34078787878786</v>
      </c>
      <c r="N826">
        <f t="shared" si="215"/>
        <v>260.66457575757579</v>
      </c>
      <c r="O826">
        <f t="shared" si="216"/>
        <v>113.70075757575756</v>
      </c>
      <c r="P826">
        <f t="shared" si="216"/>
        <v>143.68284848484848</v>
      </c>
      <c r="Q826">
        <f t="shared" si="216"/>
        <v>187.37381818181817</v>
      </c>
      <c r="T826">
        <f t="shared" si="203"/>
        <v>-23.834727272727264</v>
      </c>
      <c r="U826">
        <f t="shared" si="204"/>
        <v>-38.383204545454532</v>
      </c>
      <c r="V826">
        <f t="shared" si="205"/>
        <v>45.152318181818202</v>
      </c>
      <c r="W826">
        <f t="shared" si="206"/>
        <v>-49.230757575757536</v>
      </c>
      <c r="X826">
        <f t="shared" si="207"/>
        <v>2.9434848484848999</v>
      </c>
      <c r="Y826">
        <f t="shared" si="208"/>
        <v>-94.077371212121278</v>
      </c>
      <c r="Z826">
        <f t="shared" si="209"/>
        <v>-116.21887878787879</v>
      </c>
      <c r="AA826">
        <f t="shared" si="210"/>
        <v>-31.32355303030306</v>
      </c>
    </row>
    <row r="827" spans="1:27" x14ac:dyDescent="0.25">
      <c r="A827">
        <v>268.37200000000001</v>
      </c>
      <c r="B827">
        <v>386.26499999999999</v>
      </c>
      <c r="C827">
        <v>397.34500000000003</v>
      </c>
      <c r="D827">
        <v>247.60499999999999</v>
      </c>
      <c r="E827">
        <v>374.96899999999999</v>
      </c>
      <c r="F827">
        <v>97.278999999999996</v>
      </c>
      <c r="G827">
        <v>230.74199999999999</v>
      </c>
      <c r="H827">
        <v>32.750999999999998</v>
      </c>
      <c r="J827">
        <f t="shared" si="211"/>
        <v>321.99206060606059</v>
      </c>
      <c r="K827">
        <f t="shared" si="212"/>
        <v>316.39715151515156</v>
      </c>
      <c r="L827">
        <f t="shared" si="213"/>
        <v>357.23896969696983</v>
      </c>
      <c r="M827">
        <f t="shared" si="214"/>
        <v>231.63721212121212</v>
      </c>
      <c r="N827">
        <f t="shared" si="215"/>
        <v>242.25190909090907</v>
      </c>
      <c r="O827">
        <f t="shared" si="216"/>
        <v>116.04315151515152</v>
      </c>
      <c r="P827">
        <f t="shared" si="216"/>
        <v>144.66551515151517</v>
      </c>
      <c r="Q827">
        <f t="shared" si="216"/>
        <v>190.50696969696969</v>
      </c>
      <c r="T827">
        <f t="shared" si="203"/>
        <v>-23.719757575757512</v>
      </c>
      <c r="U827">
        <f t="shared" si="204"/>
        <v>-35.769962121212075</v>
      </c>
      <c r="V827">
        <f t="shared" si="205"/>
        <v>44.205621212121343</v>
      </c>
      <c r="W827">
        <f t="shared" si="206"/>
        <v>-46.934333333333285</v>
      </c>
      <c r="X827">
        <f t="shared" si="207"/>
        <v>-15.469181818181823</v>
      </c>
      <c r="Y827">
        <f t="shared" si="208"/>
        <v>-91.73497727272732</v>
      </c>
      <c r="Z827">
        <f t="shared" si="209"/>
        <v>-115.23621212121211</v>
      </c>
      <c r="AA827">
        <f t="shared" si="210"/>
        <v>-28.190401515151535</v>
      </c>
    </row>
    <row r="828" spans="1:27" x14ac:dyDescent="0.25">
      <c r="A828">
        <v>271.54300000000001</v>
      </c>
      <c r="B828">
        <v>389.87799999999999</v>
      </c>
      <c r="C828">
        <v>738.81600000000003</v>
      </c>
      <c r="D828">
        <v>310.71100000000001</v>
      </c>
      <c r="E828">
        <v>504.32400000000001</v>
      </c>
      <c r="F828">
        <v>60.279000000000003</v>
      </c>
      <c r="G828">
        <v>192.32300000000001</v>
      </c>
      <c r="H828">
        <v>63.621000000000002</v>
      </c>
      <c r="J828">
        <f t="shared" si="211"/>
        <v>322.64172727272722</v>
      </c>
      <c r="K828">
        <f t="shared" si="212"/>
        <v>313.5441212121213</v>
      </c>
      <c r="L828">
        <f t="shared" si="213"/>
        <v>347.18251515151525</v>
      </c>
      <c r="M828">
        <f t="shared" si="214"/>
        <v>227.8600303030303</v>
      </c>
      <c r="N828">
        <f t="shared" si="215"/>
        <v>232.14481818181821</v>
      </c>
      <c r="O828">
        <f t="shared" si="216"/>
        <v>117.24451515151515</v>
      </c>
      <c r="P828">
        <f t="shared" si="216"/>
        <v>144.9345757575758</v>
      </c>
      <c r="Q828">
        <f t="shared" si="216"/>
        <v>192.38499999999996</v>
      </c>
      <c r="T828">
        <f t="shared" si="203"/>
        <v>-23.070090909090879</v>
      </c>
      <c r="U828">
        <f t="shared" si="204"/>
        <v>-38.622992424242341</v>
      </c>
      <c r="V828">
        <f t="shared" si="205"/>
        <v>34.149166666666758</v>
      </c>
      <c r="W828">
        <f t="shared" si="206"/>
        <v>-50.711515151515101</v>
      </c>
      <c r="X828">
        <f t="shared" si="207"/>
        <v>-25.576272727272681</v>
      </c>
      <c r="Y828">
        <f t="shared" si="208"/>
        <v>-90.533613636363697</v>
      </c>
      <c r="Z828">
        <f t="shared" si="209"/>
        <v>-114.96715151515147</v>
      </c>
      <c r="AA828">
        <f t="shared" si="210"/>
        <v>-26.312371212121263</v>
      </c>
    </row>
    <row r="829" spans="1:27" x14ac:dyDescent="0.25">
      <c r="A829">
        <v>139.41999999999999</v>
      </c>
      <c r="B829">
        <v>488.20100000000002</v>
      </c>
      <c r="C829">
        <v>95.478999999999999</v>
      </c>
      <c r="D829">
        <v>290.30399999999997</v>
      </c>
      <c r="E829">
        <v>188.726</v>
      </c>
      <c r="F829">
        <v>41.311</v>
      </c>
      <c r="G829">
        <v>141.82300000000001</v>
      </c>
      <c r="H829">
        <v>113.61799999999999</v>
      </c>
      <c r="J829">
        <f t="shared" si="211"/>
        <v>321.91633333333328</v>
      </c>
      <c r="K829">
        <f t="shared" si="212"/>
        <v>313.37724242424247</v>
      </c>
      <c r="L829">
        <f t="shared" si="213"/>
        <v>331.86206060606054</v>
      </c>
      <c r="M829">
        <f t="shared" si="214"/>
        <v>222.98945454545452</v>
      </c>
      <c r="N829">
        <f t="shared" si="215"/>
        <v>217.86984848484849</v>
      </c>
      <c r="O829">
        <f t="shared" si="216"/>
        <v>117.07172727272727</v>
      </c>
      <c r="P829">
        <f t="shared" si="216"/>
        <v>141.26990909090912</v>
      </c>
      <c r="Q829">
        <f t="shared" si="216"/>
        <v>193.16209090909089</v>
      </c>
      <c r="T829">
        <f t="shared" si="203"/>
        <v>-23.795484848484818</v>
      </c>
      <c r="U829">
        <f t="shared" si="204"/>
        <v>-38.78987121212117</v>
      </c>
      <c r="V829">
        <f t="shared" si="205"/>
        <v>18.82871212121205</v>
      </c>
      <c r="W829">
        <f t="shared" si="206"/>
        <v>-55.58209090909088</v>
      </c>
      <c r="X829">
        <f t="shared" si="207"/>
        <v>-39.8512424242424</v>
      </c>
      <c r="Y829">
        <f t="shared" si="208"/>
        <v>-90.706401515151569</v>
      </c>
      <c r="Z829">
        <f t="shared" si="209"/>
        <v>-118.63181818181815</v>
      </c>
      <c r="AA829">
        <f t="shared" si="210"/>
        <v>-25.535280303030333</v>
      </c>
    </row>
    <row r="830" spans="1:27" x14ac:dyDescent="0.25">
      <c r="A830">
        <v>141.59299999999999</v>
      </c>
      <c r="B830">
        <v>534.00699999999995</v>
      </c>
      <c r="C830">
        <v>27.713999999999999</v>
      </c>
      <c r="D830">
        <v>132.001</v>
      </c>
      <c r="E830">
        <v>65.403999999999996</v>
      </c>
      <c r="F830">
        <v>30.472999999999999</v>
      </c>
      <c r="G830">
        <v>288.00599999999997</v>
      </c>
      <c r="H830">
        <v>278.90800000000002</v>
      </c>
      <c r="J830">
        <f t="shared" si="211"/>
        <v>320.67115151515145</v>
      </c>
      <c r="K830">
        <f t="shared" si="212"/>
        <v>312.56796969696978</v>
      </c>
      <c r="L830">
        <f t="shared" si="213"/>
        <v>332.63984848484847</v>
      </c>
      <c r="M830">
        <f t="shared" si="214"/>
        <v>225.30724242424239</v>
      </c>
      <c r="N830">
        <f t="shared" si="215"/>
        <v>212.70099999999999</v>
      </c>
      <c r="O830">
        <f t="shared" si="216"/>
        <v>118.65348484848484</v>
      </c>
      <c r="P830">
        <f t="shared" si="216"/>
        <v>140.96554545454549</v>
      </c>
      <c r="Q830">
        <f t="shared" si="216"/>
        <v>195.0511515151515</v>
      </c>
      <c r="T830">
        <f t="shared" si="203"/>
        <v>-25.040666666666652</v>
      </c>
      <c r="U830">
        <f t="shared" si="204"/>
        <v>-39.599143939393855</v>
      </c>
      <c r="V830">
        <f t="shared" si="205"/>
        <v>19.606499999999983</v>
      </c>
      <c r="W830">
        <f t="shared" si="206"/>
        <v>-53.264303030303012</v>
      </c>
      <c r="X830">
        <f t="shared" si="207"/>
        <v>-45.020090909090897</v>
      </c>
      <c r="Y830">
        <f t="shared" si="208"/>
        <v>-89.124643939394005</v>
      </c>
      <c r="Z830">
        <f t="shared" si="209"/>
        <v>-118.93618181818178</v>
      </c>
      <c r="AA830">
        <f t="shared" si="210"/>
        <v>-23.646219696969723</v>
      </c>
    </row>
    <row r="831" spans="1:27" x14ac:dyDescent="0.25">
      <c r="A831">
        <v>204.971</v>
      </c>
      <c r="B831">
        <v>210.67500000000001</v>
      </c>
      <c r="C831">
        <v>16.234000000000002</v>
      </c>
      <c r="D831">
        <v>195.27799999999999</v>
      </c>
      <c r="E831">
        <v>475.70100000000002</v>
      </c>
      <c r="F831">
        <v>38.927</v>
      </c>
      <c r="G831">
        <v>405.46499999999997</v>
      </c>
      <c r="H831">
        <v>426.72399999999999</v>
      </c>
      <c r="J831">
        <f t="shared" si="211"/>
        <v>319.21406060606057</v>
      </c>
      <c r="K831">
        <f t="shared" si="212"/>
        <v>299.00596969696971</v>
      </c>
      <c r="L831">
        <f t="shared" si="213"/>
        <v>343.25351515151516</v>
      </c>
      <c r="M831">
        <f t="shared" si="214"/>
        <v>226.06957575757579</v>
      </c>
      <c r="N831">
        <f t="shared" si="215"/>
        <v>212.51630303030308</v>
      </c>
      <c r="O831">
        <f t="shared" si="216"/>
        <v>118.29396969696968</v>
      </c>
      <c r="P831">
        <f t="shared" si="216"/>
        <v>146.90954545454545</v>
      </c>
      <c r="Q831">
        <f t="shared" si="216"/>
        <v>188.87784848484847</v>
      </c>
      <c r="T831">
        <f t="shared" si="203"/>
        <v>-26.497757575757532</v>
      </c>
      <c r="U831">
        <f t="shared" si="204"/>
        <v>-53.161143939393924</v>
      </c>
      <c r="V831">
        <f t="shared" si="205"/>
        <v>30.220166666666671</v>
      </c>
      <c r="W831">
        <f t="shared" si="206"/>
        <v>-52.50196969696961</v>
      </c>
      <c r="X831">
        <f t="shared" si="207"/>
        <v>-45.204787878787812</v>
      </c>
      <c r="Y831">
        <f t="shared" si="208"/>
        <v>-89.484159090909159</v>
      </c>
      <c r="Z831">
        <f t="shared" si="209"/>
        <v>-112.99218181818182</v>
      </c>
      <c r="AA831">
        <f t="shared" si="210"/>
        <v>-29.819522727272755</v>
      </c>
    </row>
    <row r="832" spans="1:27" x14ac:dyDescent="0.25">
      <c r="A832">
        <v>217.73699999999999</v>
      </c>
      <c r="B832">
        <v>269.79599999999999</v>
      </c>
      <c r="C832">
        <v>365.13</v>
      </c>
      <c r="D832">
        <v>266.63499999999999</v>
      </c>
      <c r="E832">
        <v>290.96199999999999</v>
      </c>
      <c r="F832">
        <v>20.925000000000001</v>
      </c>
      <c r="G832">
        <v>302.43099999999998</v>
      </c>
      <c r="H832">
        <v>470.66300000000001</v>
      </c>
      <c r="J832">
        <f t="shared" si="211"/>
        <v>316.8993636363636</v>
      </c>
      <c r="K832">
        <f t="shared" si="212"/>
        <v>296.05863636363637</v>
      </c>
      <c r="L832">
        <f t="shared" si="213"/>
        <v>345.69215151515152</v>
      </c>
      <c r="M832">
        <f t="shared" si="214"/>
        <v>223.26660606060608</v>
      </c>
      <c r="N832">
        <f t="shared" si="215"/>
        <v>200.33415151515152</v>
      </c>
      <c r="O832">
        <f t="shared" si="216"/>
        <v>119.43869696969696</v>
      </c>
      <c r="P832">
        <f t="shared" si="216"/>
        <v>137.6870909090909</v>
      </c>
      <c r="Q832">
        <f t="shared" si="216"/>
        <v>178.29424242424244</v>
      </c>
      <c r="T832">
        <f t="shared" si="203"/>
        <v>-28.8124545454545</v>
      </c>
      <c r="U832">
        <f t="shared" si="204"/>
        <v>-56.108477272727271</v>
      </c>
      <c r="V832">
        <f t="shared" si="205"/>
        <v>32.658803030303034</v>
      </c>
      <c r="W832">
        <f t="shared" si="206"/>
        <v>-55.304939393939321</v>
      </c>
      <c r="X832">
        <f t="shared" si="207"/>
        <v>-57.386939393939372</v>
      </c>
      <c r="Y832">
        <f t="shared" si="208"/>
        <v>-88.339431818181879</v>
      </c>
      <c r="Z832">
        <f t="shared" si="209"/>
        <v>-122.21463636363637</v>
      </c>
      <c r="AA832">
        <f t="shared" si="210"/>
        <v>-40.403128787878785</v>
      </c>
    </row>
    <row r="833" spans="1:27" x14ac:dyDescent="0.25">
      <c r="A833">
        <v>236.346</v>
      </c>
      <c r="B833">
        <v>305.96600000000001</v>
      </c>
      <c r="C833">
        <v>297.41699999999997</v>
      </c>
      <c r="D833">
        <v>160.197</v>
      </c>
      <c r="E833">
        <v>156.79499999999999</v>
      </c>
      <c r="F833">
        <v>19.922000000000001</v>
      </c>
      <c r="G833">
        <v>45.180999999999997</v>
      </c>
      <c r="H833">
        <v>263.02300000000002</v>
      </c>
      <c r="J833">
        <f t="shared" si="211"/>
        <v>320.6134848484848</v>
      </c>
      <c r="K833">
        <f t="shared" si="212"/>
        <v>298.05542424242424</v>
      </c>
      <c r="L833">
        <f t="shared" si="213"/>
        <v>346.29815151515157</v>
      </c>
      <c r="M833">
        <f t="shared" si="214"/>
        <v>219.19348484848484</v>
      </c>
      <c r="N833">
        <f t="shared" si="215"/>
        <v>194.2359696969697</v>
      </c>
      <c r="O833">
        <f t="shared" si="216"/>
        <v>125.48927272727272</v>
      </c>
      <c r="P833">
        <f t="shared" si="216"/>
        <v>135.98433333333332</v>
      </c>
      <c r="Q833">
        <f t="shared" si="216"/>
        <v>167.65787878787879</v>
      </c>
      <c r="T833">
        <f t="shared" si="203"/>
        <v>-25.098333333333301</v>
      </c>
      <c r="U833">
        <f t="shared" si="204"/>
        <v>-54.1116893939394</v>
      </c>
      <c r="V833">
        <f t="shared" si="205"/>
        <v>33.264803030303085</v>
      </c>
      <c r="W833">
        <f t="shared" si="206"/>
        <v>-59.378060606060558</v>
      </c>
      <c r="X833">
        <f t="shared" si="207"/>
        <v>-63.485121212121186</v>
      </c>
      <c r="Y833">
        <f t="shared" si="208"/>
        <v>-82.288856060606122</v>
      </c>
      <c r="Z833">
        <f t="shared" si="209"/>
        <v>-123.91739393939395</v>
      </c>
      <c r="AA833">
        <f t="shared" si="210"/>
        <v>-51.039492424242439</v>
      </c>
    </row>
    <row r="834" spans="1:27" x14ac:dyDescent="0.25">
      <c r="A834">
        <v>283.601</v>
      </c>
      <c r="B834">
        <v>380.40800000000002</v>
      </c>
      <c r="C834">
        <v>410.33800000000002</v>
      </c>
      <c r="D834">
        <v>131.66800000000001</v>
      </c>
      <c r="E834">
        <v>141.249</v>
      </c>
      <c r="F834">
        <v>57.393000000000001</v>
      </c>
      <c r="G834">
        <v>273.774</v>
      </c>
      <c r="H834">
        <v>194.06700000000001</v>
      </c>
      <c r="J834">
        <f t="shared" si="211"/>
        <v>325.99878787878782</v>
      </c>
      <c r="K834">
        <f t="shared" si="212"/>
        <v>300.69657575757572</v>
      </c>
      <c r="L834">
        <f t="shared" si="213"/>
        <v>349.77336363636368</v>
      </c>
      <c r="M834">
        <f t="shared" si="214"/>
        <v>227.17360606060606</v>
      </c>
      <c r="N834">
        <f t="shared" si="215"/>
        <v>192.55190909090908</v>
      </c>
      <c r="O834">
        <f t="shared" si="216"/>
        <v>127.5767878787879</v>
      </c>
      <c r="P834">
        <f t="shared" si="216"/>
        <v>147.8928787878788</v>
      </c>
      <c r="Q834">
        <f t="shared" si="216"/>
        <v>164.53454545454545</v>
      </c>
      <c r="T834">
        <f t="shared" si="203"/>
        <v>-19.71303030303028</v>
      </c>
      <c r="U834">
        <f t="shared" si="204"/>
        <v>-51.470537878787923</v>
      </c>
      <c r="V834">
        <f t="shared" si="205"/>
        <v>36.740015151515195</v>
      </c>
      <c r="W834">
        <f t="shared" si="206"/>
        <v>-51.397939393939339</v>
      </c>
      <c r="X834">
        <f t="shared" si="207"/>
        <v>-65.169181818181812</v>
      </c>
      <c r="Y834">
        <f t="shared" si="208"/>
        <v>-80.201340909090945</v>
      </c>
      <c r="Z834">
        <f t="shared" si="209"/>
        <v>-112.00884848484847</v>
      </c>
      <c r="AA834">
        <f t="shared" si="210"/>
        <v>-54.162825757575774</v>
      </c>
    </row>
    <row r="835" spans="1:27" x14ac:dyDescent="0.25">
      <c r="A835">
        <v>353.423</v>
      </c>
      <c r="B835">
        <v>243.37100000000001</v>
      </c>
      <c r="C835">
        <v>339.05799999999999</v>
      </c>
      <c r="D835">
        <v>232.21</v>
      </c>
      <c r="E835">
        <v>150.101</v>
      </c>
      <c r="F835">
        <v>129.24299999999999</v>
      </c>
      <c r="G835">
        <v>46.16</v>
      </c>
      <c r="H835">
        <v>189.124</v>
      </c>
      <c r="J835">
        <f t="shared" si="211"/>
        <v>326.38721212121209</v>
      </c>
      <c r="K835">
        <f t="shared" si="212"/>
        <v>301.04136363636366</v>
      </c>
      <c r="L835">
        <f t="shared" si="213"/>
        <v>347.97184848484858</v>
      </c>
      <c r="M835">
        <f t="shared" si="214"/>
        <v>235.83830303030305</v>
      </c>
      <c r="N835">
        <f t="shared" si="215"/>
        <v>196.21833333333333</v>
      </c>
      <c r="O835">
        <f t="shared" si="216"/>
        <v>128.50406060606065</v>
      </c>
      <c r="P835">
        <f t="shared" si="216"/>
        <v>148.28448484848488</v>
      </c>
      <c r="Q835">
        <f t="shared" si="216"/>
        <v>160.79239393939395</v>
      </c>
      <c r="T835">
        <f t="shared" si="203"/>
        <v>-19.324606060606015</v>
      </c>
      <c r="U835">
        <f t="shared" si="204"/>
        <v>-51.125749999999982</v>
      </c>
      <c r="V835">
        <f t="shared" si="205"/>
        <v>34.93850000000009</v>
      </c>
      <c r="W835">
        <f t="shared" si="206"/>
        <v>-42.733242424242349</v>
      </c>
      <c r="X835">
        <f t="shared" si="207"/>
        <v>-61.502757575757556</v>
      </c>
      <c r="Y835">
        <f t="shared" si="208"/>
        <v>-79.274068181818194</v>
      </c>
      <c r="Z835">
        <f t="shared" si="209"/>
        <v>-111.61724242424239</v>
      </c>
      <c r="AA835">
        <f t="shared" si="210"/>
        <v>-57.90497727272728</v>
      </c>
    </row>
    <row r="836" spans="1:27" x14ac:dyDescent="0.25">
      <c r="A836">
        <v>392.16800000000001</v>
      </c>
      <c r="B836">
        <v>123.494</v>
      </c>
      <c r="C836">
        <v>464.81799999999998</v>
      </c>
      <c r="D836">
        <v>349.44299999999998</v>
      </c>
      <c r="E836">
        <v>129.90199999999999</v>
      </c>
      <c r="F836">
        <v>108.83499999999999</v>
      </c>
      <c r="G836">
        <v>13.555</v>
      </c>
      <c r="H836">
        <v>259.43599999999998</v>
      </c>
      <c r="J836">
        <f t="shared" si="211"/>
        <v>325.2170303030303</v>
      </c>
      <c r="K836">
        <f t="shared" si="212"/>
        <v>298.99075757575758</v>
      </c>
      <c r="L836">
        <f t="shared" si="213"/>
        <v>348.37969696969708</v>
      </c>
      <c r="M836">
        <f t="shared" si="214"/>
        <v>239.38536363636362</v>
      </c>
      <c r="N836">
        <f t="shared" si="215"/>
        <v>198.6664545454546</v>
      </c>
      <c r="O836">
        <f t="shared" si="216"/>
        <v>126.21775757575756</v>
      </c>
      <c r="P836">
        <f t="shared" si="216"/>
        <v>151.25330303030307</v>
      </c>
      <c r="Q836">
        <f t="shared" si="216"/>
        <v>156.933696969697</v>
      </c>
      <c r="T836">
        <f t="shared" ref="T836:T899" si="217">J836-($J$2699)</f>
        <v>-20.494787878787804</v>
      </c>
      <c r="U836">
        <f t="shared" ref="U836:U899" si="218">K836-($K$2699)</f>
        <v>-53.176356060606054</v>
      </c>
      <c r="V836">
        <f t="shared" ref="V836:V899" si="219">L836-($L$2699)</f>
        <v>35.34634848484859</v>
      </c>
      <c r="W836">
        <f t="shared" ref="W836:W899" si="220">M836-($M$2699)</f>
        <v>-39.18618181818178</v>
      </c>
      <c r="X836">
        <f t="shared" ref="X836:X899" si="221">N836-($N$2699)</f>
        <v>-59.054636363636291</v>
      </c>
      <c r="Y836">
        <f t="shared" ref="Y836:Y899" si="222">O836-($O$2699)</f>
        <v>-81.560371212121282</v>
      </c>
      <c r="Z836">
        <f t="shared" ref="Z836:Z899" si="223">P836-($P$2699)</f>
        <v>-108.6484242424242</v>
      </c>
      <c r="AA836">
        <f t="shared" ref="AA836:AA899" si="224">Q836-($Q$2699)</f>
        <v>-61.76367424242423</v>
      </c>
    </row>
    <row r="837" spans="1:27" x14ac:dyDescent="0.25">
      <c r="A837">
        <v>366.60700000000003</v>
      </c>
      <c r="B837">
        <v>171.505</v>
      </c>
      <c r="C837">
        <v>878.94</v>
      </c>
      <c r="D837">
        <v>310.37099999999998</v>
      </c>
      <c r="E837">
        <v>219.59200000000001</v>
      </c>
      <c r="F837">
        <v>105.538</v>
      </c>
      <c r="G837">
        <v>137.71600000000001</v>
      </c>
      <c r="H837">
        <v>229.71700000000001</v>
      </c>
      <c r="J837">
        <f t="shared" ref="J837:J900" si="225">AVERAGE(A837:A869)</f>
        <v>334.35206060606055</v>
      </c>
      <c r="K837">
        <f t="shared" si="212"/>
        <v>301.73060606060602</v>
      </c>
      <c r="L837">
        <f t="shared" si="213"/>
        <v>348.74139393939407</v>
      </c>
      <c r="M837">
        <f t="shared" si="214"/>
        <v>234.43909090909094</v>
      </c>
      <c r="N837">
        <f t="shared" si="215"/>
        <v>197.62333333333339</v>
      </c>
      <c r="O837">
        <f t="shared" si="216"/>
        <v>123.97509090909091</v>
      </c>
      <c r="P837">
        <f t="shared" si="216"/>
        <v>153.93933333333337</v>
      </c>
      <c r="Q837">
        <f t="shared" si="216"/>
        <v>150.86024242424241</v>
      </c>
      <c r="T837">
        <f t="shared" si="217"/>
        <v>-11.359757575757556</v>
      </c>
      <c r="U837">
        <f t="shared" si="218"/>
        <v>-50.436507575757616</v>
      </c>
      <c r="V837">
        <f t="shared" si="219"/>
        <v>35.708045454545584</v>
      </c>
      <c r="W837">
        <f t="shared" si="220"/>
        <v>-44.132454545454465</v>
      </c>
      <c r="X837">
        <f t="shared" si="221"/>
        <v>-60.097757575757498</v>
      </c>
      <c r="Y837">
        <f t="shared" si="222"/>
        <v>-83.803037878787933</v>
      </c>
      <c r="Z837">
        <f t="shared" si="223"/>
        <v>-105.96239393939391</v>
      </c>
      <c r="AA837">
        <f t="shared" si="224"/>
        <v>-67.837128787878811</v>
      </c>
    </row>
    <row r="838" spans="1:27" x14ac:dyDescent="0.25">
      <c r="A838">
        <v>533.33799999999997</v>
      </c>
      <c r="B838">
        <v>277.137</v>
      </c>
      <c r="C838">
        <v>527.11599999999999</v>
      </c>
      <c r="D838">
        <v>338.34699999999998</v>
      </c>
      <c r="E838">
        <v>41.435000000000002</v>
      </c>
      <c r="F838">
        <v>130.232</v>
      </c>
      <c r="G838">
        <v>89.265000000000001</v>
      </c>
      <c r="H838">
        <v>346.56200000000001</v>
      </c>
      <c r="J838">
        <f t="shared" si="225"/>
        <v>336.22824242424247</v>
      </c>
      <c r="K838">
        <f t="shared" si="212"/>
        <v>305.33554545454547</v>
      </c>
      <c r="L838">
        <f t="shared" si="213"/>
        <v>342.88000000000005</v>
      </c>
      <c r="M838">
        <f t="shared" si="214"/>
        <v>227.28706060606063</v>
      </c>
      <c r="N838">
        <f t="shared" si="215"/>
        <v>193.33709090909093</v>
      </c>
      <c r="O838">
        <f t="shared" si="216"/>
        <v>121.05169696969698</v>
      </c>
      <c r="P838">
        <f t="shared" si="216"/>
        <v>151.43293939393942</v>
      </c>
      <c r="Q838">
        <f t="shared" si="216"/>
        <v>149.10006060606062</v>
      </c>
      <c r="T838">
        <f t="shared" si="217"/>
        <v>-9.4835757575756361</v>
      </c>
      <c r="U838">
        <f t="shared" si="218"/>
        <v>-46.83156818181817</v>
      </c>
      <c r="V838">
        <f t="shared" si="219"/>
        <v>29.846651515151564</v>
      </c>
      <c r="W838">
        <f t="shared" si="220"/>
        <v>-51.284484848484766</v>
      </c>
      <c r="X838">
        <f t="shared" si="221"/>
        <v>-64.383999999999958</v>
      </c>
      <c r="Y838">
        <f t="shared" si="222"/>
        <v>-86.726431818181865</v>
      </c>
      <c r="Z838">
        <f t="shared" si="223"/>
        <v>-108.46878787878785</v>
      </c>
      <c r="AA838">
        <f t="shared" si="224"/>
        <v>-69.597310606060603</v>
      </c>
    </row>
    <row r="839" spans="1:27" x14ac:dyDescent="0.25">
      <c r="A839">
        <v>319.62</v>
      </c>
      <c r="B839">
        <v>240.66800000000001</v>
      </c>
      <c r="C839">
        <v>489.69400000000002</v>
      </c>
      <c r="D839">
        <v>226.07499999999999</v>
      </c>
      <c r="E839">
        <v>26.408999999999999</v>
      </c>
      <c r="F839">
        <v>99.480999999999995</v>
      </c>
      <c r="G839">
        <v>127.93</v>
      </c>
      <c r="H839">
        <v>284.089</v>
      </c>
      <c r="J839">
        <f t="shared" si="225"/>
        <v>326.74681818181818</v>
      </c>
      <c r="K839">
        <f t="shared" si="212"/>
        <v>301.68515151515146</v>
      </c>
      <c r="L839">
        <f t="shared" si="213"/>
        <v>331.70954545454543</v>
      </c>
      <c r="M839">
        <f t="shared" si="214"/>
        <v>219.57587878787882</v>
      </c>
      <c r="N839">
        <f t="shared" si="215"/>
        <v>194.13503030303033</v>
      </c>
      <c r="O839">
        <f t="shared" si="216"/>
        <v>118.31057575757576</v>
      </c>
      <c r="P839">
        <f t="shared" si="216"/>
        <v>157.33669696969702</v>
      </c>
      <c r="Q839">
        <f t="shared" si="216"/>
        <v>143.44151515151515</v>
      </c>
      <c r="T839">
        <f t="shared" si="217"/>
        <v>-18.964999999999918</v>
      </c>
      <c r="U839">
        <f t="shared" si="218"/>
        <v>-50.481962121212177</v>
      </c>
      <c r="V839">
        <f t="shared" si="219"/>
        <v>18.676196969696946</v>
      </c>
      <c r="W839">
        <f t="shared" si="220"/>
        <v>-58.99566666666658</v>
      </c>
      <c r="X839">
        <f t="shared" si="221"/>
        <v>-63.586060606060556</v>
      </c>
      <c r="Y839">
        <f t="shared" si="222"/>
        <v>-89.46755303030308</v>
      </c>
      <c r="Z839">
        <f t="shared" si="223"/>
        <v>-102.56503030303026</v>
      </c>
      <c r="AA839">
        <f t="shared" si="224"/>
        <v>-75.255856060606078</v>
      </c>
    </row>
    <row r="840" spans="1:27" x14ac:dyDescent="0.25">
      <c r="A840">
        <v>316.178</v>
      </c>
      <c r="B840">
        <v>168.23500000000001</v>
      </c>
      <c r="C840">
        <v>1085.854</v>
      </c>
      <c r="D840">
        <v>202.35400000000001</v>
      </c>
      <c r="E840">
        <v>319.10199999999998</v>
      </c>
      <c r="F840">
        <v>45.311</v>
      </c>
      <c r="G840">
        <v>5.8440000000000003</v>
      </c>
      <c r="H840">
        <v>205.66200000000001</v>
      </c>
      <c r="J840">
        <f t="shared" si="225"/>
        <v>324.61984848484849</v>
      </c>
      <c r="K840">
        <f t="shared" si="212"/>
        <v>298.50724242424241</v>
      </c>
      <c r="L840">
        <f t="shared" si="213"/>
        <v>318.9552727272727</v>
      </c>
      <c r="M840">
        <f t="shared" si="214"/>
        <v>218.42403030303035</v>
      </c>
      <c r="N840">
        <f t="shared" si="215"/>
        <v>202.28696969696966</v>
      </c>
      <c r="O840">
        <f t="shared" si="216"/>
        <v>122.01112121212122</v>
      </c>
      <c r="P840">
        <f t="shared" si="216"/>
        <v>162.35706060606066</v>
      </c>
      <c r="Q840">
        <f t="shared" si="216"/>
        <v>137.57657575757577</v>
      </c>
      <c r="T840">
        <f t="shared" si="217"/>
        <v>-21.091969696969613</v>
      </c>
      <c r="U840">
        <f t="shared" si="218"/>
        <v>-53.659871212121232</v>
      </c>
      <c r="V840">
        <f t="shared" si="219"/>
        <v>5.9219242424242111</v>
      </c>
      <c r="W840">
        <f t="shared" si="220"/>
        <v>-60.147515151515051</v>
      </c>
      <c r="X840">
        <f t="shared" si="221"/>
        <v>-55.434121212121227</v>
      </c>
      <c r="Y840">
        <f t="shared" si="222"/>
        <v>-85.767007575757617</v>
      </c>
      <c r="Z840">
        <f t="shared" si="223"/>
        <v>-97.544666666666615</v>
      </c>
      <c r="AA840">
        <f t="shared" si="224"/>
        <v>-81.120795454545458</v>
      </c>
    </row>
    <row r="841" spans="1:27" x14ac:dyDescent="0.25">
      <c r="A841">
        <v>391.21300000000002</v>
      </c>
      <c r="B841">
        <v>404.3</v>
      </c>
      <c r="C841">
        <v>424.93200000000002</v>
      </c>
      <c r="D841">
        <v>182.416</v>
      </c>
      <c r="E841">
        <v>197.71299999999999</v>
      </c>
      <c r="F841">
        <v>137.376</v>
      </c>
      <c r="G841">
        <v>15.885999999999999</v>
      </c>
      <c r="H841">
        <v>60.353999999999999</v>
      </c>
      <c r="J841">
        <f t="shared" si="225"/>
        <v>326.98054545454545</v>
      </c>
      <c r="K841">
        <f t="shared" si="212"/>
        <v>296.51190909090906</v>
      </c>
      <c r="L841">
        <f t="shared" si="213"/>
        <v>291.07306060606055</v>
      </c>
      <c r="M841">
        <f t="shared" si="214"/>
        <v>215.72260606060607</v>
      </c>
      <c r="N841">
        <f t="shared" si="215"/>
        <v>202.30787878787882</v>
      </c>
      <c r="O841">
        <f t="shared" si="216"/>
        <v>126.9670909090909</v>
      </c>
      <c r="P841">
        <f t="shared" si="216"/>
        <v>165.42027272727273</v>
      </c>
      <c r="Q841">
        <f t="shared" si="216"/>
        <v>135.43224242424242</v>
      </c>
      <c r="T841">
        <f t="shared" si="217"/>
        <v>-18.731272727272653</v>
      </c>
      <c r="U841">
        <f t="shared" si="218"/>
        <v>-55.655204545454581</v>
      </c>
      <c r="V841">
        <f t="shared" si="219"/>
        <v>-21.960287878787938</v>
      </c>
      <c r="W841">
        <f t="shared" si="220"/>
        <v>-62.848939393939332</v>
      </c>
      <c r="X841">
        <f t="shared" si="221"/>
        <v>-55.413212121212069</v>
      </c>
      <c r="Y841">
        <f t="shared" si="222"/>
        <v>-80.811037878787943</v>
      </c>
      <c r="Z841">
        <f t="shared" si="223"/>
        <v>-94.48145454545454</v>
      </c>
      <c r="AA841">
        <f t="shared" si="224"/>
        <v>-83.265128787878808</v>
      </c>
    </row>
    <row r="842" spans="1:27" x14ac:dyDescent="0.25">
      <c r="A842">
        <v>318.41300000000001</v>
      </c>
      <c r="B842">
        <v>308.50299999999999</v>
      </c>
      <c r="C842">
        <v>425.13099999999997</v>
      </c>
      <c r="D842">
        <v>177.11099999999999</v>
      </c>
      <c r="E842">
        <v>327.43099999999998</v>
      </c>
      <c r="F842">
        <v>226.946</v>
      </c>
      <c r="G842">
        <v>44.085000000000001</v>
      </c>
      <c r="H842">
        <v>698.20699999999999</v>
      </c>
      <c r="J842">
        <f t="shared" si="225"/>
        <v>324.35642424242423</v>
      </c>
      <c r="K842">
        <f t="shared" si="212"/>
        <v>291.0540909090908</v>
      </c>
      <c r="L842">
        <f t="shared" si="213"/>
        <v>281.30199999999991</v>
      </c>
      <c r="M842">
        <f t="shared" si="214"/>
        <v>217.32093939393943</v>
      </c>
      <c r="N842">
        <f t="shared" si="215"/>
        <v>202.17703030303028</v>
      </c>
      <c r="O842">
        <f t="shared" si="216"/>
        <v>130.22475757575762</v>
      </c>
      <c r="P842">
        <f t="shared" si="216"/>
        <v>166.75193939393947</v>
      </c>
      <c r="Q842">
        <f t="shared" si="216"/>
        <v>139.09954545454545</v>
      </c>
      <c r="T842">
        <f t="shared" si="217"/>
        <v>-21.355393939393878</v>
      </c>
      <c r="U842">
        <f t="shared" si="218"/>
        <v>-61.113022727272835</v>
      </c>
      <c r="V842">
        <f t="shared" si="219"/>
        <v>-31.731348484848581</v>
      </c>
      <c r="W842">
        <f t="shared" si="220"/>
        <v>-61.250606060605975</v>
      </c>
      <c r="X842">
        <f t="shared" si="221"/>
        <v>-55.544060606060611</v>
      </c>
      <c r="Y842">
        <f t="shared" si="222"/>
        <v>-77.55337121212122</v>
      </c>
      <c r="Z842">
        <f t="shared" si="223"/>
        <v>-93.149787878787805</v>
      </c>
      <c r="AA842">
        <f t="shared" si="224"/>
        <v>-79.597825757575777</v>
      </c>
    </row>
    <row r="843" spans="1:27" x14ac:dyDescent="0.25">
      <c r="A843">
        <v>440.38799999999998</v>
      </c>
      <c r="B843">
        <v>192.72399999999999</v>
      </c>
      <c r="C843">
        <v>313.26799999999997</v>
      </c>
      <c r="D843">
        <v>169.489</v>
      </c>
      <c r="E843">
        <v>559.505</v>
      </c>
      <c r="F843">
        <v>104.845</v>
      </c>
      <c r="G843">
        <v>6.6890000000000001</v>
      </c>
      <c r="H843">
        <v>226.51</v>
      </c>
      <c r="J843">
        <f t="shared" si="225"/>
        <v>324.10757575757572</v>
      </c>
      <c r="K843">
        <f t="shared" si="212"/>
        <v>284.27951515151511</v>
      </c>
      <c r="L843">
        <f t="shared" si="213"/>
        <v>275.18233333333325</v>
      </c>
      <c r="M843">
        <f t="shared" si="214"/>
        <v>219.84863636363639</v>
      </c>
      <c r="N843">
        <f t="shared" si="215"/>
        <v>194.30118181818185</v>
      </c>
      <c r="O843">
        <f t="shared" si="216"/>
        <v>128.69127272727275</v>
      </c>
      <c r="P843">
        <f t="shared" si="216"/>
        <v>169.33248484848491</v>
      </c>
      <c r="Q843">
        <f t="shared" si="216"/>
        <v>122.35866666666664</v>
      </c>
      <c r="T843">
        <f t="shared" si="217"/>
        <v>-21.604242424242386</v>
      </c>
      <c r="U843">
        <f t="shared" si="218"/>
        <v>-67.887598484848525</v>
      </c>
      <c r="V843">
        <f t="shared" si="219"/>
        <v>-37.851015151515242</v>
      </c>
      <c r="W843">
        <f t="shared" si="220"/>
        <v>-58.722909090909013</v>
      </c>
      <c r="X843">
        <f t="shared" si="221"/>
        <v>-63.419909090909044</v>
      </c>
      <c r="Y843">
        <f t="shared" si="222"/>
        <v>-79.086856060606095</v>
      </c>
      <c r="Z843">
        <f t="shared" si="223"/>
        <v>-90.569242424242361</v>
      </c>
      <c r="AA843">
        <f t="shared" si="224"/>
        <v>-96.33870454545459</v>
      </c>
    </row>
    <row r="844" spans="1:27" x14ac:dyDescent="0.25">
      <c r="A844">
        <v>704.34</v>
      </c>
      <c r="B844">
        <v>421.755</v>
      </c>
      <c r="C844">
        <v>374.96899999999999</v>
      </c>
      <c r="D844">
        <v>324.29500000000002</v>
      </c>
      <c r="E844">
        <v>263.49299999999999</v>
      </c>
      <c r="F844">
        <v>222.89400000000001</v>
      </c>
      <c r="G844">
        <v>399.464</v>
      </c>
      <c r="H844">
        <v>50.177999999999997</v>
      </c>
      <c r="J844">
        <f t="shared" si="225"/>
        <v>320.20375757575749</v>
      </c>
      <c r="K844">
        <f t="shared" si="212"/>
        <v>280.18742424242413</v>
      </c>
      <c r="L844">
        <f t="shared" si="213"/>
        <v>266.90021212121206</v>
      </c>
      <c r="M844">
        <f t="shared" si="214"/>
        <v>215.40554545454549</v>
      </c>
      <c r="N844">
        <f t="shared" si="215"/>
        <v>180.37272727272733</v>
      </c>
      <c r="O844">
        <f t="shared" si="216"/>
        <v>132.35172727272729</v>
      </c>
      <c r="P844">
        <f t="shared" si="216"/>
        <v>172.38524242424248</v>
      </c>
      <c r="Q844">
        <f t="shared" si="216"/>
        <v>120.877303030303</v>
      </c>
      <c r="T844">
        <f t="shared" si="217"/>
        <v>-25.50806060606061</v>
      </c>
      <c r="U844">
        <f t="shared" si="218"/>
        <v>-71.979689393939509</v>
      </c>
      <c r="V844">
        <f t="shared" si="219"/>
        <v>-46.133136363636424</v>
      </c>
      <c r="W844">
        <f t="shared" si="220"/>
        <v>-63.165999999999912</v>
      </c>
      <c r="X844">
        <f t="shared" si="221"/>
        <v>-77.348363636363558</v>
      </c>
      <c r="Y844">
        <f t="shared" si="222"/>
        <v>-75.426401515151554</v>
      </c>
      <c r="Z844">
        <f t="shared" si="223"/>
        <v>-87.516484848484794</v>
      </c>
      <c r="AA844">
        <f t="shared" si="224"/>
        <v>-97.820068181818229</v>
      </c>
    </row>
    <row r="845" spans="1:27" x14ac:dyDescent="0.25">
      <c r="A845">
        <v>495.90699999999998</v>
      </c>
      <c r="B845">
        <v>380.78500000000003</v>
      </c>
      <c r="C845">
        <v>383.80399999999997</v>
      </c>
      <c r="D845">
        <v>599.69299999999998</v>
      </c>
      <c r="E845">
        <v>191.92099999999999</v>
      </c>
      <c r="F845">
        <v>147.511</v>
      </c>
      <c r="G845">
        <v>58.938000000000002</v>
      </c>
      <c r="H845">
        <v>94.07</v>
      </c>
      <c r="J845">
        <f t="shared" si="225"/>
        <v>307.27769696969688</v>
      </c>
      <c r="K845">
        <f t="shared" si="212"/>
        <v>272.45957575757564</v>
      </c>
      <c r="L845">
        <f t="shared" si="213"/>
        <v>255.80787878787879</v>
      </c>
      <c r="M845">
        <f t="shared" si="214"/>
        <v>206.57590909090914</v>
      </c>
      <c r="N845">
        <f t="shared" si="215"/>
        <v>179.32263636363641</v>
      </c>
      <c r="O845">
        <f t="shared" si="216"/>
        <v>135.79660606060608</v>
      </c>
      <c r="P845">
        <f t="shared" si="216"/>
        <v>164.08451515151518</v>
      </c>
      <c r="Q845">
        <f t="shared" si="216"/>
        <v>122.65478787878786</v>
      </c>
      <c r="T845">
        <f t="shared" si="217"/>
        <v>-38.434121212121227</v>
      </c>
      <c r="U845">
        <f t="shared" si="218"/>
        <v>-79.707537878788003</v>
      </c>
      <c r="V845">
        <f t="shared" si="219"/>
        <v>-57.225469696969697</v>
      </c>
      <c r="W845">
        <f t="shared" si="220"/>
        <v>-71.995636363636265</v>
      </c>
      <c r="X845">
        <f t="shared" si="221"/>
        <v>-78.398454545454484</v>
      </c>
      <c r="Y845">
        <f t="shared" si="222"/>
        <v>-71.981522727272761</v>
      </c>
      <c r="Z845">
        <f t="shared" si="223"/>
        <v>-95.817212121212094</v>
      </c>
      <c r="AA845">
        <f t="shared" si="224"/>
        <v>-96.042583333333369</v>
      </c>
    </row>
    <row r="846" spans="1:27" x14ac:dyDescent="0.25">
      <c r="A846">
        <v>467.94499999999999</v>
      </c>
      <c r="B846">
        <v>588.40300000000002</v>
      </c>
      <c r="C846">
        <v>296.41899999999998</v>
      </c>
      <c r="D846">
        <v>461.28800000000001</v>
      </c>
      <c r="E846">
        <v>132.11099999999999</v>
      </c>
      <c r="F846">
        <v>35.744</v>
      </c>
      <c r="G846">
        <v>365.68299999999999</v>
      </c>
      <c r="H846">
        <v>106.532</v>
      </c>
      <c r="J846">
        <f t="shared" si="225"/>
        <v>298.44472727272722</v>
      </c>
      <c r="K846">
        <f t="shared" si="212"/>
        <v>269.54912121212112</v>
      </c>
      <c r="L846">
        <f t="shared" si="213"/>
        <v>248.8304545454545</v>
      </c>
      <c r="M846">
        <f t="shared" si="214"/>
        <v>191.13887878787887</v>
      </c>
      <c r="N846">
        <f t="shared" si="215"/>
        <v>182.30393939393943</v>
      </c>
      <c r="O846">
        <f t="shared" si="216"/>
        <v>135.39745454545456</v>
      </c>
      <c r="P846">
        <f t="shared" si="216"/>
        <v>164.92942424242429</v>
      </c>
      <c r="Q846">
        <f t="shared" si="216"/>
        <v>124.7441212121212</v>
      </c>
      <c r="T846">
        <f t="shared" si="217"/>
        <v>-47.267090909090882</v>
      </c>
      <c r="U846">
        <f t="shared" si="218"/>
        <v>-82.617992424242516</v>
      </c>
      <c r="V846">
        <f t="shared" si="219"/>
        <v>-64.202893939393988</v>
      </c>
      <c r="W846">
        <f t="shared" si="220"/>
        <v>-87.432666666666535</v>
      </c>
      <c r="X846">
        <f t="shared" si="221"/>
        <v>-75.41715151515146</v>
      </c>
      <c r="Y846">
        <f t="shared" si="222"/>
        <v>-72.380674242424277</v>
      </c>
      <c r="Z846">
        <f t="shared" si="223"/>
        <v>-94.972303030302982</v>
      </c>
      <c r="AA846">
        <f t="shared" si="224"/>
        <v>-93.953250000000025</v>
      </c>
    </row>
    <row r="847" spans="1:27" x14ac:dyDescent="0.25">
      <c r="A847">
        <v>503.24099999999999</v>
      </c>
      <c r="B847">
        <v>580.471</v>
      </c>
      <c r="C847">
        <v>463.57100000000003</v>
      </c>
      <c r="D847">
        <v>74.853999999999999</v>
      </c>
      <c r="E847">
        <v>54.719000000000001</v>
      </c>
      <c r="F847">
        <v>10.798</v>
      </c>
      <c r="G847">
        <v>277.94099999999997</v>
      </c>
      <c r="H847">
        <v>118.295</v>
      </c>
      <c r="J847">
        <f t="shared" si="225"/>
        <v>290.3384242424242</v>
      </c>
      <c r="K847">
        <f t="shared" si="212"/>
        <v>259.47245454545453</v>
      </c>
      <c r="L847">
        <f t="shared" si="213"/>
        <v>244.78799999999995</v>
      </c>
      <c r="M847">
        <f t="shared" si="214"/>
        <v>185.57803030303035</v>
      </c>
      <c r="N847">
        <f t="shared" si="215"/>
        <v>188.80245454545457</v>
      </c>
      <c r="O847">
        <f t="shared" si="216"/>
        <v>141.69372727272727</v>
      </c>
      <c r="P847">
        <f t="shared" si="216"/>
        <v>155.42933333333337</v>
      </c>
      <c r="Q847">
        <f t="shared" si="216"/>
        <v>128.49030303030301</v>
      </c>
      <c r="T847">
        <f t="shared" si="217"/>
        <v>-55.373393939393907</v>
      </c>
      <c r="U847">
        <f t="shared" si="218"/>
        <v>-92.694659090909113</v>
      </c>
      <c r="V847">
        <f t="shared" si="219"/>
        <v>-68.245348484848535</v>
      </c>
      <c r="W847">
        <f t="shared" si="220"/>
        <v>-92.993515151515055</v>
      </c>
      <c r="X847">
        <f t="shared" si="221"/>
        <v>-68.918636363636324</v>
      </c>
      <c r="Y847">
        <f t="shared" si="222"/>
        <v>-66.084401515151569</v>
      </c>
      <c r="Z847">
        <f t="shared" si="223"/>
        <v>-104.4723939393939</v>
      </c>
      <c r="AA847">
        <f t="shared" si="224"/>
        <v>-90.207068181818215</v>
      </c>
    </row>
    <row r="848" spans="1:27" x14ac:dyDescent="0.25">
      <c r="A848">
        <v>144.47900000000001</v>
      </c>
      <c r="B848">
        <v>122.958</v>
      </c>
      <c r="C848">
        <v>117.038</v>
      </c>
      <c r="D848">
        <v>179.81800000000001</v>
      </c>
      <c r="E848">
        <v>97.754999999999995</v>
      </c>
      <c r="F848">
        <v>52.11</v>
      </c>
      <c r="G848">
        <v>20.181999999999999</v>
      </c>
      <c r="H848">
        <v>246.39099999999999</v>
      </c>
      <c r="J848">
        <f t="shared" si="225"/>
        <v>284.17209090909091</v>
      </c>
      <c r="K848">
        <f t="shared" si="212"/>
        <v>245.22636363636363</v>
      </c>
      <c r="L848">
        <f t="shared" si="213"/>
        <v>237.27390909090906</v>
      </c>
      <c r="M848">
        <f t="shared" si="214"/>
        <v>192.12175757575764</v>
      </c>
      <c r="N848">
        <f t="shared" si="215"/>
        <v>192.81518181818183</v>
      </c>
      <c r="O848">
        <f t="shared" si="216"/>
        <v>150.40945454545457</v>
      </c>
      <c r="P848">
        <f t="shared" si="216"/>
        <v>148.09351515151519</v>
      </c>
      <c r="Q848">
        <f t="shared" si="216"/>
        <v>128.27727272727273</v>
      </c>
      <c r="T848">
        <f t="shared" si="217"/>
        <v>-61.539727272727191</v>
      </c>
      <c r="U848">
        <f t="shared" si="218"/>
        <v>-106.94075000000001</v>
      </c>
      <c r="V848">
        <f t="shared" si="219"/>
        <v>-75.759439393939431</v>
      </c>
      <c r="W848">
        <f t="shared" si="220"/>
        <v>-86.44978787878776</v>
      </c>
      <c r="X848">
        <f t="shared" si="221"/>
        <v>-64.905909090909063</v>
      </c>
      <c r="Y848">
        <f t="shared" si="222"/>
        <v>-57.368674242424277</v>
      </c>
      <c r="Z848">
        <f t="shared" si="223"/>
        <v>-111.80821212121208</v>
      </c>
      <c r="AA848">
        <f t="shared" si="224"/>
        <v>-90.420098484848495</v>
      </c>
    </row>
    <row r="849" spans="1:27" x14ac:dyDescent="0.25">
      <c r="A849">
        <v>235.01300000000001</v>
      </c>
      <c r="B849">
        <v>437.154</v>
      </c>
      <c r="C849">
        <v>115.789</v>
      </c>
      <c r="D849">
        <v>393.12400000000002</v>
      </c>
      <c r="E849">
        <v>296.25299999999999</v>
      </c>
      <c r="F849">
        <v>164.624</v>
      </c>
      <c r="G849">
        <v>272.02</v>
      </c>
      <c r="H849">
        <v>91.097999999999999</v>
      </c>
      <c r="J849">
        <f t="shared" si="225"/>
        <v>290.55878787878788</v>
      </c>
      <c r="K849">
        <f t="shared" si="212"/>
        <v>250.3923636363636</v>
      </c>
      <c r="L849">
        <f t="shared" si="213"/>
        <v>258.43012121212115</v>
      </c>
      <c r="M849">
        <f t="shared" si="214"/>
        <v>190.4999393939394</v>
      </c>
      <c r="N849">
        <f t="shared" si="215"/>
        <v>193.85963636363641</v>
      </c>
      <c r="O849">
        <f t="shared" si="216"/>
        <v>156.09160606060607</v>
      </c>
      <c r="P849">
        <f t="shared" si="216"/>
        <v>159.23872727272732</v>
      </c>
      <c r="Q849">
        <f t="shared" si="216"/>
        <v>121.71660606060605</v>
      </c>
      <c r="T849">
        <f t="shared" si="217"/>
        <v>-55.153030303030221</v>
      </c>
      <c r="U849">
        <f t="shared" si="218"/>
        <v>-101.77475000000004</v>
      </c>
      <c r="V849">
        <f t="shared" si="219"/>
        <v>-54.603227272727338</v>
      </c>
      <c r="W849">
        <f t="shared" si="220"/>
        <v>-88.071606060606001</v>
      </c>
      <c r="X849">
        <f t="shared" si="221"/>
        <v>-63.861454545454478</v>
      </c>
      <c r="Y849">
        <f t="shared" si="222"/>
        <v>-51.686522727272774</v>
      </c>
      <c r="Z849">
        <f t="shared" si="223"/>
        <v>-100.66299999999995</v>
      </c>
      <c r="AA849">
        <f t="shared" si="224"/>
        <v>-96.980765151515172</v>
      </c>
    </row>
    <row r="850" spans="1:27" x14ac:dyDescent="0.25">
      <c r="A850">
        <v>357.42599999999999</v>
      </c>
      <c r="B850">
        <v>438.16300000000001</v>
      </c>
      <c r="C850">
        <v>649.12</v>
      </c>
      <c r="D850">
        <v>311.221</v>
      </c>
      <c r="E850">
        <v>359.61900000000003</v>
      </c>
      <c r="F850">
        <v>215.32300000000001</v>
      </c>
      <c r="G850">
        <v>272.17899999999997</v>
      </c>
      <c r="H850">
        <v>230.595</v>
      </c>
      <c r="J850">
        <f t="shared" si="225"/>
        <v>294.41806060606064</v>
      </c>
      <c r="K850">
        <f t="shared" si="212"/>
        <v>247.40899999999999</v>
      </c>
      <c r="L850">
        <f t="shared" si="213"/>
        <v>262.11939393939389</v>
      </c>
      <c r="M850">
        <f t="shared" si="214"/>
        <v>184.37051515151518</v>
      </c>
      <c r="N850">
        <f t="shared" si="215"/>
        <v>190.37454545454551</v>
      </c>
      <c r="O850">
        <f t="shared" si="216"/>
        <v>157.20169696969697</v>
      </c>
      <c r="P850">
        <f t="shared" si="216"/>
        <v>154.29678787878791</v>
      </c>
      <c r="Q850">
        <f t="shared" si="216"/>
        <v>119.16948484848484</v>
      </c>
      <c r="T850">
        <f t="shared" si="217"/>
        <v>-51.293757575757468</v>
      </c>
      <c r="U850">
        <f t="shared" si="218"/>
        <v>-104.75811363636365</v>
      </c>
      <c r="V850">
        <f t="shared" si="219"/>
        <v>-50.913954545454601</v>
      </c>
      <c r="W850">
        <f t="shared" si="220"/>
        <v>-94.201030303030223</v>
      </c>
      <c r="X850">
        <f t="shared" si="221"/>
        <v>-67.346545454545378</v>
      </c>
      <c r="Y850">
        <f t="shared" si="222"/>
        <v>-50.576431818181874</v>
      </c>
      <c r="Z850">
        <f t="shared" si="223"/>
        <v>-105.60493939393936</v>
      </c>
      <c r="AA850">
        <f t="shared" si="224"/>
        <v>-99.527886363636384</v>
      </c>
    </row>
    <row r="851" spans="1:27" x14ac:dyDescent="0.25">
      <c r="A851">
        <v>396.38299999999998</v>
      </c>
      <c r="B851">
        <v>325.339</v>
      </c>
      <c r="C851">
        <v>401.78199999999998</v>
      </c>
      <c r="D851">
        <v>146.34100000000001</v>
      </c>
      <c r="E851">
        <v>438.16300000000001</v>
      </c>
      <c r="F851">
        <v>166.98500000000001</v>
      </c>
      <c r="G851">
        <v>73.69</v>
      </c>
      <c r="H851">
        <v>181.63499999999999</v>
      </c>
      <c r="J851">
        <f t="shared" si="225"/>
        <v>289.35830303030303</v>
      </c>
      <c r="K851">
        <f t="shared" si="212"/>
        <v>235.60663636363634</v>
      </c>
      <c r="L851">
        <f t="shared" si="213"/>
        <v>243.53748484848484</v>
      </c>
      <c r="M851">
        <f t="shared" si="214"/>
        <v>180.89803030303034</v>
      </c>
      <c r="N851">
        <f t="shared" si="215"/>
        <v>188.06606060606066</v>
      </c>
      <c r="O851">
        <f t="shared" si="216"/>
        <v>154.34784848484847</v>
      </c>
      <c r="P851">
        <f t="shared" si="216"/>
        <v>150.04224242424243</v>
      </c>
      <c r="Q851">
        <f t="shared" si="216"/>
        <v>112.95078787878788</v>
      </c>
      <c r="T851">
        <f t="shared" si="217"/>
        <v>-56.353515151515069</v>
      </c>
      <c r="U851">
        <f t="shared" si="218"/>
        <v>-116.5604772727273</v>
      </c>
      <c r="V851">
        <f t="shared" si="219"/>
        <v>-69.495863636363651</v>
      </c>
      <c r="W851">
        <f t="shared" si="220"/>
        <v>-97.673515151515062</v>
      </c>
      <c r="X851">
        <f t="shared" si="221"/>
        <v>-69.65503030303023</v>
      </c>
      <c r="Y851">
        <f t="shared" si="222"/>
        <v>-53.430280303030372</v>
      </c>
      <c r="Z851">
        <f t="shared" si="223"/>
        <v>-109.85948484848484</v>
      </c>
      <c r="AA851">
        <f t="shared" si="224"/>
        <v>-105.74658333333335</v>
      </c>
    </row>
    <row r="852" spans="1:27" x14ac:dyDescent="0.25">
      <c r="A852">
        <v>251.875</v>
      </c>
      <c r="B852">
        <v>290.46800000000002</v>
      </c>
      <c r="C852">
        <v>400.04199999999997</v>
      </c>
      <c r="D852">
        <v>167.36</v>
      </c>
      <c r="E852">
        <v>191.12</v>
      </c>
      <c r="F852">
        <v>227.52799999999999</v>
      </c>
      <c r="G852">
        <v>10.452</v>
      </c>
      <c r="H852">
        <v>203.316</v>
      </c>
      <c r="J852">
        <f t="shared" si="225"/>
        <v>289.87615151515155</v>
      </c>
      <c r="K852">
        <f t="shared" ref="K852:K915" si="226">AVERAGE(B852:B884)</f>
        <v>229.73445454545453</v>
      </c>
      <c r="L852">
        <f t="shared" ref="L852:L915" si="227">AVERAGE(C852:C884)</f>
        <v>244.3901515151515</v>
      </c>
      <c r="M852">
        <f t="shared" ref="M852:M915" si="228">AVERAGE(D852:D884)</f>
        <v>183.39799999999997</v>
      </c>
      <c r="N852">
        <f t="shared" ref="N852:N915" si="229">AVERAGE(E852:E884)</f>
        <v>184.9019696969697</v>
      </c>
      <c r="O852">
        <f t="shared" ref="O852:Q915" si="230">AVERAGE(F852:F884)</f>
        <v>153.88648484848486</v>
      </c>
      <c r="P852">
        <f t="shared" si="230"/>
        <v>157.01451515151513</v>
      </c>
      <c r="Q852">
        <f t="shared" si="230"/>
        <v>111.24439393939394</v>
      </c>
      <c r="T852">
        <f t="shared" si="217"/>
        <v>-55.835666666666555</v>
      </c>
      <c r="U852">
        <f t="shared" si="218"/>
        <v>-122.43265909090911</v>
      </c>
      <c r="V852">
        <f t="shared" si="219"/>
        <v>-68.643196969696987</v>
      </c>
      <c r="W852">
        <f t="shared" si="220"/>
        <v>-95.173545454545433</v>
      </c>
      <c r="X852">
        <f t="shared" si="221"/>
        <v>-72.819121212121189</v>
      </c>
      <c r="Y852">
        <f t="shared" si="222"/>
        <v>-53.891643939393987</v>
      </c>
      <c r="Z852">
        <f t="shared" si="223"/>
        <v>-102.88721212121214</v>
      </c>
      <c r="AA852">
        <f t="shared" si="224"/>
        <v>-107.45297727272728</v>
      </c>
    </row>
    <row r="853" spans="1:27" x14ac:dyDescent="0.25">
      <c r="A853">
        <v>371.613</v>
      </c>
      <c r="B853">
        <v>228.69399999999999</v>
      </c>
      <c r="C853">
        <v>276.97699999999998</v>
      </c>
      <c r="D853">
        <v>157.279</v>
      </c>
      <c r="E853">
        <v>242.018</v>
      </c>
      <c r="F853">
        <v>121.67700000000001</v>
      </c>
      <c r="G853">
        <v>76.617999999999995</v>
      </c>
      <c r="H853">
        <v>90.454999999999998</v>
      </c>
      <c r="J853">
        <f t="shared" si="225"/>
        <v>291.91857575757575</v>
      </c>
      <c r="K853">
        <f t="shared" si="226"/>
        <v>230.37881818181819</v>
      </c>
      <c r="L853">
        <f t="shared" si="227"/>
        <v>233.86793939393939</v>
      </c>
      <c r="M853">
        <f t="shared" si="228"/>
        <v>187.93366666666662</v>
      </c>
      <c r="N853">
        <f t="shared" si="229"/>
        <v>185.59254545454542</v>
      </c>
      <c r="O853">
        <f t="shared" si="230"/>
        <v>150.57321212121209</v>
      </c>
      <c r="P853">
        <f t="shared" si="230"/>
        <v>163.49148484848484</v>
      </c>
      <c r="Q853">
        <f t="shared" si="230"/>
        <v>110.12836363636364</v>
      </c>
      <c r="T853">
        <f t="shared" si="217"/>
        <v>-53.793242424242351</v>
      </c>
      <c r="U853">
        <f t="shared" si="218"/>
        <v>-121.78829545454545</v>
      </c>
      <c r="V853">
        <f t="shared" si="219"/>
        <v>-79.165409090909094</v>
      </c>
      <c r="W853">
        <f t="shared" si="220"/>
        <v>-90.637878787878776</v>
      </c>
      <c r="X853">
        <f t="shared" si="221"/>
        <v>-72.128545454545474</v>
      </c>
      <c r="Y853">
        <f t="shared" si="222"/>
        <v>-57.204916666666747</v>
      </c>
      <c r="Z853">
        <f t="shared" si="223"/>
        <v>-96.410242424242426</v>
      </c>
      <c r="AA853">
        <f t="shared" si="224"/>
        <v>-108.56900757575758</v>
      </c>
    </row>
    <row r="854" spans="1:27" x14ac:dyDescent="0.25">
      <c r="A854">
        <v>310.37099999999998</v>
      </c>
      <c r="B854">
        <v>189.124</v>
      </c>
      <c r="C854">
        <v>221.45500000000001</v>
      </c>
      <c r="D854">
        <v>214.47399999999999</v>
      </c>
      <c r="E854">
        <v>164.12899999999999</v>
      </c>
      <c r="F854">
        <v>131.11500000000001</v>
      </c>
      <c r="G854">
        <v>68.403999999999996</v>
      </c>
      <c r="H854">
        <v>25.573</v>
      </c>
      <c r="J854">
        <f t="shared" si="225"/>
        <v>285.66872727272727</v>
      </c>
      <c r="K854">
        <f t="shared" si="226"/>
        <v>229.48121212121211</v>
      </c>
      <c r="L854">
        <f t="shared" si="227"/>
        <v>238.85051515151511</v>
      </c>
      <c r="M854">
        <f t="shared" si="228"/>
        <v>197.55730303030305</v>
      </c>
      <c r="N854">
        <f t="shared" si="229"/>
        <v>186.67139393939388</v>
      </c>
      <c r="O854">
        <f t="shared" si="230"/>
        <v>148.06018181818177</v>
      </c>
      <c r="P854">
        <f t="shared" si="230"/>
        <v>163.8060909090909</v>
      </c>
      <c r="Q854">
        <f t="shared" si="230"/>
        <v>119.01772727272729</v>
      </c>
      <c r="T854">
        <f t="shared" si="217"/>
        <v>-60.043090909090836</v>
      </c>
      <c r="U854">
        <f t="shared" si="218"/>
        <v>-122.68590151515153</v>
      </c>
      <c r="V854">
        <f t="shared" si="219"/>
        <v>-74.182833333333377</v>
      </c>
      <c r="W854">
        <f t="shared" si="220"/>
        <v>-81.014242424242354</v>
      </c>
      <c r="X854">
        <f t="shared" si="221"/>
        <v>-71.04969696969701</v>
      </c>
      <c r="Y854">
        <f t="shared" si="222"/>
        <v>-59.717946969697067</v>
      </c>
      <c r="Z854">
        <f t="shared" si="223"/>
        <v>-96.095636363636373</v>
      </c>
      <c r="AA854">
        <f t="shared" si="224"/>
        <v>-99.679643939393941</v>
      </c>
    </row>
    <row r="855" spans="1:27" x14ac:dyDescent="0.25">
      <c r="A855">
        <v>192.858</v>
      </c>
      <c r="B855">
        <v>347.28100000000001</v>
      </c>
      <c r="C855">
        <v>223.75899999999999</v>
      </c>
      <c r="D855">
        <v>280.68299999999999</v>
      </c>
      <c r="E855">
        <v>183.06800000000001</v>
      </c>
      <c r="F855">
        <v>184.50700000000001</v>
      </c>
      <c r="G855">
        <v>125.54</v>
      </c>
      <c r="H855">
        <v>102.878</v>
      </c>
      <c r="J855">
        <f t="shared" si="225"/>
        <v>282.31669696969698</v>
      </c>
      <c r="K855">
        <f t="shared" si="226"/>
        <v>235.01681818181817</v>
      </c>
      <c r="L855">
        <f t="shared" si="227"/>
        <v>236.14312121212117</v>
      </c>
      <c r="M855">
        <f t="shared" si="228"/>
        <v>195.76924242424244</v>
      </c>
      <c r="N855">
        <f t="shared" si="229"/>
        <v>189.28863636363633</v>
      </c>
      <c r="O855">
        <f t="shared" si="230"/>
        <v>147.44942424242421</v>
      </c>
      <c r="P855">
        <f t="shared" si="230"/>
        <v>162.86233333333331</v>
      </c>
      <c r="Q855">
        <f t="shared" si="230"/>
        <v>118.99569696969698</v>
      </c>
      <c r="T855">
        <f t="shared" si="217"/>
        <v>-63.395121212121126</v>
      </c>
      <c r="U855">
        <f t="shared" si="218"/>
        <v>-117.15029545454547</v>
      </c>
      <c r="V855">
        <f t="shared" si="219"/>
        <v>-76.890227272727316</v>
      </c>
      <c r="W855">
        <f t="shared" si="220"/>
        <v>-82.802303030302966</v>
      </c>
      <c r="X855">
        <f t="shared" si="221"/>
        <v>-68.432454545454561</v>
      </c>
      <c r="Y855">
        <f t="shared" si="222"/>
        <v>-60.328704545454627</v>
      </c>
      <c r="Z855">
        <f t="shared" si="223"/>
        <v>-97.03939393939396</v>
      </c>
      <c r="AA855">
        <f t="shared" si="224"/>
        <v>-99.701674242424247</v>
      </c>
    </row>
    <row r="856" spans="1:27" x14ac:dyDescent="0.25">
      <c r="A856">
        <v>156.191</v>
      </c>
      <c r="B856">
        <v>246.24</v>
      </c>
      <c r="C856">
        <v>35.859000000000002</v>
      </c>
      <c r="D856">
        <v>105.241</v>
      </c>
      <c r="E856">
        <v>442.416</v>
      </c>
      <c r="F856">
        <v>94.350999999999999</v>
      </c>
      <c r="G856">
        <v>8.6639999999999997</v>
      </c>
      <c r="H856">
        <v>172.39099999999999</v>
      </c>
      <c r="J856">
        <f t="shared" si="225"/>
        <v>287.71096969696976</v>
      </c>
      <c r="K856">
        <f t="shared" si="226"/>
        <v>231.23442424242427</v>
      </c>
      <c r="L856">
        <f t="shared" si="227"/>
        <v>233.44699999999997</v>
      </c>
      <c r="M856">
        <f t="shared" si="228"/>
        <v>191.32103030303028</v>
      </c>
      <c r="N856">
        <f t="shared" si="229"/>
        <v>192.53321212121207</v>
      </c>
      <c r="O856">
        <f t="shared" si="230"/>
        <v>150.78542424242423</v>
      </c>
      <c r="P856">
        <f t="shared" si="230"/>
        <v>161.04475757575756</v>
      </c>
      <c r="Q856">
        <f t="shared" si="230"/>
        <v>116.39036363636365</v>
      </c>
      <c r="T856">
        <f t="shared" si="217"/>
        <v>-58.000848484848348</v>
      </c>
      <c r="U856">
        <f t="shared" si="218"/>
        <v>-120.93268939393937</v>
      </c>
      <c r="V856">
        <f t="shared" si="219"/>
        <v>-79.586348484848514</v>
      </c>
      <c r="W856">
        <f t="shared" si="220"/>
        <v>-87.250515151515117</v>
      </c>
      <c r="X856">
        <f t="shared" si="221"/>
        <v>-65.187878787878816</v>
      </c>
      <c r="Y856">
        <f t="shared" si="222"/>
        <v>-56.992704545454615</v>
      </c>
      <c r="Z856">
        <f t="shared" si="223"/>
        <v>-98.856969696969713</v>
      </c>
      <c r="AA856">
        <f t="shared" si="224"/>
        <v>-102.30700757575758</v>
      </c>
    </row>
    <row r="857" spans="1:27" x14ac:dyDescent="0.25">
      <c r="A857">
        <v>263.02300000000002</v>
      </c>
      <c r="B857">
        <v>166.98500000000001</v>
      </c>
      <c r="C857">
        <v>136.81100000000001</v>
      </c>
      <c r="D857">
        <v>40.692999999999998</v>
      </c>
      <c r="E857">
        <v>595.21100000000001</v>
      </c>
      <c r="F857">
        <v>171.126</v>
      </c>
      <c r="G857">
        <v>158.006</v>
      </c>
      <c r="H857">
        <v>47.68</v>
      </c>
      <c r="J857">
        <f t="shared" si="225"/>
        <v>292.52790909090908</v>
      </c>
      <c r="K857">
        <f t="shared" si="226"/>
        <v>228.22487878787882</v>
      </c>
      <c r="L857">
        <f t="shared" si="227"/>
        <v>236.97357575757576</v>
      </c>
      <c r="M857">
        <f t="shared" si="228"/>
        <v>193.04203030303026</v>
      </c>
      <c r="N857">
        <f t="shared" si="229"/>
        <v>182.69863636363635</v>
      </c>
      <c r="O857">
        <f t="shared" si="230"/>
        <v>155.82572727272728</v>
      </c>
      <c r="P857">
        <f t="shared" si="230"/>
        <v>161.51918181818181</v>
      </c>
      <c r="Q857">
        <f t="shared" si="230"/>
        <v>115.18324242424244</v>
      </c>
      <c r="T857">
        <f t="shared" si="217"/>
        <v>-53.183909090909026</v>
      </c>
      <c r="U857">
        <f t="shared" si="218"/>
        <v>-123.94223484848482</v>
      </c>
      <c r="V857">
        <f t="shared" si="219"/>
        <v>-76.05977272727273</v>
      </c>
      <c r="W857">
        <f t="shared" si="220"/>
        <v>-85.529515151515142</v>
      </c>
      <c r="X857">
        <f t="shared" si="221"/>
        <v>-75.022454545454536</v>
      </c>
      <c r="Y857">
        <f t="shared" si="222"/>
        <v>-51.952401515151564</v>
      </c>
      <c r="Z857">
        <f t="shared" si="223"/>
        <v>-98.382545454545465</v>
      </c>
      <c r="AA857">
        <f t="shared" si="224"/>
        <v>-103.51412878787879</v>
      </c>
    </row>
    <row r="858" spans="1:27" x14ac:dyDescent="0.25">
      <c r="A858">
        <v>286.04399999999998</v>
      </c>
      <c r="B858">
        <v>168.48500000000001</v>
      </c>
      <c r="C858">
        <v>196.9</v>
      </c>
      <c r="D858">
        <v>87.18</v>
      </c>
      <c r="E858">
        <v>138.851</v>
      </c>
      <c r="F858">
        <v>258.19400000000002</v>
      </c>
      <c r="G858">
        <v>54.433999999999997</v>
      </c>
      <c r="H858">
        <v>36.966000000000001</v>
      </c>
      <c r="J858">
        <f t="shared" si="225"/>
        <v>290.74784848484853</v>
      </c>
      <c r="K858">
        <f t="shared" si="226"/>
        <v>229.68109090909093</v>
      </c>
      <c r="L858">
        <f t="shared" si="227"/>
        <v>237.77893939393937</v>
      </c>
      <c r="M858">
        <f t="shared" si="228"/>
        <v>197.76327272727269</v>
      </c>
      <c r="N858">
        <f t="shared" si="229"/>
        <v>167.84506060606057</v>
      </c>
      <c r="O858">
        <f t="shared" si="230"/>
        <v>152.81327272727273</v>
      </c>
      <c r="P858">
        <f t="shared" si="230"/>
        <v>157.93272727272725</v>
      </c>
      <c r="Q858">
        <f t="shared" si="230"/>
        <v>125.2089393939394</v>
      </c>
      <c r="T858">
        <f t="shared" si="217"/>
        <v>-54.963969696969571</v>
      </c>
      <c r="U858">
        <f t="shared" si="218"/>
        <v>-122.48602272727271</v>
      </c>
      <c r="V858">
        <f t="shared" si="219"/>
        <v>-75.254409090909121</v>
      </c>
      <c r="W858">
        <f t="shared" si="220"/>
        <v>-80.808272727272708</v>
      </c>
      <c r="X858">
        <f t="shared" si="221"/>
        <v>-89.876030303030319</v>
      </c>
      <c r="Y858">
        <f t="shared" si="222"/>
        <v>-54.96485606060611</v>
      </c>
      <c r="Z858">
        <f t="shared" si="223"/>
        <v>-101.96900000000002</v>
      </c>
      <c r="AA858">
        <f t="shared" si="224"/>
        <v>-93.488431818181823</v>
      </c>
    </row>
    <row r="859" spans="1:27" x14ac:dyDescent="0.25">
      <c r="A859">
        <v>294.09800000000001</v>
      </c>
      <c r="B859">
        <v>413.66800000000001</v>
      </c>
      <c r="C859">
        <v>197.30699999999999</v>
      </c>
      <c r="D859">
        <v>178.26900000000001</v>
      </c>
      <c r="E859">
        <v>34.146000000000001</v>
      </c>
      <c r="F859">
        <v>170.62100000000001</v>
      </c>
      <c r="G859">
        <v>164.87200000000001</v>
      </c>
      <c r="H859">
        <v>145.64099999999999</v>
      </c>
      <c r="J859">
        <f t="shared" si="225"/>
        <v>290.39539393939395</v>
      </c>
      <c r="K859">
        <f t="shared" si="226"/>
        <v>230.02845454545457</v>
      </c>
      <c r="L859">
        <f t="shared" si="227"/>
        <v>238.95630303030299</v>
      </c>
      <c r="M859">
        <f t="shared" si="228"/>
        <v>203.10609090909088</v>
      </c>
      <c r="N859">
        <f t="shared" si="229"/>
        <v>171.51799999999994</v>
      </c>
      <c r="O859">
        <f t="shared" si="230"/>
        <v>147.46709090909093</v>
      </c>
      <c r="P859">
        <f t="shared" si="230"/>
        <v>170.36860606060606</v>
      </c>
      <c r="Q859">
        <f t="shared" si="230"/>
        <v>130.65666666666669</v>
      </c>
      <c r="T859">
        <f t="shared" si="217"/>
        <v>-55.316424242424148</v>
      </c>
      <c r="U859">
        <f t="shared" si="218"/>
        <v>-122.13865909090907</v>
      </c>
      <c r="V859">
        <f t="shared" si="219"/>
        <v>-74.077045454545498</v>
      </c>
      <c r="W859">
        <f t="shared" si="220"/>
        <v>-75.46545454545452</v>
      </c>
      <c r="X859">
        <f t="shared" si="221"/>
        <v>-86.203090909090946</v>
      </c>
      <c r="Y859">
        <f t="shared" si="222"/>
        <v>-60.311037878787914</v>
      </c>
      <c r="Z859">
        <f t="shared" si="223"/>
        <v>-89.533121212121216</v>
      </c>
      <c r="AA859">
        <f t="shared" si="224"/>
        <v>-88.040704545454531</v>
      </c>
    </row>
    <row r="860" spans="1:27" x14ac:dyDescent="0.25">
      <c r="A860">
        <v>289.81099999999998</v>
      </c>
      <c r="B860">
        <v>292.11500000000001</v>
      </c>
      <c r="C860">
        <v>65.481999999999999</v>
      </c>
      <c r="D860">
        <v>122.958</v>
      </c>
      <c r="E860">
        <v>41.435000000000002</v>
      </c>
      <c r="F860">
        <v>136.92400000000001</v>
      </c>
      <c r="G860">
        <v>239.62100000000001</v>
      </c>
      <c r="H860">
        <v>94.725999999999999</v>
      </c>
      <c r="J860">
        <f t="shared" si="225"/>
        <v>294.42042424242425</v>
      </c>
      <c r="K860">
        <f t="shared" si="226"/>
        <v>223.60421212121213</v>
      </c>
      <c r="L860">
        <f t="shared" si="227"/>
        <v>239.20112121212119</v>
      </c>
      <c r="M860">
        <f t="shared" si="228"/>
        <v>203.42700000000005</v>
      </c>
      <c r="N860">
        <f t="shared" si="229"/>
        <v>175.40457575757574</v>
      </c>
      <c r="O860">
        <f t="shared" si="230"/>
        <v>144.13933333333333</v>
      </c>
      <c r="P860">
        <f t="shared" si="230"/>
        <v>179.60327272727272</v>
      </c>
      <c r="Q860">
        <f t="shared" si="230"/>
        <v>128.49142424242427</v>
      </c>
      <c r="T860">
        <f t="shared" si="217"/>
        <v>-51.291393939393856</v>
      </c>
      <c r="U860">
        <f t="shared" si="218"/>
        <v>-128.56290151515151</v>
      </c>
      <c r="V860">
        <f t="shared" si="219"/>
        <v>-73.832227272727295</v>
      </c>
      <c r="W860">
        <f t="shared" si="220"/>
        <v>-75.144545454545352</v>
      </c>
      <c r="X860">
        <f t="shared" si="221"/>
        <v>-82.316515151515148</v>
      </c>
      <c r="Y860">
        <f t="shared" si="222"/>
        <v>-63.638795454545516</v>
      </c>
      <c r="Z860">
        <f t="shared" si="223"/>
        <v>-80.298454545454547</v>
      </c>
      <c r="AA860">
        <f t="shared" si="224"/>
        <v>-90.205946969696953</v>
      </c>
    </row>
    <row r="861" spans="1:27" x14ac:dyDescent="0.25">
      <c r="A861">
        <v>247.60499999999999</v>
      </c>
      <c r="B861">
        <v>384.37099999999998</v>
      </c>
      <c r="C861">
        <v>233.24100000000001</v>
      </c>
      <c r="D861">
        <v>149.982</v>
      </c>
      <c r="E861">
        <v>33.25</v>
      </c>
      <c r="F861">
        <v>54.576999999999998</v>
      </c>
      <c r="G861">
        <v>71.388999999999996</v>
      </c>
      <c r="H861">
        <v>89.265000000000001</v>
      </c>
      <c r="J861">
        <f t="shared" si="225"/>
        <v>296.99530303030298</v>
      </c>
      <c r="K861">
        <f t="shared" si="226"/>
        <v>219.6549393939394</v>
      </c>
      <c r="L861">
        <f t="shared" si="227"/>
        <v>246.02884848484845</v>
      </c>
      <c r="M861">
        <f t="shared" si="228"/>
        <v>208.94203030303032</v>
      </c>
      <c r="N861">
        <f t="shared" si="229"/>
        <v>183.15657575757578</v>
      </c>
      <c r="O861">
        <f t="shared" si="230"/>
        <v>141.49000000000004</v>
      </c>
      <c r="P861">
        <f t="shared" si="230"/>
        <v>178.76863636363638</v>
      </c>
      <c r="Q861">
        <f t="shared" si="230"/>
        <v>126.84848484848487</v>
      </c>
      <c r="T861">
        <f t="shared" si="217"/>
        <v>-48.716515151515125</v>
      </c>
      <c r="U861">
        <f t="shared" si="218"/>
        <v>-132.51217424242424</v>
      </c>
      <c r="V861">
        <f t="shared" si="219"/>
        <v>-67.004500000000036</v>
      </c>
      <c r="W861">
        <f t="shared" si="220"/>
        <v>-69.629515151515079</v>
      </c>
      <c r="X861">
        <f t="shared" si="221"/>
        <v>-74.56451515151511</v>
      </c>
      <c r="Y861">
        <f t="shared" si="222"/>
        <v>-66.288128787878804</v>
      </c>
      <c r="Z861">
        <f t="shared" si="223"/>
        <v>-81.133090909090896</v>
      </c>
      <c r="AA861">
        <f t="shared" si="224"/>
        <v>-91.848886363636353</v>
      </c>
    </row>
    <row r="862" spans="1:27" x14ac:dyDescent="0.25">
      <c r="A862">
        <v>98.328999999999994</v>
      </c>
      <c r="B862">
        <v>461.495</v>
      </c>
      <c r="C862">
        <v>121.146</v>
      </c>
      <c r="D862">
        <v>366.791</v>
      </c>
      <c r="E862">
        <v>18.154</v>
      </c>
      <c r="F862">
        <v>93.509</v>
      </c>
      <c r="G862">
        <v>131.779</v>
      </c>
      <c r="H862">
        <v>175.95699999999999</v>
      </c>
      <c r="J862">
        <f t="shared" si="225"/>
        <v>301.17990909090901</v>
      </c>
      <c r="K862">
        <f t="shared" si="226"/>
        <v>211.79848484848489</v>
      </c>
      <c r="L862">
        <f t="shared" si="227"/>
        <v>249.83630303030307</v>
      </c>
      <c r="M862">
        <f t="shared" si="228"/>
        <v>207.65560606060606</v>
      </c>
      <c r="N862">
        <f t="shared" si="229"/>
        <v>189.14118181818182</v>
      </c>
      <c r="O862">
        <f t="shared" si="230"/>
        <v>144.31684848484852</v>
      </c>
      <c r="P862">
        <f t="shared" si="230"/>
        <v>178.70730303030308</v>
      </c>
      <c r="Q862">
        <f t="shared" si="230"/>
        <v>131.52290909090911</v>
      </c>
      <c r="T862">
        <f t="shared" si="217"/>
        <v>-44.531909090909096</v>
      </c>
      <c r="U862">
        <f t="shared" si="218"/>
        <v>-140.36862878787875</v>
      </c>
      <c r="V862">
        <f t="shared" si="219"/>
        <v>-63.197045454545417</v>
      </c>
      <c r="W862">
        <f t="shared" si="220"/>
        <v>-70.91593939393934</v>
      </c>
      <c r="X862">
        <f t="shared" si="221"/>
        <v>-68.579909090909069</v>
      </c>
      <c r="Y862">
        <f t="shared" si="222"/>
        <v>-63.461280303030321</v>
      </c>
      <c r="Z862">
        <f t="shared" si="223"/>
        <v>-81.194424242424191</v>
      </c>
      <c r="AA862">
        <f t="shared" si="224"/>
        <v>-87.174462121212116</v>
      </c>
    </row>
    <row r="863" spans="1:27" x14ac:dyDescent="0.25">
      <c r="A863">
        <v>93.509</v>
      </c>
      <c r="B863">
        <v>86.460999999999999</v>
      </c>
      <c r="C863">
        <v>377.96499999999997</v>
      </c>
      <c r="D863">
        <v>157.15799999999999</v>
      </c>
      <c r="E863">
        <v>59.308999999999997</v>
      </c>
      <c r="F863">
        <v>18.609000000000002</v>
      </c>
      <c r="G863">
        <v>484.15800000000002</v>
      </c>
      <c r="H863">
        <v>75.188999999999993</v>
      </c>
      <c r="J863">
        <f t="shared" si="225"/>
        <v>301.76903030303032</v>
      </c>
      <c r="K863">
        <f t="shared" si="226"/>
        <v>206.15842424242425</v>
      </c>
      <c r="L863">
        <f t="shared" si="227"/>
        <v>260.49757575757576</v>
      </c>
      <c r="M863">
        <f t="shared" si="228"/>
        <v>201.27745454545453</v>
      </c>
      <c r="N863">
        <f t="shared" si="229"/>
        <v>192.94463636363636</v>
      </c>
      <c r="O863">
        <f t="shared" si="230"/>
        <v>150.826696969697</v>
      </c>
      <c r="P863">
        <f t="shared" si="230"/>
        <v>178.22590909090911</v>
      </c>
      <c r="Q863">
        <f t="shared" si="230"/>
        <v>133.42048484848488</v>
      </c>
      <c r="T863">
        <f t="shared" si="217"/>
        <v>-43.942787878787783</v>
      </c>
      <c r="U863">
        <f t="shared" si="218"/>
        <v>-146.00868939393939</v>
      </c>
      <c r="V863">
        <f t="shared" si="219"/>
        <v>-52.535772727272729</v>
      </c>
      <c r="W863">
        <f t="shared" si="220"/>
        <v>-77.294090909090869</v>
      </c>
      <c r="X863">
        <f t="shared" si="221"/>
        <v>-64.776454545454527</v>
      </c>
      <c r="Y863">
        <f t="shared" si="222"/>
        <v>-56.951431818181845</v>
      </c>
      <c r="Z863">
        <f t="shared" si="223"/>
        <v>-81.675818181818158</v>
      </c>
      <c r="AA863">
        <f t="shared" si="224"/>
        <v>-85.276886363636351</v>
      </c>
    </row>
    <row r="864" spans="1:27" x14ac:dyDescent="0.25">
      <c r="A864">
        <v>128.58600000000001</v>
      </c>
      <c r="B864">
        <v>113.413</v>
      </c>
      <c r="C864">
        <v>96.709000000000003</v>
      </c>
      <c r="D864">
        <v>102.78</v>
      </c>
      <c r="E864">
        <v>73.69</v>
      </c>
      <c r="F864">
        <v>76.703000000000003</v>
      </c>
      <c r="G864">
        <v>101.124</v>
      </c>
      <c r="H864">
        <v>77.465000000000003</v>
      </c>
      <c r="J864">
        <f t="shared" si="225"/>
        <v>308.63654545454546</v>
      </c>
      <c r="K864">
        <f t="shared" si="226"/>
        <v>211.56106060606061</v>
      </c>
      <c r="L864">
        <f t="shared" si="227"/>
        <v>259.0723636363636</v>
      </c>
      <c r="M864">
        <f t="shared" si="228"/>
        <v>199.03815151515155</v>
      </c>
      <c r="N864">
        <f t="shared" si="229"/>
        <v>198.36345454545454</v>
      </c>
      <c r="O864">
        <f t="shared" si="230"/>
        <v>153.40706060606067</v>
      </c>
      <c r="P864">
        <f t="shared" si="230"/>
        <v>168.78227272727275</v>
      </c>
      <c r="Q864">
        <f t="shared" si="230"/>
        <v>132.71900000000002</v>
      </c>
      <c r="T864">
        <f t="shared" si="217"/>
        <v>-37.075272727272647</v>
      </c>
      <c r="U864">
        <f t="shared" si="218"/>
        <v>-140.60605303030303</v>
      </c>
      <c r="V864">
        <f t="shared" si="219"/>
        <v>-53.960984848484884</v>
      </c>
      <c r="W864">
        <f t="shared" si="220"/>
        <v>-79.533393939393846</v>
      </c>
      <c r="X864">
        <f t="shared" si="221"/>
        <v>-59.357636363636345</v>
      </c>
      <c r="Y864">
        <f t="shared" si="222"/>
        <v>-54.371068181818174</v>
      </c>
      <c r="Z864">
        <f t="shared" si="223"/>
        <v>-91.119454545454516</v>
      </c>
      <c r="AA864">
        <f t="shared" si="224"/>
        <v>-85.978371212121203</v>
      </c>
    </row>
    <row r="865" spans="1:27" x14ac:dyDescent="0.25">
      <c r="A865">
        <v>340.303</v>
      </c>
      <c r="B865">
        <v>335.69</v>
      </c>
      <c r="C865">
        <v>385.12799999999999</v>
      </c>
      <c r="D865">
        <v>132.22200000000001</v>
      </c>
      <c r="E865">
        <v>89.721999999999994</v>
      </c>
      <c r="F865">
        <v>220.59399999999999</v>
      </c>
      <c r="G865">
        <v>246.24</v>
      </c>
      <c r="H865">
        <v>119.663</v>
      </c>
      <c r="J865">
        <f t="shared" si="225"/>
        <v>320.06854545454547</v>
      </c>
      <c r="K865">
        <f t="shared" si="226"/>
        <v>216.04733333333334</v>
      </c>
      <c r="L865">
        <f t="shared" si="227"/>
        <v>261.34272727272725</v>
      </c>
      <c r="M865">
        <f t="shared" si="228"/>
        <v>199.58824242424245</v>
      </c>
      <c r="N865">
        <f t="shared" si="229"/>
        <v>213.87578787878783</v>
      </c>
      <c r="O865">
        <f t="shared" si="230"/>
        <v>153.25096969696972</v>
      </c>
      <c r="P865">
        <f t="shared" si="230"/>
        <v>169.5418181818182</v>
      </c>
      <c r="Q865">
        <f t="shared" si="230"/>
        <v>131.13618181818183</v>
      </c>
      <c r="T865">
        <f t="shared" si="217"/>
        <v>-25.643272727272631</v>
      </c>
      <c r="U865">
        <f t="shared" si="218"/>
        <v>-136.1197803030303</v>
      </c>
      <c r="V865">
        <f t="shared" si="219"/>
        <v>-51.690621212121243</v>
      </c>
      <c r="W865">
        <f t="shared" si="220"/>
        <v>-78.983303030302949</v>
      </c>
      <c r="X865">
        <f t="shared" si="221"/>
        <v>-43.845303030303057</v>
      </c>
      <c r="Y865">
        <f t="shared" si="222"/>
        <v>-54.527159090909123</v>
      </c>
      <c r="Z865">
        <f t="shared" si="223"/>
        <v>-90.359909090909071</v>
      </c>
      <c r="AA865">
        <f t="shared" si="224"/>
        <v>-87.561189393939401</v>
      </c>
    </row>
    <row r="866" spans="1:27" x14ac:dyDescent="0.25">
      <c r="A866">
        <v>414.06099999999998</v>
      </c>
      <c r="B866">
        <v>393.12400000000002</v>
      </c>
      <c r="C866">
        <v>412.09899999999999</v>
      </c>
      <c r="D866">
        <v>423.541</v>
      </c>
      <c r="E866">
        <v>101.221</v>
      </c>
      <c r="F866">
        <v>88.81</v>
      </c>
      <c r="G866">
        <v>438.16300000000001</v>
      </c>
      <c r="H866">
        <v>159.953</v>
      </c>
      <c r="J866">
        <f t="shared" si="225"/>
        <v>327.13560606060605</v>
      </c>
      <c r="K866">
        <f t="shared" si="226"/>
        <v>212.24203030303028</v>
      </c>
      <c r="L866">
        <f t="shared" si="227"/>
        <v>262.84600000000006</v>
      </c>
      <c r="M866">
        <f t="shared" si="228"/>
        <v>198.3504545454546</v>
      </c>
      <c r="N866">
        <f t="shared" si="229"/>
        <v>215.8863636363636</v>
      </c>
      <c r="O866">
        <f t="shared" si="230"/>
        <v>147.65645454545458</v>
      </c>
      <c r="P866">
        <f t="shared" si="230"/>
        <v>165.39942424242429</v>
      </c>
      <c r="Q866">
        <f t="shared" si="230"/>
        <v>129.55154545454548</v>
      </c>
      <c r="T866">
        <f t="shared" si="217"/>
        <v>-18.576212121212052</v>
      </c>
      <c r="U866">
        <f t="shared" si="218"/>
        <v>-139.92508333333336</v>
      </c>
      <c r="V866">
        <f t="shared" si="219"/>
        <v>-50.187348484848428</v>
      </c>
      <c r="W866">
        <f t="shared" si="220"/>
        <v>-80.221090909090805</v>
      </c>
      <c r="X866">
        <f t="shared" si="221"/>
        <v>-41.834727272727292</v>
      </c>
      <c r="Y866">
        <f t="shared" si="222"/>
        <v>-60.121674242424263</v>
      </c>
      <c r="Z866">
        <f t="shared" si="223"/>
        <v>-94.502303030302983</v>
      </c>
      <c r="AA866">
        <f t="shared" si="224"/>
        <v>-89.14582575757575</v>
      </c>
    </row>
    <row r="867" spans="1:27" x14ac:dyDescent="0.25">
      <c r="A867">
        <v>296.41899999999998</v>
      </c>
      <c r="B867">
        <v>391.786</v>
      </c>
      <c r="C867">
        <v>350.88799999999998</v>
      </c>
      <c r="D867">
        <v>417.60300000000001</v>
      </c>
      <c r="E867">
        <v>262.24099999999999</v>
      </c>
      <c r="F867">
        <v>87.992999999999995</v>
      </c>
      <c r="G867">
        <v>286.697</v>
      </c>
      <c r="H867">
        <v>70.575999999999993</v>
      </c>
      <c r="J867">
        <f t="shared" si="225"/>
        <v>322.9377878787879</v>
      </c>
      <c r="K867">
        <f t="shared" si="226"/>
        <v>207.88766666666666</v>
      </c>
      <c r="L867">
        <f t="shared" si="227"/>
        <v>269.91684848484851</v>
      </c>
      <c r="M867">
        <f t="shared" si="228"/>
        <v>190.49699999999999</v>
      </c>
      <c r="N867">
        <f t="shared" si="229"/>
        <v>224.04063636363634</v>
      </c>
      <c r="O867">
        <f t="shared" si="230"/>
        <v>145.96106060606064</v>
      </c>
      <c r="P867">
        <f t="shared" si="230"/>
        <v>153.64230303030305</v>
      </c>
      <c r="Q867">
        <f t="shared" si="230"/>
        <v>125.47499999999998</v>
      </c>
      <c r="T867">
        <f t="shared" si="217"/>
        <v>-22.774030303030202</v>
      </c>
      <c r="U867">
        <f t="shared" si="218"/>
        <v>-144.27944696969698</v>
      </c>
      <c r="V867">
        <f t="shared" si="219"/>
        <v>-43.116499999999974</v>
      </c>
      <c r="W867">
        <f t="shared" si="220"/>
        <v>-88.074545454545415</v>
      </c>
      <c r="X867">
        <f t="shared" si="221"/>
        <v>-33.680454545454552</v>
      </c>
      <c r="Y867">
        <f t="shared" si="222"/>
        <v>-61.8170681818182</v>
      </c>
      <c r="Z867">
        <f t="shared" si="223"/>
        <v>-106.25942424242422</v>
      </c>
      <c r="AA867">
        <f t="shared" si="224"/>
        <v>-93.222371212121246</v>
      </c>
    </row>
    <row r="868" spans="1:27" x14ac:dyDescent="0.25">
      <c r="A868">
        <v>314.80700000000002</v>
      </c>
      <c r="B868">
        <v>175.70099999999999</v>
      </c>
      <c r="C868">
        <v>352.517</v>
      </c>
      <c r="D868">
        <v>349.26299999999998</v>
      </c>
      <c r="E868">
        <v>230.88900000000001</v>
      </c>
      <c r="F868">
        <v>53.795000000000002</v>
      </c>
      <c r="G868">
        <v>144.131</v>
      </c>
      <c r="H868">
        <v>61.786999999999999</v>
      </c>
      <c r="J868">
        <f t="shared" si="225"/>
        <v>322.12624242424243</v>
      </c>
      <c r="K868">
        <f t="shared" si="226"/>
        <v>202.76972727272724</v>
      </c>
      <c r="L868">
        <f t="shared" si="227"/>
        <v>261.7538484848485</v>
      </c>
      <c r="M868">
        <f t="shared" si="228"/>
        <v>181.92681818181819</v>
      </c>
      <c r="N868">
        <f t="shared" si="229"/>
        <v>232.14781818181817</v>
      </c>
      <c r="O868">
        <f t="shared" si="230"/>
        <v>145.0918484848485</v>
      </c>
      <c r="P868">
        <f t="shared" si="230"/>
        <v>147.18251515151519</v>
      </c>
      <c r="Q868">
        <f t="shared" si="230"/>
        <v>123.55287878787881</v>
      </c>
      <c r="T868">
        <f t="shared" si="217"/>
        <v>-23.585575757575668</v>
      </c>
      <c r="U868">
        <f t="shared" si="218"/>
        <v>-149.3973863636364</v>
      </c>
      <c r="V868">
        <f t="shared" si="219"/>
        <v>-51.279499999999985</v>
      </c>
      <c r="W868">
        <f t="shared" si="220"/>
        <v>-96.644727272727209</v>
      </c>
      <c r="X868">
        <f t="shared" si="221"/>
        <v>-25.573272727272723</v>
      </c>
      <c r="Y868">
        <f t="shared" si="222"/>
        <v>-62.686280303030344</v>
      </c>
      <c r="Z868">
        <f t="shared" si="223"/>
        <v>-112.71921212121208</v>
      </c>
      <c r="AA868">
        <f t="shared" si="224"/>
        <v>-95.144492424242415</v>
      </c>
    </row>
    <row r="869" spans="1:27" x14ac:dyDescent="0.25">
      <c r="A869">
        <v>693.62400000000002</v>
      </c>
      <c r="B869">
        <v>213.90899999999999</v>
      </c>
      <c r="C869">
        <v>476.75400000000002</v>
      </c>
      <c r="D869">
        <v>186.21600000000001</v>
      </c>
      <c r="E869">
        <v>95.478999999999999</v>
      </c>
      <c r="F869">
        <v>34.826999999999998</v>
      </c>
      <c r="G869">
        <v>102.194</v>
      </c>
      <c r="H869">
        <v>59.012</v>
      </c>
      <c r="J869">
        <f t="shared" si="225"/>
        <v>319.53887878787884</v>
      </c>
      <c r="K869">
        <f t="shared" si="226"/>
        <v>207.83875757575754</v>
      </c>
      <c r="L869">
        <f t="shared" si="227"/>
        <v>260.48184848484846</v>
      </c>
      <c r="M869">
        <f t="shared" si="228"/>
        <v>177.40866666666668</v>
      </c>
      <c r="N869">
        <f t="shared" si="229"/>
        <v>230.1811515151515</v>
      </c>
      <c r="O869">
        <f t="shared" si="230"/>
        <v>147.3549090909091</v>
      </c>
      <c r="P869">
        <f t="shared" si="230"/>
        <v>146.3299696969697</v>
      </c>
      <c r="Q869">
        <f t="shared" si="230"/>
        <v>121.82660606060608</v>
      </c>
      <c r="T869">
        <f t="shared" si="217"/>
        <v>-26.172939393939259</v>
      </c>
      <c r="U869">
        <f t="shared" si="218"/>
        <v>-144.3283560606061</v>
      </c>
      <c r="V869">
        <f t="shared" si="219"/>
        <v>-52.551500000000033</v>
      </c>
      <c r="W869">
        <f t="shared" si="220"/>
        <v>-101.16287878787873</v>
      </c>
      <c r="X869">
        <f t="shared" si="221"/>
        <v>-27.539939393939392</v>
      </c>
      <c r="Y869">
        <f t="shared" si="222"/>
        <v>-60.423219696969738</v>
      </c>
      <c r="Z869">
        <f t="shared" si="223"/>
        <v>-113.57175757575757</v>
      </c>
      <c r="AA869">
        <f t="shared" si="224"/>
        <v>-96.870765151515144</v>
      </c>
    </row>
    <row r="870" spans="1:27" x14ac:dyDescent="0.25">
      <c r="A870">
        <v>428.52100000000002</v>
      </c>
      <c r="B870">
        <v>290.46800000000002</v>
      </c>
      <c r="C870">
        <v>685.51400000000001</v>
      </c>
      <c r="D870">
        <v>74.353999999999999</v>
      </c>
      <c r="E870">
        <v>78.146000000000001</v>
      </c>
      <c r="F870">
        <v>9.0660000000000007</v>
      </c>
      <c r="G870">
        <v>55.005000000000003</v>
      </c>
      <c r="H870">
        <v>171.631</v>
      </c>
      <c r="J870">
        <f t="shared" si="225"/>
        <v>301.41042424242426</v>
      </c>
      <c r="K870">
        <f t="shared" si="226"/>
        <v>214.1131212121212</v>
      </c>
      <c r="L870">
        <f t="shared" si="227"/>
        <v>250.00124242424246</v>
      </c>
      <c r="M870">
        <f t="shared" si="228"/>
        <v>180.04260606060609</v>
      </c>
      <c r="N870">
        <f t="shared" si="229"/>
        <v>227.73715151515148</v>
      </c>
      <c r="O870">
        <f t="shared" si="230"/>
        <v>150.5867878787879</v>
      </c>
      <c r="P870">
        <f t="shared" si="230"/>
        <v>145.39893939393943</v>
      </c>
      <c r="Q870">
        <f t="shared" si="230"/>
        <v>120.83263636363635</v>
      </c>
      <c r="T870">
        <f t="shared" si="217"/>
        <v>-44.301393939393847</v>
      </c>
      <c r="U870">
        <f t="shared" si="218"/>
        <v>-138.05399242424244</v>
      </c>
      <c r="V870">
        <f t="shared" si="219"/>
        <v>-63.032106060606026</v>
      </c>
      <c r="W870">
        <f t="shared" si="220"/>
        <v>-98.528939393939311</v>
      </c>
      <c r="X870">
        <f t="shared" si="221"/>
        <v>-29.983939393939409</v>
      </c>
      <c r="Y870">
        <f t="shared" si="222"/>
        <v>-57.19134090909094</v>
      </c>
      <c r="Z870">
        <f t="shared" si="223"/>
        <v>-114.50278787878784</v>
      </c>
      <c r="AA870">
        <f t="shared" si="224"/>
        <v>-97.864734848484872</v>
      </c>
    </row>
    <row r="871" spans="1:27" x14ac:dyDescent="0.25">
      <c r="A871">
        <v>220.45099999999999</v>
      </c>
      <c r="B871">
        <v>156.67400000000001</v>
      </c>
      <c r="C871">
        <v>158.49100000000001</v>
      </c>
      <c r="D871">
        <v>83.878</v>
      </c>
      <c r="E871">
        <v>67.766999999999996</v>
      </c>
      <c r="F871">
        <v>39.774999999999999</v>
      </c>
      <c r="G871">
        <v>284.089</v>
      </c>
      <c r="H871">
        <v>159.83000000000001</v>
      </c>
      <c r="J871">
        <f t="shared" si="225"/>
        <v>294.91987878787882</v>
      </c>
      <c r="K871">
        <f t="shared" si="226"/>
        <v>216.17533333333327</v>
      </c>
      <c r="L871">
        <f t="shared" si="227"/>
        <v>230.9079696969697</v>
      </c>
      <c r="M871">
        <f t="shared" si="228"/>
        <v>181.85357575757578</v>
      </c>
      <c r="N871">
        <f t="shared" si="229"/>
        <v>228.53724242424241</v>
      </c>
      <c r="O871">
        <f t="shared" si="230"/>
        <v>154.23851515151517</v>
      </c>
      <c r="P871">
        <f t="shared" si="230"/>
        <v>151.10242424242426</v>
      </c>
      <c r="Q871">
        <f t="shared" si="230"/>
        <v>116.48078787878789</v>
      </c>
      <c r="T871">
        <f t="shared" si="217"/>
        <v>-50.791939393939288</v>
      </c>
      <c r="U871">
        <f t="shared" si="218"/>
        <v>-135.99178030303037</v>
      </c>
      <c r="V871">
        <f t="shared" si="219"/>
        <v>-82.125378787878788</v>
      </c>
      <c r="W871">
        <f t="shared" si="220"/>
        <v>-96.717969696969618</v>
      </c>
      <c r="X871">
        <f t="shared" si="221"/>
        <v>-29.183848484848482</v>
      </c>
      <c r="Y871">
        <f t="shared" si="222"/>
        <v>-53.539613636363669</v>
      </c>
      <c r="Z871">
        <f t="shared" si="223"/>
        <v>-108.79930303030301</v>
      </c>
      <c r="AA871">
        <f t="shared" si="224"/>
        <v>-102.21658333333333</v>
      </c>
    </row>
    <row r="872" spans="1:27" x14ac:dyDescent="0.25">
      <c r="A872">
        <v>249.43</v>
      </c>
      <c r="B872">
        <v>135.797</v>
      </c>
      <c r="C872">
        <v>68.802999999999997</v>
      </c>
      <c r="D872">
        <v>188.06399999999999</v>
      </c>
      <c r="E872">
        <v>295.423</v>
      </c>
      <c r="F872">
        <v>221.59899999999999</v>
      </c>
      <c r="G872">
        <v>293.60199999999998</v>
      </c>
      <c r="H872">
        <v>90.546000000000006</v>
      </c>
      <c r="J872">
        <f t="shared" si="225"/>
        <v>290.90875757575759</v>
      </c>
      <c r="K872">
        <f t="shared" si="226"/>
        <v>221.42933333333329</v>
      </c>
      <c r="L872">
        <f t="shared" si="227"/>
        <v>232.66881818181818</v>
      </c>
      <c r="M872">
        <f t="shared" si="228"/>
        <v>185.5692121212121</v>
      </c>
      <c r="N872">
        <f t="shared" si="229"/>
        <v>231.30857575757574</v>
      </c>
      <c r="O872">
        <f t="shared" si="230"/>
        <v>159.00400000000005</v>
      </c>
      <c r="P872">
        <f t="shared" si="230"/>
        <v>144.72418181818185</v>
      </c>
      <c r="Q872">
        <f t="shared" si="230"/>
        <v>113.36557575757577</v>
      </c>
      <c r="T872">
        <f t="shared" si="217"/>
        <v>-54.803060606060512</v>
      </c>
      <c r="U872">
        <f t="shared" si="218"/>
        <v>-130.73778030303035</v>
      </c>
      <c r="V872">
        <f t="shared" si="219"/>
        <v>-80.364530303030307</v>
      </c>
      <c r="W872">
        <f t="shared" si="220"/>
        <v>-93.002333333333297</v>
      </c>
      <c r="X872">
        <f t="shared" si="221"/>
        <v>-26.412515151515152</v>
      </c>
      <c r="Y872">
        <f t="shared" si="222"/>
        <v>-48.774128787878794</v>
      </c>
      <c r="Z872">
        <f t="shared" si="223"/>
        <v>-115.17754545454542</v>
      </c>
      <c r="AA872">
        <f t="shared" si="224"/>
        <v>-105.33179545454546</v>
      </c>
    </row>
    <row r="873" spans="1:27" x14ac:dyDescent="0.25">
      <c r="A873">
        <v>394.08100000000002</v>
      </c>
      <c r="B873">
        <v>102.389</v>
      </c>
      <c r="C873">
        <v>165.74100000000001</v>
      </c>
      <c r="D873">
        <v>113.20699999999999</v>
      </c>
      <c r="E873">
        <v>319.79199999999997</v>
      </c>
      <c r="F873">
        <v>208.858</v>
      </c>
      <c r="G873">
        <v>106.93</v>
      </c>
      <c r="H873">
        <v>134.899</v>
      </c>
      <c r="J873">
        <f t="shared" si="225"/>
        <v>287.43812121212125</v>
      </c>
      <c r="K873">
        <f t="shared" si="226"/>
        <v>224.35984848484844</v>
      </c>
      <c r="L873">
        <f t="shared" si="227"/>
        <v>239.80448484848483</v>
      </c>
      <c r="M873">
        <f t="shared" si="228"/>
        <v>190.72906060606061</v>
      </c>
      <c r="N873">
        <f t="shared" si="229"/>
        <v>230.79833333333335</v>
      </c>
      <c r="O873">
        <f t="shared" si="230"/>
        <v>153.55769696969702</v>
      </c>
      <c r="P873">
        <f t="shared" si="230"/>
        <v>136.38730303030303</v>
      </c>
      <c r="Q873">
        <f t="shared" si="230"/>
        <v>118.77339393939394</v>
      </c>
      <c r="T873">
        <f t="shared" si="217"/>
        <v>-58.273696969696857</v>
      </c>
      <c r="U873">
        <f t="shared" si="218"/>
        <v>-127.8072651515152</v>
      </c>
      <c r="V873">
        <f t="shared" si="219"/>
        <v>-73.228863636363656</v>
      </c>
      <c r="W873">
        <f t="shared" si="220"/>
        <v>-87.842484848484787</v>
      </c>
      <c r="X873">
        <f t="shared" si="221"/>
        <v>-26.922757575757544</v>
      </c>
      <c r="Y873">
        <f t="shared" si="222"/>
        <v>-54.220431818181822</v>
      </c>
      <c r="Z873">
        <f t="shared" si="223"/>
        <v>-123.51442424242424</v>
      </c>
      <c r="AA873">
        <f t="shared" si="224"/>
        <v>-99.923977272727285</v>
      </c>
    </row>
    <row r="874" spans="1:27" x14ac:dyDescent="0.25">
      <c r="A874">
        <v>304.61700000000002</v>
      </c>
      <c r="B874">
        <v>224.19200000000001</v>
      </c>
      <c r="C874">
        <v>102.48699999999999</v>
      </c>
      <c r="D874">
        <v>235.161</v>
      </c>
      <c r="E874">
        <v>193.39500000000001</v>
      </c>
      <c r="F874">
        <v>244.87899999999999</v>
      </c>
      <c r="G874">
        <v>59.831000000000003</v>
      </c>
      <c r="H874">
        <v>181.375</v>
      </c>
      <c r="J874">
        <f t="shared" si="225"/>
        <v>279.91318181818184</v>
      </c>
      <c r="K874">
        <f t="shared" si="226"/>
        <v>223.54321212121206</v>
      </c>
      <c r="L874">
        <f t="shared" si="227"/>
        <v>247.71306060606059</v>
      </c>
      <c r="M874">
        <f t="shared" si="228"/>
        <v>193.99627272727272</v>
      </c>
      <c r="N874">
        <f t="shared" si="229"/>
        <v>229.69178787878784</v>
      </c>
      <c r="O874">
        <f t="shared" si="230"/>
        <v>149.17996969696972</v>
      </c>
      <c r="P874">
        <f t="shared" si="230"/>
        <v>134.25299999999996</v>
      </c>
      <c r="Q874">
        <f t="shared" si="230"/>
        <v>122.18872727272726</v>
      </c>
      <c r="T874">
        <f t="shared" si="217"/>
        <v>-65.798636363636263</v>
      </c>
      <c r="U874">
        <f t="shared" si="218"/>
        <v>-128.62390151515157</v>
      </c>
      <c r="V874">
        <f t="shared" si="219"/>
        <v>-65.320287878787894</v>
      </c>
      <c r="W874">
        <f t="shared" si="220"/>
        <v>-84.575272727272676</v>
      </c>
      <c r="X874">
        <f t="shared" si="221"/>
        <v>-28.029303030303055</v>
      </c>
      <c r="Y874">
        <f t="shared" si="222"/>
        <v>-58.598159090909121</v>
      </c>
      <c r="Z874">
        <f t="shared" si="223"/>
        <v>-125.64872727272731</v>
      </c>
      <c r="AA874">
        <f t="shared" si="224"/>
        <v>-96.508643939393963</v>
      </c>
    </row>
    <row r="875" spans="1:27" x14ac:dyDescent="0.25">
      <c r="A875">
        <v>310.20100000000002</v>
      </c>
      <c r="B875">
        <v>84.941999999999993</v>
      </c>
      <c r="C875">
        <v>223.18199999999999</v>
      </c>
      <c r="D875">
        <v>260.52499999999998</v>
      </c>
      <c r="E875">
        <v>67.528000000000006</v>
      </c>
      <c r="F875">
        <v>176.34100000000001</v>
      </c>
      <c r="G875">
        <v>129.24299999999999</v>
      </c>
      <c r="H875">
        <v>145.75800000000001</v>
      </c>
      <c r="J875">
        <f t="shared" si="225"/>
        <v>275.29196969696977</v>
      </c>
      <c r="K875">
        <f t="shared" si="226"/>
        <v>219.7175757575757</v>
      </c>
      <c r="L875">
        <f t="shared" si="227"/>
        <v>250.4556363636363</v>
      </c>
      <c r="M875">
        <f t="shared" si="228"/>
        <v>197.76772727272729</v>
      </c>
      <c r="N875">
        <f t="shared" si="229"/>
        <v>230.21118181818181</v>
      </c>
      <c r="O875">
        <f t="shared" si="230"/>
        <v>148.43972727272731</v>
      </c>
      <c r="P875">
        <f t="shared" si="230"/>
        <v>133.35530303030299</v>
      </c>
      <c r="Q875">
        <f t="shared" si="230"/>
        <v>123.16178787878789</v>
      </c>
      <c r="T875">
        <f t="shared" si="217"/>
        <v>-70.41984848484833</v>
      </c>
      <c r="U875">
        <f t="shared" si="218"/>
        <v>-132.44953787878794</v>
      </c>
      <c r="V875">
        <f t="shared" si="219"/>
        <v>-62.577712121212187</v>
      </c>
      <c r="W875">
        <f t="shared" si="220"/>
        <v>-80.803818181818116</v>
      </c>
      <c r="X875">
        <f t="shared" si="221"/>
        <v>-27.509909090909076</v>
      </c>
      <c r="Y875">
        <f t="shared" si="222"/>
        <v>-59.338401515151531</v>
      </c>
      <c r="Z875">
        <f t="shared" si="223"/>
        <v>-126.54642424242428</v>
      </c>
      <c r="AA875">
        <f t="shared" si="224"/>
        <v>-95.535583333333335</v>
      </c>
    </row>
    <row r="876" spans="1:27" x14ac:dyDescent="0.25">
      <c r="A876">
        <v>311.56200000000001</v>
      </c>
      <c r="B876">
        <v>57.685000000000002</v>
      </c>
      <c r="C876">
        <v>39.957999999999998</v>
      </c>
      <c r="D876">
        <v>22.867000000000001</v>
      </c>
      <c r="E876">
        <v>99.866</v>
      </c>
      <c r="F876">
        <v>225.64</v>
      </c>
      <c r="G876">
        <v>107.43</v>
      </c>
      <c r="H876">
        <v>177.625</v>
      </c>
      <c r="J876">
        <f t="shared" si="225"/>
        <v>269.38812121212123</v>
      </c>
      <c r="K876">
        <f t="shared" si="226"/>
        <v>224.89730303030296</v>
      </c>
      <c r="L876">
        <f t="shared" si="227"/>
        <v>247.71948484848485</v>
      </c>
      <c r="M876">
        <f t="shared" si="228"/>
        <v>193.38493939393942</v>
      </c>
      <c r="N876">
        <f t="shared" si="229"/>
        <v>234.42645454545453</v>
      </c>
      <c r="O876">
        <f t="shared" si="230"/>
        <v>146.5141515151515</v>
      </c>
      <c r="P876">
        <f t="shared" si="230"/>
        <v>131.94324242424241</v>
      </c>
      <c r="Q876">
        <f t="shared" si="230"/>
        <v>122.14745454545454</v>
      </c>
      <c r="T876">
        <f t="shared" si="217"/>
        <v>-76.323696969696869</v>
      </c>
      <c r="U876">
        <f t="shared" si="218"/>
        <v>-127.26981060606067</v>
      </c>
      <c r="V876">
        <f t="shared" si="219"/>
        <v>-65.313863636363635</v>
      </c>
      <c r="W876">
        <f t="shared" si="220"/>
        <v>-85.186606060605982</v>
      </c>
      <c r="X876">
        <f t="shared" si="221"/>
        <v>-23.294636363636357</v>
      </c>
      <c r="Y876">
        <f t="shared" si="222"/>
        <v>-61.263977272727345</v>
      </c>
      <c r="Z876">
        <f t="shared" si="223"/>
        <v>-127.95848484848486</v>
      </c>
      <c r="AA876">
        <f t="shared" si="224"/>
        <v>-96.549916666666689</v>
      </c>
    </row>
    <row r="877" spans="1:27" x14ac:dyDescent="0.25">
      <c r="A877">
        <v>277.77999999999997</v>
      </c>
      <c r="B877">
        <v>166.73599999999999</v>
      </c>
      <c r="C877">
        <v>8.9220000000000006</v>
      </c>
      <c r="D877">
        <v>32.917000000000002</v>
      </c>
      <c r="E877">
        <v>228.84</v>
      </c>
      <c r="F877">
        <v>336.57499999999999</v>
      </c>
      <c r="G877">
        <v>125.54</v>
      </c>
      <c r="H877">
        <v>108.83499999999999</v>
      </c>
      <c r="J877">
        <f t="shared" si="225"/>
        <v>264.59260606060604</v>
      </c>
      <c r="K877">
        <f t="shared" si="226"/>
        <v>229.86872727272723</v>
      </c>
      <c r="L877">
        <f t="shared" si="227"/>
        <v>254.95060606060602</v>
      </c>
      <c r="M877">
        <f t="shared" si="228"/>
        <v>200.70039393939396</v>
      </c>
      <c r="N877">
        <f t="shared" si="229"/>
        <v>237.4203333333333</v>
      </c>
      <c r="O877">
        <f t="shared" si="230"/>
        <v>144.93899999999996</v>
      </c>
      <c r="P877">
        <f t="shared" si="230"/>
        <v>129.94151515151512</v>
      </c>
      <c r="Q877">
        <f t="shared" si="230"/>
        <v>120.40063636363638</v>
      </c>
      <c r="T877">
        <f t="shared" si="217"/>
        <v>-81.119212121212058</v>
      </c>
      <c r="U877">
        <f t="shared" si="218"/>
        <v>-122.29838636363641</v>
      </c>
      <c r="V877">
        <f t="shared" si="219"/>
        <v>-58.082742424242468</v>
      </c>
      <c r="W877">
        <f t="shared" si="220"/>
        <v>-77.871151515151439</v>
      </c>
      <c r="X877">
        <f t="shared" si="221"/>
        <v>-20.300757575757586</v>
      </c>
      <c r="Y877">
        <f t="shared" si="222"/>
        <v>-62.839128787878877</v>
      </c>
      <c r="Z877">
        <f t="shared" si="223"/>
        <v>-129.96021212121215</v>
      </c>
      <c r="AA877">
        <f t="shared" si="224"/>
        <v>-98.296734848484846</v>
      </c>
    </row>
    <row r="878" spans="1:27" x14ac:dyDescent="0.25">
      <c r="A878">
        <v>204.41900000000001</v>
      </c>
      <c r="B878">
        <v>284.74</v>
      </c>
      <c r="C878">
        <v>153.54900000000001</v>
      </c>
      <c r="D878">
        <v>90.271000000000001</v>
      </c>
      <c r="E878">
        <v>290.30399999999997</v>
      </c>
      <c r="F878">
        <v>134.339</v>
      </c>
      <c r="G878">
        <v>86.82</v>
      </c>
      <c r="H878">
        <v>163.018</v>
      </c>
      <c r="J878">
        <f t="shared" si="225"/>
        <v>264.99703030303033</v>
      </c>
      <c r="K878">
        <f t="shared" si="226"/>
        <v>229.80848484848482</v>
      </c>
      <c r="L878">
        <f t="shared" si="227"/>
        <v>258.59336363636362</v>
      </c>
      <c r="M878">
        <f t="shared" si="228"/>
        <v>205.9309090909091</v>
      </c>
      <c r="N878">
        <f t="shared" si="229"/>
        <v>246.46569696969692</v>
      </c>
      <c r="O878">
        <f t="shared" si="230"/>
        <v>139.38912121212118</v>
      </c>
      <c r="P878">
        <f t="shared" si="230"/>
        <v>129.67757575757571</v>
      </c>
      <c r="Q878">
        <f t="shared" si="230"/>
        <v>118.83736363636362</v>
      </c>
      <c r="T878">
        <f t="shared" si="217"/>
        <v>-80.714787878787774</v>
      </c>
      <c r="U878">
        <f t="shared" si="218"/>
        <v>-122.35862878787881</v>
      </c>
      <c r="V878">
        <f t="shared" si="219"/>
        <v>-54.439984848484869</v>
      </c>
      <c r="W878">
        <f t="shared" si="220"/>
        <v>-72.640636363636304</v>
      </c>
      <c r="X878">
        <f t="shared" si="221"/>
        <v>-11.255393939393969</v>
      </c>
      <c r="Y878">
        <f t="shared" si="222"/>
        <v>-68.38900757575766</v>
      </c>
      <c r="Z878">
        <f t="shared" si="223"/>
        <v>-130.22415151515156</v>
      </c>
      <c r="AA878">
        <f t="shared" si="224"/>
        <v>-99.860007575757606</v>
      </c>
    </row>
    <row r="879" spans="1:27" x14ac:dyDescent="0.25">
      <c r="A879">
        <v>200.43700000000001</v>
      </c>
      <c r="B879">
        <v>255.87299999999999</v>
      </c>
      <c r="C879">
        <v>163.018</v>
      </c>
      <c r="D879">
        <v>277.77999999999997</v>
      </c>
      <c r="E879">
        <v>346.56200000000001</v>
      </c>
      <c r="F879">
        <v>243.52099999999999</v>
      </c>
      <c r="G879">
        <v>52.18</v>
      </c>
      <c r="H879">
        <v>230.15600000000001</v>
      </c>
      <c r="J879">
        <f t="shared" si="225"/>
        <v>270.68639393939395</v>
      </c>
      <c r="K879">
        <f t="shared" si="226"/>
        <v>226.14612121212116</v>
      </c>
      <c r="L879">
        <f t="shared" si="227"/>
        <v>257.34603030303032</v>
      </c>
      <c r="M879">
        <f t="shared" si="228"/>
        <v>205.53769696969695</v>
      </c>
      <c r="N879">
        <f t="shared" si="229"/>
        <v>254.58872727272723</v>
      </c>
      <c r="O879">
        <f t="shared" si="230"/>
        <v>141.00112121212121</v>
      </c>
      <c r="P879">
        <f t="shared" si="230"/>
        <v>132.5862727272727</v>
      </c>
      <c r="Q879">
        <f t="shared" si="230"/>
        <v>118.37454545454543</v>
      </c>
      <c r="T879">
        <f t="shared" si="217"/>
        <v>-75.025424242424151</v>
      </c>
      <c r="U879">
        <f t="shared" si="218"/>
        <v>-126.02099242424248</v>
      </c>
      <c r="V879">
        <f t="shared" si="219"/>
        <v>-55.687318181818171</v>
      </c>
      <c r="W879">
        <f t="shared" si="220"/>
        <v>-73.033848484848448</v>
      </c>
      <c r="X879">
        <f t="shared" si="221"/>
        <v>-3.1323636363636638</v>
      </c>
      <c r="Y879">
        <f t="shared" si="222"/>
        <v>-66.777007575757636</v>
      </c>
      <c r="Z879">
        <f t="shared" si="223"/>
        <v>-127.31545454545457</v>
      </c>
      <c r="AA879">
        <f t="shared" si="224"/>
        <v>-100.3228257575758</v>
      </c>
    </row>
    <row r="880" spans="1:27" x14ac:dyDescent="0.25">
      <c r="A880">
        <v>299.75200000000001</v>
      </c>
      <c r="B880">
        <v>110.35</v>
      </c>
      <c r="C880">
        <v>215.60599999999999</v>
      </c>
      <c r="D880">
        <v>290.79700000000003</v>
      </c>
      <c r="E880">
        <v>187.13900000000001</v>
      </c>
      <c r="F880">
        <v>298.41699999999997</v>
      </c>
      <c r="G880">
        <v>35.859000000000002</v>
      </c>
      <c r="H880">
        <v>111.265</v>
      </c>
      <c r="J880">
        <f t="shared" si="225"/>
        <v>279.48415151515155</v>
      </c>
      <c r="K880">
        <f t="shared" si="226"/>
        <v>223.92806060606057</v>
      </c>
      <c r="L880">
        <f t="shared" si="227"/>
        <v>258.16933333333338</v>
      </c>
      <c r="M880">
        <f t="shared" si="228"/>
        <v>201.32772727272726</v>
      </c>
      <c r="N880">
        <f t="shared" si="229"/>
        <v>251.37981818181811</v>
      </c>
      <c r="O880">
        <f t="shared" si="230"/>
        <v>143.91772727272726</v>
      </c>
      <c r="P880">
        <f t="shared" si="230"/>
        <v>143.58809090909085</v>
      </c>
      <c r="Q880">
        <f t="shared" si="230"/>
        <v>115.56303030303029</v>
      </c>
      <c r="T880">
        <f t="shared" si="217"/>
        <v>-66.227666666666551</v>
      </c>
      <c r="U880">
        <f t="shared" si="218"/>
        <v>-128.23905303030307</v>
      </c>
      <c r="V880">
        <f t="shared" si="219"/>
        <v>-54.864015151515105</v>
      </c>
      <c r="W880">
        <f t="shared" si="220"/>
        <v>-77.243818181818142</v>
      </c>
      <c r="X880">
        <f t="shared" si="221"/>
        <v>-6.3412727272727807</v>
      </c>
      <c r="Y880">
        <f t="shared" si="222"/>
        <v>-63.86040151515158</v>
      </c>
      <c r="Z880">
        <f t="shared" si="223"/>
        <v>-116.31363636363642</v>
      </c>
      <c r="AA880">
        <f t="shared" si="224"/>
        <v>-103.13434090909094</v>
      </c>
    </row>
    <row r="881" spans="1:27" x14ac:dyDescent="0.25">
      <c r="A881">
        <v>355.24</v>
      </c>
      <c r="B881">
        <v>293.43599999999998</v>
      </c>
      <c r="C881">
        <v>815.19299999999998</v>
      </c>
      <c r="D881">
        <v>126.298</v>
      </c>
      <c r="E881">
        <v>132.22200000000001</v>
      </c>
      <c r="F881">
        <v>239.62100000000001</v>
      </c>
      <c r="G881">
        <v>387.97399999999999</v>
      </c>
      <c r="H881">
        <v>29.888999999999999</v>
      </c>
      <c r="J881">
        <f t="shared" si="225"/>
        <v>275.62857575757579</v>
      </c>
      <c r="K881">
        <f t="shared" si="226"/>
        <v>225.13263636363629</v>
      </c>
      <c r="L881">
        <f t="shared" si="227"/>
        <v>255.84342424242425</v>
      </c>
      <c r="M881">
        <f t="shared" si="228"/>
        <v>196.56627272727269</v>
      </c>
      <c r="N881">
        <f t="shared" si="229"/>
        <v>252.86196969696962</v>
      </c>
      <c r="O881">
        <f t="shared" si="230"/>
        <v>139.81472727272728</v>
      </c>
      <c r="P881">
        <f t="shared" si="230"/>
        <v>155.73021212121208</v>
      </c>
      <c r="Q881">
        <f t="shared" si="230"/>
        <v>115.84636363636362</v>
      </c>
      <c r="T881">
        <f t="shared" si="217"/>
        <v>-70.083242424242314</v>
      </c>
      <c r="U881">
        <f t="shared" si="218"/>
        <v>-127.03447727272734</v>
      </c>
      <c r="V881">
        <f t="shared" si="219"/>
        <v>-57.18992424242424</v>
      </c>
      <c r="W881">
        <f t="shared" si="220"/>
        <v>-82.005272727272711</v>
      </c>
      <c r="X881">
        <f t="shared" si="221"/>
        <v>-4.8591212121212664</v>
      </c>
      <c r="Y881">
        <f t="shared" si="222"/>
        <v>-67.96340151515156</v>
      </c>
      <c r="Z881">
        <f t="shared" si="223"/>
        <v>-104.17151515151519</v>
      </c>
      <c r="AA881">
        <f t="shared" si="224"/>
        <v>-102.85100757575761</v>
      </c>
    </row>
    <row r="882" spans="1:27" x14ac:dyDescent="0.25">
      <c r="A882">
        <v>362.36900000000003</v>
      </c>
      <c r="B882">
        <v>338.70299999999997</v>
      </c>
      <c r="C882">
        <v>237.535</v>
      </c>
      <c r="D882">
        <v>190.85300000000001</v>
      </c>
      <c r="E882">
        <v>181.245</v>
      </c>
      <c r="F882">
        <v>201.25700000000001</v>
      </c>
      <c r="G882">
        <v>108.93600000000001</v>
      </c>
      <c r="H882">
        <v>7.0430000000000001</v>
      </c>
      <c r="J882">
        <f t="shared" si="225"/>
        <v>269.88993939393941</v>
      </c>
      <c r="K882">
        <f t="shared" si="226"/>
        <v>220.50009090909083</v>
      </c>
      <c r="L882">
        <f t="shared" si="227"/>
        <v>233.54239393939392</v>
      </c>
      <c r="M882">
        <f t="shared" si="228"/>
        <v>200.91951515151513</v>
      </c>
      <c r="N882">
        <f t="shared" si="229"/>
        <v>260.21227272727265</v>
      </c>
      <c r="O882">
        <f t="shared" si="230"/>
        <v>136.61421212121212</v>
      </c>
      <c r="P882">
        <f t="shared" si="230"/>
        <v>148.59748484848481</v>
      </c>
      <c r="Q882">
        <f t="shared" si="230"/>
        <v>125.59551515151513</v>
      </c>
      <c r="T882">
        <f t="shared" si="217"/>
        <v>-75.821878787878688</v>
      </c>
      <c r="U882">
        <f t="shared" si="218"/>
        <v>-131.66702272727281</v>
      </c>
      <c r="V882">
        <f t="shared" si="219"/>
        <v>-79.490954545454571</v>
      </c>
      <c r="W882">
        <f t="shared" si="220"/>
        <v>-77.652030303030273</v>
      </c>
      <c r="X882">
        <f t="shared" si="221"/>
        <v>2.491181818181758</v>
      </c>
      <c r="Y882">
        <f t="shared" si="222"/>
        <v>-71.163916666666722</v>
      </c>
      <c r="Z882">
        <f t="shared" si="223"/>
        <v>-111.30424242424246</v>
      </c>
      <c r="AA882">
        <f t="shared" si="224"/>
        <v>-93.101856060606096</v>
      </c>
    </row>
    <row r="883" spans="1:27" x14ac:dyDescent="0.25">
      <c r="A883">
        <v>190.45400000000001</v>
      </c>
      <c r="B883">
        <v>48.685000000000002</v>
      </c>
      <c r="C883">
        <v>35.917000000000002</v>
      </c>
      <c r="D883">
        <v>196.62899999999999</v>
      </c>
      <c r="E883">
        <v>283.43900000000002</v>
      </c>
      <c r="F883">
        <v>121.146</v>
      </c>
      <c r="G883">
        <v>131.779</v>
      </c>
      <c r="H883">
        <v>25.378</v>
      </c>
      <c r="J883">
        <f t="shared" si="225"/>
        <v>265.32715151515151</v>
      </c>
      <c r="K883">
        <f t="shared" si="226"/>
        <v>214.44396969696959</v>
      </c>
      <c r="L883">
        <f t="shared" si="227"/>
        <v>238.97512121212119</v>
      </c>
      <c r="M883">
        <f t="shared" si="228"/>
        <v>204.68609090909086</v>
      </c>
      <c r="N883">
        <f t="shared" si="229"/>
        <v>266.58651515151507</v>
      </c>
      <c r="O883">
        <f t="shared" si="230"/>
        <v>132.78381818181819</v>
      </c>
      <c r="P883">
        <f t="shared" si="230"/>
        <v>149.64996969696966</v>
      </c>
      <c r="Q883">
        <f t="shared" si="230"/>
        <v>138.58642424242424</v>
      </c>
      <c r="T883">
        <f t="shared" si="217"/>
        <v>-80.38466666666659</v>
      </c>
      <c r="U883">
        <f t="shared" si="218"/>
        <v>-137.72314393939405</v>
      </c>
      <c r="V883">
        <f t="shared" si="219"/>
        <v>-74.058227272727294</v>
      </c>
      <c r="W883">
        <f t="shared" si="220"/>
        <v>-73.885454545454536</v>
      </c>
      <c r="X883">
        <f t="shared" si="221"/>
        <v>8.8654242424241829</v>
      </c>
      <c r="Y883">
        <f t="shared" si="222"/>
        <v>-74.994310606060651</v>
      </c>
      <c r="Z883">
        <f t="shared" si="223"/>
        <v>-110.25175757575761</v>
      </c>
      <c r="AA883">
        <f t="shared" si="224"/>
        <v>-80.110946969696982</v>
      </c>
    </row>
    <row r="884" spans="1:27" x14ac:dyDescent="0.25">
      <c r="A884">
        <v>413.47199999999998</v>
      </c>
      <c r="B884">
        <v>131.55699999999999</v>
      </c>
      <c r="C884">
        <v>429.92</v>
      </c>
      <c r="D884">
        <v>228.84</v>
      </c>
      <c r="E884">
        <v>333.74799999999999</v>
      </c>
      <c r="F884">
        <v>151.76</v>
      </c>
      <c r="G884">
        <v>303.77499999999998</v>
      </c>
      <c r="H884">
        <v>125.324</v>
      </c>
      <c r="J884">
        <f t="shared" si="225"/>
        <v>263.90239393939396</v>
      </c>
      <c r="K884">
        <f t="shared" si="226"/>
        <v>216.77618181818173</v>
      </c>
      <c r="L884">
        <f t="shared" si="227"/>
        <v>242.95824242424237</v>
      </c>
      <c r="M884">
        <f t="shared" si="228"/>
        <v>210.69272727272724</v>
      </c>
      <c r="N884">
        <f t="shared" si="229"/>
        <v>269.0619999999999</v>
      </c>
      <c r="O884">
        <f t="shared" si="230"/>
        <v>130.14233333333334</v>
      </c>
      <c r="P884">
        <f t="shared" si="230"/>
        <v>152.79621212121205</v>
      </c>
      <c r="Q884">
        <f t="shared" si="230"/>
        <v>141.00651515151515</v>
      </c>
      <c r="T884">
        <f t="shared" si="217"/>
        <v>-81.809424242424143</v>
      </c>
      <c r="U884">
        <f t="shared" si="218"/>
        <v>-135.39093181818191</v>
      </c>
      <c r="V884">
        <f t="shared" si="219"/>
        <v>-70.075106060606117</v>
      </c>
      <c r="W884">
        <f t="shared" si="220"/>
        <v>-67.878818181818161</v>
      </c>
      <c r="X884">
        <f t="shared" si="221"/>
        <v>11.340909090909008</v>
      </c>
      <c r="Y884">
        <f t="shared" si="222"/>
        <v>-77.635795454545502</v>
      </c>
      <c r="Z884">
        <f t="shared" si="223"/>
        <v>-107.10551515151522</v>
      </c>
      <c r="AA884">
        <f t="shared" si="224"/>
        <v>-77.69085606060608</v>
      </c>
    </row>
    <row r="885" spans="1:27" x14ac:dyDescent="0.25">
      <c r="A885">
        <v>319.27499999999998</v>
      </c>
      <c r="B885">
        <v>311.73200000000003</v>
      </c>
      <c r="C885">
        <v>52.808999999999997</v>
      </c>
      <c r="D885">
        <v>317.03699999999998</v>
      </c>
      <c r="E885">
        <v>213.90899999999999</v>
      </c>
      <c r="F885">
        <v>118.19</v>
      </c>
      <c r="G885">
        <v>224.19200000000001</v>
      </c>
      <c r="H885">
        <v>166.48699999999999</v>
      </c>
      <c r="J885">
        <f t="shared" si="225"/>
        <v>257.23339393939398</v>
      </c>
      <c r="K885">
        <f t="shared" si="226"/>
        <v>217.76696969696957</v>
      </c>
      <c r="L885">
        <f t="shared" si="227"/>
        <v>234.01481818181813</v>
      </c>
      <c r="M885">
        <f t="shared" si="228"/>
        <v>208.30669696969693</v>
      </c>
      <c r="N885">
        <f t="shared" si="229"/>
        <v>270.87287878787873</v>
      </c>
      <c r="O885">
        <f t="shared" si="230"/>
        <v>127.66015151515151</v>
      </c>
      <c r="P885">
        <f t="shared" si="230"/>
        <v>152.60860606060601</v>
      </c>
      <c r="Q885">
        <f t="shared" si="230"/>
        <v>142.08178787878788</v>
      </c>
      <c r="T885">
        <f t="shared" si="217"/>
        <v>-88.478424242424126</v>
      </c>
      <c r="U885">
        <f t="shared" si="218"/>
        <v>-134.40014393939407</v>
      </c>
      <c r="V885">
        <f t="shared" si="219"/>
        <v>-79.01853030303036</v>
      </c>
      <c r="W885">
        <f t="shared" si="220"/>
        <v>-70.264848484848471</v>
      </c>
      <c r="X885">
        <f t="shared" si="221"/>
        <v>13.151787878787843</v>
      </c>
      <c r="Y885">
        <f t="shared" si="222"/>
        <v>-80.11797727272733</v>
      </c>
      <c r="Z885">
        <f t="shared" si="223"/>
        <v>-107.29312121212126</v>
      </c>
      <c r="AA885">
        <f t="shared" si="224"/>
        <v>-76.615583333333348</v>
      </c>
    </row>
    <row r="886" spans="1:27" x14ac:dyDescent="0.25">
      <c r="A886">
        <v>165.36799999999999</v>
      </c>
      <c r="B886">
        <v>199.07300000000001</v>
      </c>
      <c r="C886">
        <v>441.40199999999999</v>
      </c>
      <c r="D886">
        <v>474.85899999999998</v>
      </c>
      <c r="E886">
        <v>277.62</v>
      </c>
      <c r="F886">
        <v>38.747</v>
      </c>
      <c r="G886">
        <v>87</v>
      </c>
      <c r="H886">
        <v>383.80399999999997</v>
      </c>
      <c r="J886">
        <f t="shared" si="225"/>
        <v>258.45039393939396</v>
      </c>
      <c r="K886">
        <f t="shared" si="226"/>
        <v>216.29093939393928</v>
      </c>
      <c r="L886">
        <f t="shared" si="227"/>
        <v>235.03730303030301</v>
      </c>
      <c r="M886">
        <f t="shared" si="228"/>
        <v>203.76724242424234</v>
      </c>
      <c r="N886">
        <f t="shared" si="229"/>
        <v>274.0919090909091</v>
      </c>
      <c r="O886">
        <f t="shared" si="230"/>
        <v>126.08190909090908</v>
      </c>
      <c r="P886">
        <f t="shared" si="230"/>
        <v>152.77160606060599</v>
      </c>
      <c r="Q886">
        <f t="shared" si="230"/>
        <v>139.3841515151515</v>
      </c>
      <c r="T886">
        <f t="shared" si="217"/>
        <v>-87.261424242424141</v>
      </c>
      <c r="U886">
        <f t="shared" si="218"/>
        <v>-135.87617424242436</v>
      </c>
      <c r="V886">
        <f t="shared" si="219"/>
        <v>-77.996045454545481</v>
      </c>
      <c r="W886">
        <f t="shared" si="220"/>
        <v>-74.80430303030306</v>
      </c>
      <c r="X886">
        <f t="shared" si="221"/>
        <v>16.370818181818208</v>
      </c>
      <c r="Y886">
        <f t="shared" si="222"/>
        <v>-81.696219696969763</v>
      </c>
      <c r="Z886">
        <f t="shared" si="223"/>
        <v>-107.13012121212128</v>
      </c>
      <c r="AA886">
        <f t="shared" si="224"/>
        <v>-79.313219696969725</v>
      </c>
    </row>
    <row r="887" spans="1:27" x14ac:dyDescent="0.25">
      <c r="A887">
        <v>199.75399999999999</v>
      </c>
      <c r="B887">
        <v>371.79899999999998</v>
      </c>
      <c r="C887">
        <v>132.11099999999999</v>
      </c>
      <c r="D887">
        <v>155.46799999999999</v>
      </c>
      <c r="E887">
        <v>250.49799999999999</v>
      </c>
      <c r="F887">
        <v>110.96</v>
      </c>
      <c r="G887">
        <v>37.26</v>
      </c>
      <c r="H887">
        <v>24.846</v>
      </c>
      <c r="J887">
        <f t="shared" si="225"/>
        <v>259.41412121212124</v>
      </c>
      <c r="K887">
        <f t="shared" si="226"/>
        <v>217.70187878787868</v>
      </c>
      <c r="L887">
        <f t="shared" si="227"/>
        <v>223.05430303030298</v>
      </c>
      <c r="M887">
        <f t="shared" si="228"/>
        <v>197.78054545454543</v>
      </c>
      <c r="N887">
        <f t="shared" si="229"/>
        <v>275.36463636363635</v>
      </c>
      <c r="O887">
        <f t="shared" si="230"/>
        <v>127.47099999999999</v>
      </c>
      <c r="P887">
        <f t="shared" si="230"/>
        <v>155.64327272727269</v>
      </c>
      <c r="Q887">
        <f t="shared" si="230"/>
        <v>128.94066666666666</v>
      </c>
      <c r="T887">
        <f t="shared" si="217"/>
        <v>-86.297696969696858</v>
      </c>
      <c r="U887">
        <f t="shared" si="218"/>
        <v>-134.46523484848495</v>
      </c>
      <c r="V887">
        <f t="shared" si="219"/>
        <v>-89.979045454545513</v>
      </c>
      <c r="W887">
        <f t="shared" si="220"/>
        <v>-80.790999999999968</v>
      </c>
      <c r="X887">
        <f t="shared" si="221"/>
        <v>17.64354545454546</v>
      </c>
      <c r="Y887">
        <f t="shared" si="222"/>
        <v>-80.307128787878852</v>
      </c>
      <c r="Z887">
        <f t="shared" si="223"/>
        <v>-104.25845454545458</v>
      </c>
      <c r="AA887">
        <f t="shared" si="224"/>
        <v>-89.756704545454568</v>
      </c>
    </row>
    <row r="888" spans="1:27" x14ac:dyDescent="0.25">
      <c r="A888">
        <v>370.86900000000003</v>
      </c>
      <c r="B888">
        <v>222.46199999999999</v>
      </c>
      <c r="C888">
        <v>134.78700000000001</v>
      </c>
      <c r="D888">
        <v>133.892</v>
      </c>
      <c r="E888">
        <v>290.13900000000001</v>
      </c>
      <c r="F888">
        <v>294.59500000000003</v>
      </c>
      <c r="G888">
        <v>65.56</v>
      </c>
      <c r="H888">
        <v>16.902000000000001</v>
      </c>
      <c r="J888">
        <f t="shared" si="225"/>
        <v>257.63775757575758</v>
      </c>
      <c r="K888">
        <f t="shared" si="226"/>
        <v>218.6221818181817</v>
      </c>
      <c r="L888">
        <f t="shared" si="227"/>
        <v>221.3015757575757</v>
      </c>
      <c r="M888">
        <f t="shared" si="228"/>
        <v>199.48324242424241</v>
      </c>
      <c r="N888">
        <f t="shared" si="229"/>
        <v>272.03669696969695</v>
      </c>
      <c r="O888">
        <f t="shared" si="230"/>
        <v>128.03833333333333</v>
      </c>
      <c r="P888">
        <f t="shared" si="230"/>
        <v>157.54333333333332</v>
      </c>
      <c r="Q888">
        <f t="shared" si="230"/>
        <v>129.99854545454545</v>
      </c>
      <c r="T888">
        <f t="shared" si="217"/>
        <v>-88.074060606060527</v>
      </c>
      <c r="U888">
        <f t="shared" si="218"/>
        <v>-133.54493181818194</v>
      </c>
      <c r="V888">
        <f t="shared" si="219"/>
        <v>-91.731772727272784</v>
      </c>
      <c r="W888">
        <f t="shared" si="220"/>
        <v>-79.088303030302995</v>
      </c>
      <c r="X888">
        <f t="shared" si="221"/>
        <v>14.315606060606058</v>
      </c>
      <c r="Y888">
        <f t="shared" si="222"/>
        <v>-79.739795454545515</v>
      </c>
      <c r="Z888">
        <f t="shared" si="223"/>
        <v>-102.35839393939395</v>
      </c>
      <c r="AA888">
        <f t="shared" si="224"/>
        <v>-88.698825757575776</v>
      </c>
    </row>
    <row r="889" spans="1:27" x14ac:dyDescent="0.25">
      <c r="A889">
        <v>315.14999999999998</v>
      </c>
      <c r="B889">
        <v>146.92500000000001</v>
      </c>
      <c r="C889">
        <v>152.23599999999999</v>
      </c>
      <c r="D889">
        <v>162.03399999999999</v>
      </c>
      <c r="E889">
        <v>117.875</v>
      </c>
      <c r="F889">
        <v>260.68099999999998</v>
      </c>
      <c r="G889">
        <v>24.32</v>
      </c>
      <c r="H889">
        <v>132.55600000000001</v>
      </c>
      <c r="J889">
        <f t="shared" si="225"/>
        <v>251.49733333333333</v>
      </c>
      <c r="K889">
        <f t="shared" si="226"/>
        <v>223.20966666666661</v>
      </c>
      <c r="L889">
        <f t="shared" si="227"/>
        <v>222.31136363636358</v>
      </c>
      <c r="M889">
        <f t="shared" si="228"/>
        <v>197.89851515151508</v>
      </c>
      <c r="N889">
        <f t="shared" si="229"/>
        <v>267.19103030303029</v>
      </c>
      <c r="O889">
        <f t="shared" si="230"/>
        <v>122.24951515151513</v>
      </c>
      <c r="P889">
        <f t="shared" si="230"/>
        <v>159.89272727272729</v>
      </c>
      <c r="Q889">
        <f t="shared" si="230"/>
        <v>132.01209090909092</v>
      </c>
      <c r="T889">
        <f t="shared" si="217"/>
        <v>-94.214484848484773</v>
      </c>
      <c r="U889">
        <f t="shared" si="218"/>
        <v>-128.95744696969703</v>
      </c>
      <c r="V889">
        <f t="shared" si="219"/>
        <v>-90.721984848484908</v>
      </c>
      <c r="W889">
        <f t="shared" si="220"/>
        <v>-80.673030303030316</v>
      </c>
      <c r="X889">
        <f t="shared" si="221"/>
        <v>9.4699393939393985</v>
      </c>
      <c r="Y889">
        <f t="shared" si="222"/>
        <v>-85.528613636363716</v>
      </c>
      <c r="Z889">
        <f t="shared" si="223"/>
        <v>-100.00899999999999</v>
      </c>
      <c r="AA889">
        <f t="shared" si="224"/>
        <v>-86.685280303030311</v>
      </c>
    </row>
    <row r="890" spans="1:27" x14ac:dyDescent="0.25">
      <c r="A890">
        <v>204.28100000000001</v>
      </c>
      <c r="B890">
        <v>215.04</v>
      </c>
      <c r="C890">
        <v>163.38800000000001</v>
      </c>
      <c r="D890">
        <v>196.494</v>
      </c>
      <c r="E890">
        <v>105.04300000000001</v>
      </c>
      <c r="F890">
        <v>71.715000000000003</v>
      </c>
      <c r="G890">
        <v>39.652999999999999</v>
      </c>
      <c r="H890">
        <v>378.52800000000002</v>
      </c>
      <c r="J890">
        <f t="shared" si="225"/>
        <v>244.97357575757576</v>
      </c>
      <c r="K890">
        <f t="shared" si="226"/>
        <v>230.50266666666661</v>
      </c>
      <c r="L890">
        <f t="shared" si="227"/>
        <v>223.04569696969691</v>
      </c>
      <c r="M890">
        <f t="shared" si="228"/>
        <v>196.22569696969691</v>
      </c>
      <c r="N890">
        <f t="shared" si="229"/>
        <v>273.80221212121205</v>
      </c>
      <c r="O890">
        <f t="shared" si="230"/>
        <v>119.3800606060606</v>
      </c>
      <c r="P890">
        <f t="shared" si="230"/>
        <v>160.10845454545458</v>
      </c>
      <c r="Q890">
        <f t="shared" si="230"/>
        <v>129.45630303030299</v>
      </c>
      <c r="T890">
        <f t="shared" si="217"/>
        <v>-100.73824242424234</v>
      </c>
      <c r="U890">
        <f t="shared" si="218"/>
        <v>-121.66444696969702</v>
      </c>
      <c r="V890">
        <f t="shared" si="219"/>
        <v>-89.987651515151583</v>
      </c>
      <c r="W890">
        <f t="shared" si="220"/>
        <v>-82.345848484848489</v>
      </c>
      <c r="X890">
        <f t="shared" si="221"/>
        <v>16.081121212121161</v>
      </c>
      <c r="Y890">
        <f t="shared" si="222"/>
        <v>-88.398068181818246</v>
      </c>
      <c r="Z890">
        <f t="shared" si="223"/>
        <v>-99.793272727272694</v>
      </c>
      <c r="AA890">
        <f t="shared" si="224"/>
        <v>-89.241068181818235</v>
      </c>
    </row>
    <row r="891" spans="1:27" x14ac:dyDescent="0.25">
      <c r="A891">
        <v>274.41300000000001</v>
      </c>
      <c r="B891">
        <v>179.94800000000001</v>
      </c>
      <c r="C891">
        <v>235.75299999999999</v>
      </c>
      <c r="D891">
        <v>263.49299999999999</v>
      </c>
      <c r="E891">
        <v>260.05799999999999</v>
      </c>
      <c r="F891">
        <v>81.77</v>
      </c>
      <c r="G891">
        <v>464.81799999999998</v>
      </c>
      <c r="H891">
        <v>216.74100000000001</v>
      </c>
      <c r="J891">
        <f t="shared" si="225"/>
        <v>241.2532121212121</v>
      </c>
      <c r="K891">
        <f t="shared" si="226"/>
        <v>236.37936363636359</v>
      </c>
      <c r="L891">
        <f t="shared" si="227"/>
        <v>224.11466666666664</v>
      </c>
      <c r="M891">
        <f t="shared" si="228"/>
        <v>192.26987878787878</v>
      </c>
      <c r="N891">
        <f t="shared" si="229"/>
        <v>286.74709090909084</v>
      </c>
      <c r="O891">
        <f t="shared" si="230"/>
        <v>125.71242424242422</v>
      </c>
      <c r="P891">
        <f t="shared" si="230"/>
        <v>163.93306060606062</v>
      </c>
      <c r="Q891">
        <f t="shared" si="230"/>
        <v>118.72127272727272</v>
      </c>
      <c r="T891">
        <f t="shared" si="217"/>
        <v>-104.458606060606</v>
      </c>
      <c r="U891">
        <f t="shared" si="218"/>
        <v>-115.78775000000005</v>
      </c>
      <c r="V891">
        <f t="shared" si="219"/>
        <v>-88.918681818181852</v>
      </c>
      <c r="W891">
        <f t="shared" si="220"/>
        <v>-86.30166666666662</v>
      </c>
      <c r="X891">
        <f t="shared" si="221"/>
        <v>29.025999999999954</v>
      </c>
      <c r="Y891">
        <f t="shared" si="222"/>
        <v>-82.065704545454622</v>
      </c>
      <c r="Z891">
        <f t="shared" si="223"/>
        <v>-95.96866666666665</v>
      </c>
      <c r="AA891">
        <f t="shared" si="224"/>
        <v>-99.976098484848507</v>
      </c>
    </row>
    <row r="892" spans="1:27" x14ac:dyDescent="0.25">
      <c r="A892">
        <v>426.92399999999998</v>
      </c>
      <c r="B892">
        <v>201.66800000000001</v>
      </c>
      <c r="C892">
        <v>205.386</v>
      </c>
      <c r="D892">
        <v>188.85900000000001</v>
      </c>
      <c r="E892">
        <v>162.40299999999999</v>
      </c>
      <c r="F892">
        <v>60.805</v>
      </c>
      <c r="G892">
        <v>469.61599999999999</v>
      </c>
      <c r="H892">
        <v>74.188000000000002</v>
      </c>
      <c r="J892">
        <f t="shared" si="225"/>
        <v>241.65024242424241</v>
      </c>
      <c r="K892">
        <f t="shared" si="226"/>
        <v>237.84327272727265</v>
      </c>
      <c r="L892">
        <f t="shared" si="227"/>
        <v>222.26393939393938</v>
      </c>
      <c r="M892">
        <f t="shared" si="228"/>
        <v>192.60078787878786</v>
      </c>
      <c r="N892">
        <f t="shared" si="229"/>
        <v>295.53193939393935</v>
      </c>
      <c r="O892">
        <f t="shared" si="230"/>
        <v>126.24036363636363</v>
      </c>
      <c r="P892">
        <f t="shared" si="230"/>
        <v>162.40687878787881</v>
      </c>
      <c r="Q892">
        <f t="shared" si="230"/>
        <v>113.19324242424241</v>
      </c>
      <c r="T892">
        <f t="shared" si="217"/>
        <v>-104.0615757575757</v>
      </c>
      <c r="U892">
        <f t="shared" si="218"/>
        <v>-114.32384090909099</v>
      </c>
      <c r="V892">
        <f t="shared" si="219"/>
        <v>-90.769409090909107</v>
      </c>
      <c r="W892">
        <f t="shared" si="220"/>
        <v>-85.970757575757546</v>
      </c>
      <c r="X892">
        <f t="shared" si="221"/>
        <v>37.810848484848464</v>
      </c>
      <c r="Y892">
        <f t="shared" si="222"/>
        <v>-81.537765151515217</v>
      </c>
      <c r="Z892">
        <f t="shared" si="223"/>
        <v>-97.494848484848461</v>
      </c>
      <c r="AA892">
        <f t="shared" si="224"/>
        <v>-105.50412878787881</v>
      </c>
    </row>
    <row r="893" spans="1:27" x14ac:dyDescent="0.25">
      <c r="A893">
        <v>374.78199999999998</v>
      </c>
      <c r="B893">
        <v>161.78899999999999</v>
      </c>
      <c r="C893">
        <v>290.79700000000003</v>
      </c>
      <c r="D893">
        <v>304.95400000000001</v>
      </c>
      <c r="E893">
        <v>297.25099999999998</v>
      </c>
      <c r="F893">
        <v>49.496000000000002</v>
      </c>
      <c r="G893">
        <v>212.078</v>
      </c>
      <c r="H893">
        <v>40.509</v>
      </c>
      <c r="J893">
        <f t="shared" si="225"/>
        <v>238.63</v>
      </c>
      <c r="K893">
        <f t="shared" si="226"/>
        <v>238.5477272727272</v>
      </c>
      <c r="L893">
        <f t="shared" si="227"/>
        <v>217.52972727272726</v>
      </c>
      <c r="M893">
        <f t="shared" si="228"/>
        <v>194.5335757575757</v>
      </c>
      <c r="N893">
        <f t="shared" si="229"/>
        <v>303.29518181818185</v>
      </c>
      <c r="O893">
        <f t="shared" si="230"/>
        <v>125.65906060606061</v>
      </c>
      <c r="P893">
        <f t="shared" si="230"/>
        <v>154.8000909090909</v>
      </c>
      <c r="Q893">
        <f t="shared" si="230"/>
        <v>113.99478787878788</v>
      </c>
      <c r="T893">
        <f t="shared" si="217"/>
        <v>-107.08181818181811</v>
      </c>
      <c r="U893">
        <f t="shared" si="218"/>
        <v>-113.61938636363644</v>
      </c>
      <c r="V893">
        <f t="shared" si="219"/>
        <v>-95.503621212121232</v>
      </c>
      <c r="W893">
        <f t="shared" si="220"/>
        <v>-84.037969696969697</v>
      </c>
      <c r="X893">
        <f t="shared" si="221"/>
        <v>45.574090909090955</v>
      </c>
      <c r="Y893">
        <f t="shared" si="222"/>
        <v>-82.119068181818236</v>
      </c>
      <c r="Z893">
        <f t="shared" si="223"/>
        <v>-105.10163636363637</v>
      </c>
      <c r="AA893">
        <f t="shared" si="224"/>
        <v>-104.70258333333335</v>
      </c>
    </row>
    <row r="894" spans="1:27" x14ac:dyDescent="0.25">
      <c r="A894">
        <v>385.697</v>
      </c>
      <c r="B894">
        <v>125.108</v>
      </c>
      <c r="C894">
        <v>358.887</v>
      </c>
      <c r="D894">
        <v>107.53</v>
      </c>
      <c r="E894">
        <v>230.74199999999999</v>
      </c>
      <c r="F894">
        <v>147.863</v>
      </c>
      <c r="G894">
        <v>69.364999999999995</v>
      </c>
      <c r="H894">
        <v>243.52099999999999</v>
      </c>
      <c r="J894">
        <f t="shared" si="225"/>
        <v>236.54978787878784</v>
      </c>
      <c r="K894">
        <f t="shared" si="226"/>
        <v>237.73966666666664</v>
      </c>
      <c r="L894">
        <f t="shared" si="227"/>
        <v>213.53521212121211</v>
      </c>
      <c r="M894">
        <f t="shared" si="228"/>
        <v>194.65654545454541</v>
      </c>
      <c r="N894">
        <f t="shared" si="229"/>
        <v>302.94075757575763</v>
      </c>
      <c r="O894">
        <f t="shared" si="230"/>
        <v>128.95090909090911</v>
      </c>
      <c r="P894">
        <f t="shared" si="230"/>
        <v>159.20457575757572</v>
      </c>
      <c r="Q894">
        <f t="shared" si="230"/>
        <v>121.29730303030304</v>
      </c>
      <c r="T894">
        <f t="shared" si="217"/>
        <v>-109.16203030303026</v>
      </c>
      <c r="U894">
        <f t="shared" si="218"/>
        <v>-114.427446969697</v>
      </c>
      <c r="V894">
        <f t="shared" si="219"/>
        <v>-99.498136363636377</v>
      </c>
      <c r="W894">
        <f t="shared" si="220"/>
        <v>-83.914999999999992</v>
      </c>
      <c r="X894">
        <f t="shared" si="221"/>
        <v>45.21966666666674</v>
      </c>
      <c r="Y894">
        <f t="shared" si="222"/>
        <v>-78.827219696969735</v>
      </c>
      <c r="Z894">
        <f t="shared" si="223"/>
        <v>-100.69715151515155</v>
      </c>
      <c r="AA894">
        <f t="shared" si="224"/>
        <v>-97.400068181818185</v>
      </c>
    </row>
    <row r="895" spans="1:27" x14ac:dyDescent="0.25">
      <c r="A895">
        <v>117.77</v>
      </c>
      <c r="B895">
        <v>275.37299999999999</v>
      </c>
      <c r="C895">
        <v>472.96800000000002</v>
      </c>
      <c r="D895">
        <v>156.31200000000001</v>
      </c>
      <c r="E895">
        <v>143.66800000000001</v>
      </c>
      <c r="F895">
        <v>308.334</v>
      </c>
      <c r="G895">
        <v>115.893</v>
      </c>
      <c r="H895">
        <v>238.577</v>
      </c>
      <c r="J895">
        <f t="shared" si="225"/>
        <v>233.03284848484847</v>
      </c>
      <c r="K895">
        <f t="shared" si="226"/>
        <v>239.31939393939388</v>
      </c>
      <c r="L895">
        <f t="shared" si="227"/>
        <v>205.86699999999999</v>
      </c>
      <c r="M895">
        <f t="shared" si="228"/>
        <v>206.08236363636362</v>
      </c>
      <c r="N895">
        <f t="shared" si="229"/>
        <v>299.68757575757576</v>
      </c>
      <c r="O895">
        <f t="shared" si="230"/>
        <v>127.68336363636362</v>
      </c>
      <c r="P895">
        <f t="shared" si="230"/>
        <v>162.81757575757575</v>
      </c>
      <c r="Q895">
        <f t="shared" si="230"/>
        <v>121.12490909090909</v>
      </c>
      <c r="T895">
        <f t="shared" si="217"/>
        <v>-112.67896969696963</v>
      </c>
      <c r="U895">
        <f t="shared" si="218"/>
        <v>-112.84771969696976</v>
      </c>
      <c r="V895">
        <f t="shared" si="219"/>
        <v>-107.1663484848485</v>
      </c>
      <c r="W895">
        <f t="shared" si="220"/>
        <v>-72.489181818181777</v>
      </c>
      <c r="X895">
        <f t="shared" si="221"/>
        <v>41.966484848484868</v>
      </c>
      <c r="Y895">
        <f t="shared" si="222"/>
        <v>-80.094765151515219</v>
      </c>
      <c r="Z895">
        <f t="shared" si="223"/>
        <v>-97.084151515151518</v>
      </c>
      <c r="AA895">
        <f t="shared" si="224"/>
        <v>-97.572462121212141</v>
      </c>
    </row>
    <row r="896" spans="1:27" x14ac:dyDescent="0.25">
      <c r="A896">
        <v>320.137</v>
      </c>
      <c r="B896">
        <v>264.74799999999999</v>
      </c>
      <c r="C896">
        <v>330.93299999999999</v>
      </c>
      <c r="D896">
        <v>83.260999999999996</v>
      </c>
      <c r="E896">
        <v>238.13</v>
      </c>
      <c r="F896">
        <v>103.761</v>
      </c>
      <c r="G896">
        <v>172.518</v>
      </c>
      <c r="H896">
        <v>52.04</v>
      </c>
      <c r="J896">
        <f t="shared" si="225"/>
        <v>235.12293939393942</v>
      </c>
      <c r="K896">
        <f t="shared" si="226"/>
        <v>237.18599999999998</v>
      </c>
      <c r="L896">
        <f t="shared" si="227"/>
        <v>199.88412121212122</v>
      </c>
      <c r="M896">
        <f t="shared" si="228"/>
        <v>208.80745454545453</v>
      </c>
      <c r="N896">
        <f t="shared" si="229"/>
        <v>300.75954545454545</v>
      </c>
      <c r="O896">
        <f t="shared" si="230"/>
        <v>120.15975757575755</v>
      </c>
      <c r="P896">
        <f t="shared" si="230"/>
        <v>163.44806060606058</v>
      </c>
      <c r="Q896">
        <f t="shared" si="230"/>
        <v>120.61042424242424</v>
      </c>
      <c r="T896">
        <f t="shared" si="217"/>
        <v>-110.58887878787868</v>
      </c>
      <c r="U896">
        <f t="shared" si="218"/>
        <v>-114.98111363636366</v>
      </c>
      <c r="V896">
        <f t="shared" si="219"/>
        <v>-113.14922727272727</v>
      </c>
      <c r="W896">
        <f t="shared" si="220"/>
        <v>-69.764090909090868</v>
      </c>
      <c r="X896">
        <f t="shared" si="221"/>
        <v>43.038454545454556</v>
      </c>
      <c r="Y896">
        <f t="shared" si="222"/>
        <v>-87.618371212121289</v>
      </c>
      <c r="Z896">
        <f t="shared" si="223"/>
        <v>-96.453666666666692</v>
      </c>
      <c r="AA896">
        <f t="shared" si="224"/>
        <v>-98.086946969696982</v>
      </c>
    </row>
    <row r="897" spans="1:27" x14ac:dyDescent="0.25">
      <c r="A897">
        <v>505.84199999999998</v>
      </c>
      <c r="B897">
        <v>261.45999999999998</v>
      </c>
      <c r="C897">
        <v>171.631</v>
      </c>
      <c r="D897">
        <v>120.93300000000001</v>
      </c>
      <c r="E897">
        <v>585.59699999999998</v>
      </c>
      <c r="F897">
        <v>71.552000000000007</v>
      </c>
      <c r="G897">
        <v>126.18899999999999</v>
      </c>
      <c r="H897">
        <v>25.231999999999999</v>
      </c>
      <c r="J897">
        <f t="shared" si="225"/>
        <v>235.15436363636363</v>
      </c>
      <c r="K897">
        <f t="shared" si="226"/>
        <v>233.70466666666664</v>
      </c>
      <c r="L897">
        <f t="shared" si="227"/>
        <v>195.24621212121212</v>
      </c>
      <c r="M897">
        <f t="shared" si="228"/>
        <v>213.12636363636361</v>
      </c>
      <c r="N897">
        <f t="shared" si="229"/>
        <v>302.45554545454547</v>
      </c>
      <c r="O897">
        <f t="shared" si="230"/>
        <v>120.40875757575756</v>
      </c>
      <c r="P897">
        <f t="shared" si="230"/>
        <v>160.29790909090906</v>
      </c>
      <c r="Q897">
        <f t="shared" si="230"/>
        <v>122.00151515151515</v>
      </c>
      <c r="T897">
        <f t="shared" si="217"/>
        <v>-110.55745454545448</v>
      </c>
      <c r="U897">
        <f t="shared" si="218"/>
        <v>-118.462446969697</v>
      </c>
      <c r="V897">
        <f t="shared" si="219"/>
        <v>-117.78713636363636</v>
      </c>
      <c r="W897">
        <f t="shared" si="220"/>
        <v>-65.445181818181794</v>
      </c>
      <c r="X897">
        <f t="shared" si="221"/>
        <v>44.734454545454582</v>
      </c>
      <c r="Y897">
        <f t="shared" si="222"/>
        <v>-87.36937121212128</v>
      </c>
      <c r="Z897">
        <f t="shared" si="223"/>
        <v>-99.603818181818212</v>
      </c>
      <c r="AA897">
        <f t="shared" si="224"/>
        <v>-96.695856060606076</v>
      </c>
    </row>
    <row r="898" spans="1:27" x14ac:dyDescent="0.25">
      <c r="A898">
        <v>573.51599999999996</v>
      </c>
      <c r="B898">
        <v>210.11500000000001</v>
      </c>
      <c r="C898">
        <v>434.73599999999999</v>
      </c>
      <c r="D898">
        <v>91.375</v>
      </c>
      <c r="E898">
        <v>156.071</v>
      </c>
      <c r="F898">
        <v>35.975000000000001</v>
      </c>
      <c r="G898">
        <v>109.541</v>
      </c>
      <c r="H898">
        <v>67.37</v>
      </c>
      <c r="J898">
        <f t="shared" si="225"/>
        <v>228.89909090909092</v>
      </c>
      <c r="K898">
        <f t="shared" si="226"/>
        <v>233.42815151515151</v>
      </c>
      <c r="L898">
        <f t="shared" si="227"/>
        <v>197.98724242424242</v>
      </c>
      <c r="M898">
        <f t="shared" si="228"/>
        <v>214.4916969696969</v>
      </c>
      <c r="N898">
        <f t="shared" si="229"/>
        <v>302.25793939393935</v>
      </c>
      <c r="O898">
        <f t="shared" si="230"/>
        <v>120.41369696969696</v>
      </c>
      <c r="P898">
        <f t="shared" si="230"/>
        <v>162.05718181818182</v>
      </c>
      <c r="Q898">
        <f t="shared" si="230"/>
        <v>131.7170303030303</v>
      </c>
      <c r="T898">
        <f t="shared" si="217"/>
        <v>-116.81272727272719</v>
      </c>
      <c r="U898">
        <f t="shared" si="218"/>
        <v>-118.73896212121213</v>
      </c>
      <c r="V898">
        <f t="shared" si="219"/>
        <v>-115.04610606060606</v>
      </c>
      <c r="W898">
        <f t="shared" si="220"/>
        <v>-64.079848484848497</v>
      </c>
      <c r="X898">
        <f t="shared" si="221"/>
        <v>44.536848484848463</v>
      </c>
      <c r="Y898">
        <f t="shared" si="222"/>
        <v>-87.364431818181885</v>
      </c>
      <c r="Z898">
        <f t="shared" si="223"/>
        <v>-97.844545454545454</v>
      </c>
      <c r="AA898">
        <f t="shared" si="224"/>
        <v>-86.980340909090927</v>
      </c>
    </row>
    <row r="899" spans="1:27" x14ac:dyDescent="0.25">
      <c r="A899">
        <v>275.53300000000002</v>
      </c>
      <c r="B899">
        <v>249.43</v>
      </c>
      <c r="C899">
        <v>645.43700000000001</v>
      </c>
      <c r="D899">
        <v>164.37700000000001</v>
      </c>
      <c r="E899">
        <v>370.31200000000001</v>
      </c>
      <c r="F899">
        <v>32.862000000000002</v>
      </c>
      <c r="G899">
        <v>50.177999999999997</v>
      </c>
      <c r="H899">
        <v>25.427</v>
      </c>
      <c r="J899">
        <f t="shared" si="225"/>
        <v>216.38536363636365</v>
      </c>
      <c r="K899">
        <f t="shared" si="226"/>
        <v>241.6810303030303</v>
      </c>
      <c r="L899">
        <f t="shared" si="227"/>
        <v>196.79012121212122</v>
      </c>
      <c r="M899">
        <f t="shared" si="228"/>
        <v>219.49987878787871</v>
      </c>
      <c r="N899">
        <f t="shared" si="229"/>
        <v>313.12130303030301</v>
      </c>
      <c r="O899">
        <f t="shared" si="230"/>
        <v>121.92187878787877</v>
      </c>
      <c r="P899">
        <f t="shared" si="230"/>
        <v>162.09400000000002</v>
      </c>
      <c r="Q899">
        <f t="shared" si="230"/>
        <v>136.46484848484846</v>
      </c>
      <c r="T899">
        <f t="shared" si="217"/>
        <v>-129.32645454545445</v>
      </c>
      <c r="U899">
        <f t="shared" si="218"/>
        <v>-110.48608333333334</v>
      </c>
      <c r="V899">
        <f t="shared" si="219"/>
        <v>-116.24322727272727</v>
      </c>
      <c r="W899">
        <f t="shared" si="220"/>
        <v>-59.071666666666687</v>
      </c>
      <c r="X899">
        <f t="shared" si="221"/>
        <v>55.400212121212121</v>
      </c>
      <c r="Y899">
        <f t="shared" si="222"/>
        <v>-85.856250000000074</v>
      </c>
      <c r="Z899">
        <f t="shared" si="223"/>
        <v>-97.807727272727249</v>
      </c>
      <c r="AA899">
        <f t="shared" si="224"/>
        <v>-82.232522727272766</v>
      </c>
    </row>
    <row r="900" spans="1:27" x14ac:dyDescent="0.25">
      <c r="A900">
        <v>269.63799999999998</v>
      </c>
      <c r="B900">
        <v>222.89400000000001</v>
      </c>
      <c r="C900">
        <v>81.509</v>
      </c>
      <c r="D900">
        <v>134.78700000000001</v>
      </c>
      <c r="E900">
        <v>529.77800000000002</v>
      </c>
      <c r="F900">
        <v>59.308999999999997</v>
      </c>
      <c r="G900">
        <v>73.524000000000001</v>
      </c>
      <c r="H900">
        <v>7.1459999999999999</v>
      </c>
      <c r="J900">
        <f t="shared" si="225"/>
        <v>217.06869696969696</v>
      </c>
      <c r="K900">
        <f t="shared" si="226"/>
        <v>246.69366666666664</v>
      </c>
      <c r="L900">
        <f t="shared" si="227"/>
        <v>181.87354545454545</v>
      </c>
      <c r="M900">
        <f t="shared" si="228"/>
        <v>224.42503030303027</v>
      </c>
      <c r="N900">
        <f t="shared" si="229"/>
        <v>304.52790909090908</v>
      </c>
      <c r="O900">
        <f t="shared" si="230"/>
        <v>125.05136363636363</v>
      </c>
      <c r="P900">
        <f t="shared" si="230"/>
        <v>161.5228787878788</v>
      </c>
      <c r="Q900">
        <f t="shared" si="230"/>
        <v>143.02366666666666</v>
      </c>
      <c r="T900">
        <f t="shared" ref="T900:T963" si="231">J900-($J$2699)</f>
        <v>-128.64312121212114</v>
      </c>
      <c r="U900">
        <f t="shared" ref="U900:U963" si="232">K900-($K$2699)</f>
        <v>-105.47344696969699</v>
      </c>
      <c r="V900">
        <f t="shared" ref="V900:V963" si="233">L900-($L$2699)</f>
        <v>-131.15980303030304</v>
      </c>
      <c r="W900">
        <f t="shared" ref="W900:W963" si="234">M900-($M$2699)</f>
        <v>-54.146515151515132</v>
      </c>
      <c r="X900">
        <f t="shared" ref="X900:X963" si="235">N900-($N$2699)</f>
        <v>46.806818181818187</v>
      </c>
      <c r="Y900">
        <f t="shared" ref="Y900:Y963" si="236">O900-($O$2699)</f>
        <v>-82.72676515151521</v>
      </c>
      <c r="Z900">
        <f t="shared" ref="Z900:Z963" si="237">P900-($P$2699)</f>
        <v>-98.378848484848476</v>
      </c>
      <c r="AA900">
        <f t="shared" ref="AA900:AA963" si="238">Q900-($Q$2699)</f>
        <v>-75.673704545454569</v>
      </c>
    </row>
    <row r="901" spans="1:27" x14ac:dyDescent="0.25">
      <c r="A901">
        <v>229.42400000000001</v>
      </c>
      <c r="B901">
        <v>342.97899999999998</v>
      </c>
      <c r="C901">
        <v>310.541</v>
      </c>
      <c r="D901">
        <v>200.16399999999999</v>
      </c>
      <c r="E901">
        <v>165.989</v>
      </c>
      <c r="F901">
        <v>128.476</v>
      </c>
      <c r="G901">
        <v>115.997</v>
      </c>
      <c r="H901">
        <v>4.82</v>
      </c>
      <c r="J901">
        <f t="shared" ref="J901:J964" si="239">AVERAGE(A901:A933)</f>
        <v>222.52675757575756</v>
      </c>
      <c r="K901">
        <f t="shared" si="226"/>
        <v>252.11451515151512</v>
      </c>
      <c r="L901">
        <f t="shared" si="227"/>
        <v>180.76484848484847</v>
      </c>
      <c r="M901">
        <f t="shared" si="228"/>
        <v>228.99869696969694</v>
      </c>
      <c r="N901">
        <f t="shared" si="229"/>
        <v>296.66409090909087</v>
      </c>
      <c r="O901">
        <f t="shared" si="230"/>
        <v>128.63669696969694</v>
      </c>
      <c r="P901">
        <f t="shared" si="230"/>
        <v>159.86384848484849</v>
      </c>
      <c r="Q901">
        <f t="shared" si="230"/>
        <v>154.29475757575756</v>
      </c>
      <c r="T901">
        <f t="shared" si="231"/>
        <v>-123.18506060606055</v>
      </c>
      <c r="U901">
        <f t="shared" si="232"/>
        <v>-100.05259848484852</v>
      </c>
      <c r="V901">
        <f t="shared" si="233"/>
        <v>-132.26850000000002</v>
      </c>
      <c r="W901">
        <f t="shared" si="234"/>
        <v>-49.572848484848464</v>
      </c>
      <c r="X901">
        <f t="shared" si="235"/>
        <v>38.942999999999984</v>
      </c>
      <c r="Y901">
        <f t="shared" si="236"/>
        <v>-79.1414318181819</v>
      </c>
      <c r="Z901">
        <f t="shared" si="237"/>
        <v>-100.03787878787878</v>
      </c>
      <c r="AA901">
        <f t="shared" si="238"/>
        <v>-64.402613636363668</v>
      </c>
    </row>
    <row r="902" spans="1:27" x14ac:dyDescent="0.25">
      <c r="A902">
        <v>95.385000000000005</v>
      </c>
      <c r="B902">
        <v>420.96300000000002</v>
      </c>
      <c r="C902">
        <v>130.89400000000001</v>
      </c>
      <c r="D902">
        <v>273.13600000000002</v>
      </c>
      <c r="E902">
        <v>14.827</v>
      </c>
      <c r="F902">
        <v>141.47900000000001</v>
      </c>
      <c r="G902">
        <v>71.47</v>
      </c>
      <c r="H902">
        <v>26.210999999999999</v>
      </c>
      <c r="J902">
        <f t="shared" si="239"/>
        <v>225.9407575757576</v>
      </c>
      <c r="K902">
        <f t="shared" si="226"/>
        <v>251.55887878787877</v>
      </c>
      <c r="L902">
        <f t="shared" si="227"/>
        <v>174.56466666666665</v>
      </c>
      <c r="M902">
        <f t="shared" si="228"/>
        <v>233.2561212121212</v>
      </c>
      <c r="N902">
        <f t="shared" si="229"/>
        <v>295.40893939393942</v>
      </c>
      <c r="O902">
        <f t="shared" si="230"/>
        <v>133.25884848484847</v>
      </c>
      <c r="P902">
        <f t="shared" si="230"/>
        <v>162.11606060606061</v>
      </c>
      <c r="Q902">
        <f t="shared" si="230"/>
        <v>156.19499999999999</v>
      </c>
      <c r="T902">
        <f t="shared" si="231"/>
        <v>-119.7710606060605</v>
      </c>
      <c r="U902">
        <f t="shared" si="232"/>
        <v>-100.60823484848487</v>
      </c>
      <c r="V902">
        <f t="shared" si="233"/>
        <v>-138.46868181818184</v>
      </c>
      <c r="W902">
        <f t="shared" si="234"/>
        <v>-45.3154242424242</v>
      </c>
      <c r="X902">
        <f t="shared" si="235"/>
        <v>37.68784848484853</v>
      </c>
      <c r="Y902">
        <f t="shared" si="236"/>
        <v>-74.519280303030371</v>
      </c>
      <c r="Z902">
        <f t="shared" si="237"/>
        <v>-97.785666666666657</v>
      </c>
      <c r="AA902">
        <f t="shared" si="238"/>
        <v>-62.502371212121233</v>
      </c>
    </row>
    <row r="903" spans="1:27" x14ac:dyDescent="0.25">
      <c r="A903">
        <v>214.333</v>
      </c>
      <c r="B903">
        <v>358.52100000000002</v>
      </c>
      <c r="C903">
        <v>55.436</v>
      </c>
      <c r="D903">
        <v>134.11600000000001</v>
      </c>
      <c r="E903">
        <v>104.54900000000001</v>
      </c>
      <c r="F903">
        <v>129.57300000000001</v>
      </c>
      <c r="G903">
        <v>243.22</v>
      </c>
      <c r="H903">
        <v>28.02</v>
      </c>
      <c r="J903">
        <f t="shared" si="239"/>
        <v>230.81806060606061</v>
      </c>
      <c r="K903">
        <f t="shared" si="226"/>
        <v>240.0114242424242</v>
      </c>
      <c r="L903">
        <f t="shared" si="227"/>
        <v>174.18606060606061</v>
      </c>
      <c r="M903">
        <f t="shared" si="228"/>
        <v>233.33848484848482</v>
      </c>
      <c r="N903">
        <f t="shared" si="229"/>
        <v>297.51481818181816</v>
      </c>
      <c r="O903">
        <f t="shared" si="230"/>
        <v>132.31554545454543</v>
      </c>
      <c r="P903">
        <f t="shared" si="230"/>
        <v>168.58866666666665</v>
      </c>
      <c r="Q903">
        <f t="shared" si="230"/>
        <v>157.99363636363637</v>
      </c>
      <c r="T903">
        <f t="shared" si="231"/>
        <v>-114.89375757575749</v>
      </c>
      <c r="U903">
        <f t="shared" si="232"/>
        <v>-112.15568939393944</v>
      </c>
      <c r="V903">
        <f t="shared" si="233"/>
        <v>-138.84728787878788</v>
      </c>
      <c r="W903">
        <f t="shared" si="234"/>
        <v>-45.233060606060576</v>
      </c>
      <c r="X903">
        <f t="shared" si="235"/>
        <v>39.793727272727267</v>
      </c>
      <c r="Y903">
        <f t="shared" si="236"/>
        <v>-75.462583333333413</v>
      </c>
      <c r="Z903">
        <f t="shared" si="237"/>
        <v>-91.313060606060617</v>
      </c>
      <c r="AA903">
        <f t="shared" si="238"/>
        <v>-60.703734848484856</v>
      </c>
    </row>
    <row r="904" spans="1:27" x14ac:dyDescent="0.25">
      <c r="A904">
        <v>88.084000000000003</v>
      </c>
      <c r="B904">
        <v>330.05599999999998</v>
      </c>
      <c r="C904">
        <v>216.59899999999999</v>
      </c>
      <c r="D904">
        <v>206.494</v>
      </c>
      <c r="E904">
        <v>159.221</v>
      </c>
      <c r="F904">
        <v>197.036</v>
      </c>
      <c r="G904">
        <v>73.606999999999999</v>
      </c>
      <c r="H904">
        <v>57.027999999999999</v>
      </c>
      <c r="J904">
        <f t="shared" si="239"/>
        <v>228.84300000000002</v>
      </c>
      <c r="K904">
        <f t="shared" si="226"/>
        <v>233.81466666666665</v>
      </c>
      <c r="L904">
        <f t="shared" si="227"/>
        <v>175.44827272727272</v>
      </c>
      <c r="M904">
        <f t="shared" si="228"/>
        <v>237.4692424242424</v>
      </c>
      <c r="N904">
        <f t="shared" si="229"/>
        <v>301.71696969696967</v>
      </c>
      <c r="O904">
        <f t="shared" si="230"/>
        <v>136.0541818181818</v>
      </c>
      <c r="P904">
        <f t="shared" si="230"/>
        <v>167.65775757575759</v>
      </c>
      <c r="Q904">
        <f t="shared" si="230"/>
        <v>164.34257575757573</v>
      </c>
      <c r="T904">
        <f t="shared" si="231"/>
        <v>-116.86881818181809</v>
      </c>
      <c r="U904">
        <f t="shared" si="232"/>
        <v>-118.35244696969698</v>
      </c>
      <c r="V904">
        <f t="shared" si="233"/>
        <v>-137.58507575757577</v>
      </c>
      <c r="W904">
        <f t="shared" si="234"/>
        <v>-41.102303030303005</v>
      </c>
      <c r="X904">
        <f t="shared" si="235"/>
        <v>43.99587878787878</v>
      </c>
      <c r="Y904">
        <f t="shared" si="236"/>
        <v>-71.723946969697039</v>
      </c>
      <c r="Z904">
        <f t="shared" si="237"/>
        <v>-92.243969696969685</v>
      </c>
      <c r="AA904">
        <f t="shared" si="238"/>
        <v>-54.354795454545496</v>
      </c>
    </row>
    <row r="905" spans="1:27" x14ac:dyDescent="0.25">
      <c r="A905">
        <v>134.899</v>
      </c>
      <c r="B905">
        <v>232.50399999999999</v>
      </c>
      <c r="C905">
        <v>304.27999999999997</v>
      </c>
      <c r="D905">
        <v>358.339</v>
      </c>
      <c r="E905">
        <v>278.58499999999998</v>
      </c>
      <c r="F905">
        <v>41.871000000000002</v>
      </c>
      <c r="G905">
        <v>18.484999999999999</v>
      </c>
      <c r="H905">
        <v>269.00400000000002</v>
      </c>
      <c r="J905">
        <f t="shared" si="239"/>
        <v>239.90209090909093</v>
      </c>
      <c r="K905">
        <f t="shared" si="226"/>
        <v>234.31484848484845</v>
      </c>
      <c r="L905">
        <f t="shared" si="227"/>
        <v>175.29851515151512</v>
      </c>
      <c r="M905">
        <f t="shared" si="228"/>
        <v>234.95733333333328</v>
      </c>
      <c r="N905">
        <f t="shared" si="229"/>
        <v>312.26015151515151</v>
      </c>
      <c r="O905">
        <f t="shared" si="230"/>
        <v>133.90730303030301</v>
      </c>
      <c r="P905">
        <f t="shared" si="230"/>
        <v>171.7731818181818</v>
      </c>
      <c r="Q905">
        <f t="shared" si="230"/>
        <v>168.48712121212117</v>
      </c>
      <c r="T905">
        <f t="shared" si="231"/>
        <v>-105.80972727272717</v>
      </c>
      <c r="U905">
        <f t="shared" si="232"/>
        <v>-117.85226515151518</v>
      </c>
      <c r="V905">
        <f t="shared" si="233"/>
        <v>-137.73483333333337</v>
      </c>
      <c r="W905">
        <f t="shared" si="234"/>
        <v>-43.61421212121212</v>
      </c>
      <c r="X905">
        <f t="shared" si="235"/>
        <v>54.539060606060616</v>
      </c>
      <c r="Y905">
        <f t="shared" si="236"/>
        <v>-73.87082575757583</v>
      </c>
      <c r="Z905">
        <f t="shared" si="237"/>
        <v>-88.128545454545474</v>
      </c>
      <c r="AA905">
        <f t="shared" si="238"/>
        <v>-50.210250000000059</v>
      </c>
    </row>
    <row r="906" spans="1:27" x14ac:dyDescent="0.25">
      <c r="A906">
        <v>145.75800000000001</v>
      </c>
      <c r="B906">
        <v>75.44</v>
      </c>
      <c r="C906">
        <v>426.72399999999999</v>
      </c>
      <c r="D906">
        <v>221.02500000000001</v>
      </c>
      <c r="E906">
        <v>283.27600000000001</v>
      </c>
      <c r="F906">
        <v>64.393000000000001</v>
      </c>
      <c r="G906">
        <v>36.497999999999998</v>
      </c>
      <c r="H906">
        <v>247.60499999999999</v>
      </c>
      <c r="J906">
        <f t="shared" si="239"/>
        <v>250.31245454545453</v>
      </c>
      <c r="K906">
        <f t="shared" si="226"/>
        <v>238.11142424242419</v>
      </c>
      <c r="L906">
        <f t="shared" si="227"/>
        <v>175.03012121212117</v>
      </c>
      <c r="M906">
        <f t="shared" si="228"/>
        <v>229.77345454545454</v>
      </c>
      <c r="N906">
        <f t="shared" si="229"/>
        <v>313.80924242424243</v>
      </c>
      <c r="O906">
        <f t="shared" si="230"/>
        <v>136.22</v>
      </c>
      <c r="P906">
        <f t="shared" si="230"/>
        <v>177.57166666666663</v>
      </c>
      <c r="Q906">
        <f t="shared" si="230"/>
        <v>167.8570606060606</v>
      </c>
      <c r="T906">
        <f t="shared" si="231"/>
        <v>-95.399363636363574</v>
      </c>
      <c r="U906">
        <f t="shared" si="232"/>
        <v>-114.05568939393945</v>
      </c>
      <c r="V906">
        <f t="shared" si="233"/>
        <v>-138.00322727272732</v>
      </c>
      <c r="W906">
        <f t="shared" si="234"/>
        <v>-48.79809090909086</v>
      </c>
      <c r="X906">
        <f t="shared" si="235"/>
        <v>56.088151515151537</v>
      </c>
      <c r="Y906">
        <f t="shared" si="236"/>
        <v>-71.558128787878843</v>
      </c>
      <c r="Z906">
        <f t="shared" si="237"/>
        <v>-82.330060606060641</v>
      </c>
      <c r="AA906">
        <f t="shared" si="238"/>
        <v>-50.840310606060626</v>
      </c>
    </row>
    <row r="907" spans="1:27" x14ac:dyDescent="0.25">
      <c r="A907">
        <v>152.11699999999999</v>
      </c>
      <c r="B907">
        <v>97.945999999999998</v>
      </c>
      <c r="C907">
        <v>192.99199999999999</v>
      </c>
      <c r="D907">
        <v>359.61900000000003</v>
      </c>
      <c r="E907">
        <v>210.535</v>
      </c>
      <c r="F907">
        <v>220.45099999999999</v>
      </c>
      <c r="G907">
        <v>30.207000000000001</v>
      </c>
      <c r="H907">
        <v>213.48599999999999</v>
      </c>
      <c r="J907">
        <f t="shared" si="239"/>
        <v>259.53063636363635</v>
      </c>
      <c r="K907">
        <f t="shared" si="226"/>
        <v>244.49336363636357</v>
      </c>
      <c r="L907">
        <f t="shared" si="227"/>
        <v>170.22678787878789</v>
      </c>
      <c r="M907">
        <f t="shared" si="228"/>
        <v>227.48557575757567</v>
      </c>
      <c r="N907">
        <f t="shared" si="229"/>
        <v>307.80181818181819</v>
      </c>
      <c r="O907">
        <f t="shared" si="230"/>
        <v>136.86972727272726</v>
      </c>
      <c r="P907">
        <f t="shared" si="230"/>
        <v>177.73448484848484</v>
      </c>
      <c r="Q907">
        <f t="shared" si="230"/>
        <v>167.34160606060607</v>
      </c>
      <c r="T907">
        <f t="shared" si="231"/>
        <v>-86.181181818181756</v>
      </c>
      <c r="U907">
        <f t="shared" si="232"/>
        <v>-107.67375000000007</v>
      </c>
      <c r="V907">
        <f t="shared" si="233"/>
        <v>-142.8065606060606</v>
      </c>
      <c r="W907">
        <f t="shared" si="234"/>
        <v>-51.085969696969727</v>
      </c>
      <c r="X907">
        <f t="shared" si="235"/>
        <v>50.080727272727302</v>
      </c>
      <c r="Y907">
        <f t="shared" si="236"/>
        <v>-70.908401515151581</v>
      </c>
      <c r="Z907">
        <f t="shared" si="237"/>
        <v>-82.167242424242431</v>
      </c>
      <c r="AA907">
        <f t="shared" si="238"/>
        <v>-51.355765151515158</v>
      </c>
    </row>
    <row r="908" spans="1:27" x14ac:dyDescent="0.25">
      <c r="A908">
        <v>115.374</v>
      </c>
      <c r="B908">
        <v>255.87299999999999</v>
      </c>
      <c r="C908">
        <v>132.88900000000001</v>
      </c>
      <c r="D908">
        <v>115.893</v>
      </c>
      <c r="E908">
        <v>206.63200000000001</v>
      </c>
      <c r="F908">
        <v>112.797</v>
      </c>
      <c r="G908">
        <v>82.644999999999996</v>
      </c>
      <c r="H908">
        <v>112.285</v>
      </c>
      <c r="J908">
        <f t="shared" si="239"/>
        <v>264.80087878787879</v>
      </c>
      <c r="K908">
        <f t="shared" si="226"/>
        <v>249.12542424242423</v>
      </c>
      <c r="L908">
        <f t="shared" si="227"/>
        <v>170.71603030303027</v>
      </c>
      <c r="M908">
        <f t="shared" si="228"/>
        <v>217.58887878787877</v>
      </c>
      <c r="N908">
        <f t="shared" si="229"/>
        <v>302.60342424242424</v>
      </c>
      <c r="O908">
        <f t="shared" si="230"/>
        <v>130.76727272727268</v>
      </c>
      <c r="P908">
        <f t="shared" si="230"/>
        <v>178.13569696969694</v>
      </c>
      <c r="Q908">
        <f t="shared" si="230"/>
        <v>165.41009090909088</v>
      </c>
      <c r="T908">
        <f t="shared" si="231"/>
        <v>-80.910939393939316</v>
      </c>
      <c r="U908">
        <f t="shared" si="232"/>
        <v>-103.04168939393941</v>
      </c>
      <c r="V908">
        <f t="shared" si="233"/>
        <v>-142.31731818181822</v>
      </c>
      <c r="W908">
        <f t="shared" si="234"/>
        <v>-60.982666666666631</v>
      </c>
      <c r="X908">
        <f t="shared" si="235"/>
        <v>44.882333333333349</v>
      </c>
      <c r="Y908">
        <f t="shared" si="236"/>
        <v>-77.010856060606159</v>
      </c>
      <c r="Z908">
        <f t="shared" si="237"/>
        <v>-81.766030303030334</v>
      </c>
      <c r="AA908">
        <f t="shared" si="238"/>
        <v>-53.287280303030343</v>
      </c>
    </row>
    <row r="909" spans="1:27" x14ac:dyDescent="0.25">
      <c r="A909">
        <v>153.31</v>
      </c>
      <c r="B909">
        <v>221.74199999999999</v>
      </c>
      <c r="C909">
        <v>278.58499999999998</v>
      </c>
      <c r="D909">
        <v>264.27699999999999</v>
      </c>
      <c r="E909">
        <v>198.66399999999999</v>
      </c>
      <c r="F909">
        <v>173.66</v>
      </c>
      <c r="G909">
        <v>41.372999999999998</v>
      </c>
      <c r="H909">
        <v>119.98</v>
      </c>
      <c r="J909">
        <f t="shared" si="239"/>
        <v>268.98375757575752</v>
      </c>
      <c r="K909">
        <f t="shared" si="226"/>
        <v>250.21866666666662</v>
      </c>
      <c r="L909">
        <f t="shared" si="227"/>
        <v>176.52675757575753</v>
      </c>
      <c r="M909">
        <f t="shared" si="228"/>
        <v>215.6392121212121</v>
      </c>
      <c r="N909">
        <f t="shared" si="229"/>
        <v>298.93745454545456</v>
      </c>
      <c r="O909">
        <f t="shared" si="230"/>
        <v>128.46936363636362</v>
      </c>
      <c r="P909">
        <f t="shared" si="230"/>
        <v>176.66603030303031</v>
      </c>
      <c r="Q909">
        <f t="shared" si="230"/>
        <v>168.45542424242421</v>
      </c>
      <c r="T909">
        <f t="shared" si="231"/>
        <v>-76.728060606060581</v>
      </c>
      <c r="U909">
        <f t="shared" si="232"/>
        <v>-101.94844696969702</v>
      </c>
      <c r="V909">
        <f t="shared" si="233"/>
        <v>-136.50659090909096</v>
      </c>
      <c r="W909">
        <f t="shared" si="234"/>
        <v>-62.932333333333304</v>
      </c>
      <c r="X909">
        <f t="shared" si="235"/>
        <v>41.216363636363667</v>
      </c>
      <c r="Y909">
        <f t="shared" si="236"/>
        <v>-79.308765151515217</v>
      </c>
      <c r="Z909">
        <f t="shared" si="237"/>
        <v>-83.23569696969696</v>
      </c>
      <c r="AA909">
        <f t="shared" si="238"/>
        <v>-50.241946969697011</v>
      </c>
    </row>
    <row r="910" spans="1:27" x14ac:dyDescent="0.25">
      <c r="A910">
        <v>291.12599999999998</v>
      </c>
      <c r="B910">
        <v>164.74799999999999</v>
      </c>
      <c r="C910">
        <v>129.13300000000001</v>
      </c>
      <c r="D910">
        <v>205.524</v>
      </c>
      <c r="E910">
        <v>527.33699999999999</v>
      </c>
      <c r="F910">
        <v>153.429</v>
      </c>
      <c r="G910">
        <v>116.83</v>
      </c>
      <c r="H910">
        <v>57.247</v>
      </c>
      <c r="J910">
        <f t="shared" si="239"/>
        <v>271.75399999999991</v>
      </c>
      <c r="K910">
        <f t="shared" si="226"/>
        <v>252.80163636363636</v>
      </c>
      <c r="L910">
        <f t="shared" si="227"/>
        <v>175.43687878787878</v>
      </c>
      <c r="M910">
        <f t="shared" si="228"/>
        <v>209.43933333333328</v>
      </c>
      <c r="N910">
        <f t="shared" si="229"/>
        <v>298.38206060606063</v>
      </c>
      <c r="O910">
        <f t="shared" si="230"/>
        <v>126.1002424242424</v>
      </c>
      <c r="P910">
        <f t="shared" si="230"/>
        <v>176.16666666666669</v>
      </c>
      <c r="Q910">
        <f t="shared" si="230"/>
        <v>169.4220606060606</v>
      </c>
      <c r="T910">
        <f t="shared" si="231"/>
        <v>-73.957818181818197</v>
      </c>
      <c r="U910">
        <f t="shared" si="232"/>
        <v>-99.365477272727276</v>
      </c>
      <c r="V910">
        <f t="shared" si="233"/>
        <v>-137.59646969696971</v>
      </c>
      <c r="W910">
        <f t="shared" si="234"/>
        <v>-69.13221212121212</v>
      </c>
      <c r="X910">
        <f t="shared" si="235"/>
        <v>40.660969696969744</v>
      </c>
      <c r="Y910">
        <f t="shared" si="236"/>
        <v>-81.677886363636446</v>
      </c>
      <c r="Z910">
        <f t="shared" si="237"/>
        <v>-83.735060606060586</v>
      </c>
      <c r="AA910">
        <f t="shared" si="238"/>
        <v>-49.275310606060629</v>
      </c>
    </row>
    <row r="911" spans="1:27" x14ac:dyDescent="0.25">
      <c r="A911">
        <v>392.16800000000001</v>
      </c>
      <c r="B911">
        <v>163.88200000000001</v>
      </c>
      <c r="C911">
        <v>112.387</v>
      </c>
      <c r="D911">
        <v>77.295000000000002</v>
      </c>
      <c r="E911">
        <v>558.36400000000003</v>
      </c>
      <c r="F911">
        <v>187.535</v>
      </c>
      <c r="G911">
        <v>182.80699999999999</v>
      </c>
      <c r="H911">
        <v>147.745</v>
      </c>
      <c r="J911">
        <f t="shared" si="239"/>
        <v>269.32881818181806</v>
      </c>
      <c r="K911">
        <f t="shared" si="226"/>
        <v>252.3900909090909</v>
      </c>
      <c r="L911">
        <f t="shared" si="227"/>
        <v>187.6585151515151</v>
      </c>
      <c r="M911">
        <f t="shared" si="228"/>
        <v>203.64612121212113</v>
      </c>
      <c r="N911">
        <f t="shared" si="229"/>
        <v>300.73975757575755</v>
      </c>
      <c r="O911">
        <f t="shared" si="230"/>
        <v>127.68727272727274</v>
      </c>
      <c r="P911">
        <f t="shared" si="230"/>
        <v>175.38412121212124</v>
      </c>
      <c r="Q911">
        <f t="shared" si="230"/>
        <v>169.51848484848486</v>
      </c>
      <c r="T911">
        <f t="shared" si="231"/>
        <v>-76.383000000000038</v>
      </c>
      <c r="U911">
        <f t="shared" si="232"/>
        <v>-99.777022727272737</v>
      </c>
      <c r="V911">
        <f t="shared" si="233"/>
        <v>-125.37483333333338</v>
      </c>
      <c r="W911">
        <f t="shared" si="234"/>
        <v>-74.92542424242427</v>
      </c>
      <c r="X911">
        <f t="shared" si="235"/>
        <v>43.018666666666661</v>
      </c>
      <c r="Y911">
        <f t="shared" si="236"/>
        <v>-80.0908560606061</v>
      </c>
      <c r="Z911">
        <f t="shared" si="237"/>
        <v>-84.517606060606028</v>
      </c>
      <c r="AA911">
        <f t="shared" si="238"/>
        <v>-49.178886363636366</v>
      </c>
    </row>
    <row r="912" spans="1:27" x14ac:dyDescent="0.25">
      <c r="A912">
        <v>490.76299999999998</v>
      </c>
      <c r="B912">
        <v>182.67699999999999</v>
      </c>
      <c r="C912">
        <v>190.18700000000001</v>
      </c>
      <c r="D912">
        <v>138.851</v>
      </c>
      <c r="E912">
        <v>240.66800000000001</v>
      </c>
      <c r="F912">
        <v>339.76900000000001</v>
      </c>
      <c r="G912">
        <v>415.24</v>
      </c>
      <c r="H912">
        <v>137.376</v>
      </c>
      <c r="J912">
        <f t="shared" si="239"/>
        <v>261.40809090909079</v>
      </c>
      <c r="K912">
        <f t="shared" si="226"/>
        <v>249.43200000000004</v>
      </c>
      <c r="L912">
        <f t="shared" si="227"/>
        <v>191.49148484848482</v>
      </c>
      <c r="M912">
        <f t="shared" si="228"/>
        <v>202.36090909090899</v>
      </c>
      <c r="N912">
        <f t="shared" si="229"/>
        <v>296.00069696969695</v>
      </c>
      <c r="O912">
        <f t="shared" si="230"/>
        <v>124.11366666666665</v>
      </c>
      <c r="P912">
        <f t="shared" si="230"/>
        <v>180.39545454545456</v>
      </c>
      <c r="Q912">
        <f t="shared" si="230"/>
        <v>172.22136363636361</v>
      </c>
      <c r="T912">
        <f t="shared" si="231"/>
        <v>-84.303727272727315</v>
      </c>
      <c r="U912">
        <f t="shared" si="232"/>
        <v>-102.73511363636359</v>
      </c>
      <c r="V912">
        <f t="shared" si="233"/>
        <v>-121.54186363636367</v>
      </c>
      <c r="W912">
        <f t="shared" si="234"/>
        <v>-76.210636363636411</v>
      </c>
      <c r="X912">
        <f t="shared" si="235"/>
        <v>38.279606060606056</v>
      </c>
      <c r="Y912">
        <f t="shared" si="236"/>
        <v>-83.664462121212196</v>
      </c>
      <c r="Z912">
        <f t="shared" si="237"/>
        <v>-79.506272727272716</v>
      </c>
      <c r="AA912">
        <f t="shared" si="238"/>
        <v>-46.47600757575762</v>
      </c>
    </row>
    <row r="913" spans="1:27" x14ac:dyDescent="0.25">
      <c r="A913">
        <v>172.518</v>
      </c>
      <c r="B913">
        <v>150.101</v>
      </c>
      <c r="C913">
        <v>138.851</v>
      </c>
      <c r="D913">
        <v>133.66900000000001</v>
      </c>
      <c r="E913">
        <v>236.05</v>
      </c>
      <c r="F913">
        <v>163.018</v>
      </c>
      <c r="G913">
        <v>436.54899999999998</v>
      </c>
      <c r="H913">
        <v>120.61499999999999</v>
      </c>
      <c r="J913">
        <f t="shared" si="239"/>
        <v>257.15303030303028</v>
      </c>
      <c r="K913">
        <f t="shared" si="226"/>
        <v>249.27890909090908</v>
      </c>
      <c r="L913">
        <f t="shared" si="227"/>
        <v>194.86742424242422</v>
      </c>
      <c r="M913">
        <f t="shared" si="228"/>
        <v>198.39148484848479</v>
      </c>
      <c r="N913">
        <f t="shared" si="229"/>
        <v>293.02281818181814</v>
      </c>
      <c r="O913">
        <f t="shared" si="230"/>
        <v>114.53881818181819</v>
      </c>
      <c r="P913">
        <f t="shared" si="230"/>
        <v>169.07178787878789</v>
      </c>
      <c r="Q913">
        <f t="shared" si="230"/>
        <v>174.15299999999996</v>
      </c>
      <c r="T913">
        <f t="shared" si="231"/>
        <v>-88.558787878787825</v>
      </c>
      <c r="U913">
        <f t="shared" si="232"/>
        <v>-102.88820454545456</v>
      </c>
      <c r="V913">
        <f t="shared" si="233"/>
        <v>-118.16592424242427</v>
      </c>
      <c r="W913">
        <f t="shared" si="234"/>
        <v>-80.180060606060607</v>
      </c>
      <c r="X913">
        <f t="shared" si="235"/>
        <v>35.301727272727248</v>
      </c>
      <c r="Y913">
        <f t="shared" si="236"/>
        <v>-93.239310606060656</v>
      </c>
      <c r="Z913">
        <f t="shared" si="237"/>
        <v>-90.829939393939384</v>
      </c>
      <c r="AA913">
        <f t="shared" si="238"/>
        <v>-44.544371212121263</v>
      </c>
    </row>
    <row r="914" spans="1:27" x14ac:dyDescent="0.25">
      <c r="A914">
        <v>165.86500000000001</v>
      </c>
      <c r="B914">
        <v>140.56200000000001</v>
      </c>
      <c r="C914">
        <v>79.259</v>
      </c>
      <c r="D914">
        <v>269.95499999999998</v>
      </c>
      <c r="E914">
        <v>374.78199999999998</v>
      </c>
      <c r="F914">
        <v>134.00399999999999</v>
      </c>
      <c r="G914">
        <v>152.59399999999999</v>
      </c>
      <c r="H914">
        <v>351.61099999999999</v>
      </c>
      <c r="J914">
        <f t="shared" si="239"/>
        <v>263.64172727272728</v>
      </c>
      <c r="K914">
        <f t="shared" si="226"/>
        <v>253.99184848484853</v>
      </c>
      <c r="L914">
        <f t="shared" si="227"/>
        <v>208.06712121212118</v>
      </c>
      <c r="M914">
        <f t="shared" si="228"/>
        <v>194.89978787878783</v>
      </c>
      <c r="N914">
        <f t="shared" si="229"/>
        <v>299.93627272727264</v>
      </c>
      <c r="O914">
        <f t="shared" si="230"/>
        <v>112.12460606060607</v>
      </c>
      <c r="P914">
        <f t="shared" si="230"/>
        <v>155.97900000000001</v>
      </c>
      <c r="Q914">
        <f t="shared" si="230"/>
        <v>177.92772727272722</v>
      </c>
      <c r="T914">
        <f t="shared" si="231"/>
        <v>-82.070090909090823</v>
      </c>
      <c r="U914">
        <f t="shared" si="232"/>
        <v>-98.175265151515106</v>
      </c>
      <c r="V914">
        <f t="shared" si="233"/>
        <v>-104.96622727272731</v>
      </c>
      <c r="W914">
        <f t="shared" si="234"/>
        <v>-83.671757575757567</v>
      </c>
      <c r="X914">
        <f t="shared" si="235"/>
        <v>42.215181818181748</v>
      </c>
      <c r="Y914">
        <f t="shared" si="236"/>
        <v>-95.653522727272772</v>
      </c>
      <c r="Z914">
        <f t="shared" si="237"/>
        <v>-103.92272727272726</v>
      </c>
      <c r="AA914">
        <f t="shared" si="238"/>
        <v>-40.769643939394001</v>
      </c>
    </row>
    <row r="915" spans="1:27" x14ac:dyDescent="0.25">
      <c r="A915">
        <v>211.797</v>
      </c>
      <c r="B915">
        <v>138.851</v>
      </c>
      <c r="C915">
        <v>416.815</v>
      </c>
      <c r="D915">
        <v>315.14999999999998</v>
      </c>
      <c r="E915">
        <v>391.59500000000003</v>
      </c>
      <c r="F915">
        <v>74.853999999999999</v>
      </c>
      <c r="G915">
        <v>143.66800000000001</v>
      </c>
      <c r="H915">
        <v>435.74299999999999</v>
      </c>
      <c r="J915">
        <f t="shared" si="239"/>
        <v>262.29948484848484</v>
      </c>
      <c r="K915">
        <f t="shared" si="226"/>
        <v>257.03900000000004</v>
      </c>
      <c r="L915">
        <f t="shared" si="227"/>
        <v>210.92775757575754</v>
      </c>
      <c r="M915">
        <f t="shared" si="228"/>
        <v>188.79942424242418</v>
      </c>
      <c r="N915">
        <f t="shared" si="229"/>
        <v>299.13563636363631</v>
      </c>
      <c r="O915">
        <f t="shared" si="230"/>
        <v>111.62951515151516</v>
      </c>
      <c r="P915">
        <f t="shared" si="230"/>
        <v>153.47642424242423</v>
      </c>
      <c r="Q915">
        <f t="shared" si="230"/>
        <v>175.28599999999994</v>
      </c>
      <c r="T915">
        <f t="shared" si="231"/>
        <v>-83.412333333333265</v>
      </c>
      <c r="U915">
        <f t="shared" si="232"/>
        <v>-95.128113636363594</v>
      </c>
      <c r="V915">
        <f t="shared" si="233"/>
        <v>-102.10559090909095</v>
      </c>
      <c r="W915">
        <f t="shared" si="234"/>
        <v>-89.77212121212122</v>
      </c>
      <c r="X915">
        <f t="shared" si="235"/>
        <v>41.414545454545419</v>
      </c>
      <c r="Y915">
        <f t="shared" si="236"/>
        <v>-96.148613636363677</v>
      </c>
      <c r="Z915">
        <f t="shared" si="237"/>
        <v>-106.42530303030304</v>
      </c>
      <c r="AA915">
        <f t="shared" si="238"/>
        <v>-43.411371212121281</v>
      </c>
    </row>
    <row r="916" spans="1:27" x14ac:dyDescent="0.25">
      <c r="A916">
        <v>143.43700000000001</v>
      </c>
      <c r="B916">
        <v>125.648</v>
      </c>
      <c r="C916">
        <v>167.36</v>
      </c>
      <c r="D916">
        <v>394.84800000000001</v>
      </c>
      <c r="E916">
        <v>365.13</v>
      </c>
      <c r="F916">
        <v>33.976999999999997</v>
      </c>
      <c r="G916">
        <v>235.60499999999999</v>
      </c>
      <c r="H916">
        <v>105.241</v>
      </c>
      <c r="J916">
        <f t="shared" si="239"/>
        <v>260.42272727272723</v>
      </c>
      <c r="K916">
        <f t="shared" ref="K916:K979" si="240">AVERAGE(B916:B948)</f>
        <v>262.41254545454547</v>
      </c>
      <c r="L916">
        <f t="shared" ref="L916:L979" si="241">AVERAGE(C916:C948)</f>
        <v>208.12939393939394</v>
      </c>
      <c r="M916">
        <f t="shared" ref="M916:M979" si="242">AVERAGE(D916:D948)</f>
        <v>192.17442424242418</v>
      </c>
      <c r="N916">
        <f t="shared" ref="N916:N979" si="243">AVERAGE(E916:E948)</f>
        <v>292.05348484848486</v>
      </c>
      <c r="O916">
        <f t="shared" ref="O916:Q979" si="244">AVERAGE(F916:F948)</f>
        <v>114.30490909090906</v>
      </c>
      <c r="P916">
        <f t="shared" si="244"/>
        <v>151.06012121212123</v>
      </c>
      <c r="Q916">
        <f t="shared" si="244"/>
        <v>168.67112121212119</v>
      </c>
      <c r="T916">
        <f t="shared" si="231"/>
        <v>-85.289090909090874</v>
      </c>
      <c r="U916">
        <f t="shared" si="232"/>
        <v>-89.754568181818172</v>
      </c>
      <c r="V916">
        <f t="shared" si="233"/>
        <v>-104.90395454545455</v>
      </c>
      <c r="W916">
        <f t="shared" si="234"/>
        <v>-86.39712121212122</v>
      </c>
      <c r="X916">
        <f t="shared" si="235"/>
        <v>34.332393939393967</v>
      </c>
      <c r="Y916">
        <f t="shared" si="236"/>
        <v>-93.473219696969778</v>
      </c>
      <c r="Z916">
        <f t="shared" si="237"/>
        <v>-108.84160606060604</v>
      </c>
      <c r="AA916">
        <f t="shared" si="238"/>
        <v>-50.026250000000033</v>
      </c>
    </row>
    <row r="917" spans="1:27" x14ac:dyDescent="0.25">
      <c r="A917">
        <v>193.39500000000001</v>
      </c>
      <c r="B917">
        <v>164.25299999999999</v>
      </c>
      <c r="C917">
        <v>134.78700000000001</v>
      </c>
      <c r="D917">
        <v>150.101</v>
      </c>
      <c r="E917">
        <v>393.50700000000001</v>
      </c>
      <c r="F917">
        <v>69.847999999999999</v>
      </c>
      <c r="G917">
        <v>297.584</v>
      </c>
      <c r="H917">
        <v>160.80799999999999</v>
      </c>
      <c r="J917">
        <f t="shared" si="239"/>
        <v>264.11784848484848</v>
      </c>
      <c r="K917">
        <f t="shared" si="240"/>
        <v>274.37075757575758</v>
      </c>
      <c r="L917">
        <f t="shared" si="241"/>
        <v>212.37566666666663</v>
      </c>
      <c r="M917">
        <f t="shared" si="242"/>
        <v>191.55506060606052</v>
      </c>
      <c r="N917">
        <f t="shared" si="243"/>
        <v>287.6216060606061</v>
      </c>
      <c r="O917">
        <f t="shared" si="244"/>
        <v>116.75893939393937</v>
      </c>
      <c r="P917">
        <f t="shared" si="244"/>
        <v>145.22560606060608</v>
      </c>
      <c r="Q917">
        <f t="shared" si="244"/>
        <v>174.01696969696968</v>
      </c>
      <c r="T917">
        <f t="shared" si="231"/>
        <v>-81.593969696969623</v>
      </c>
      <c r="U917">
        <f t="shared" si="232"/>
        <v>-77.796356060606058</v>
      </c>
      <c r="V917">
        <f t="shared" si="233"/>
        <v>-100.65768181818186</v>
      </c>
      <c r="W917">
        <f t="shared" si="234"/>
        <v>-87.016484848484879</v>
      </c>
      <c r="X917">
        <f t="shared" si="235"/>
        <v>29.900515151515208</v>
      </c>
      <c r="Y917">
        <f t="shared" si="236"/>
        <v>-91.01918939393947</v>
      </c>
      <c r="Z917">
        <f t="shared" si="237"/>
        <v>-114.67612121212119</v>
      </c>
      <c r="AA917">
        <f t="shared" si="238"/>
        <v>-44.680401515151544</v>
      </c>
    </row>
    <row r="918" spans="1:27" x14ac:dyDescent="0.25">
      <c r="A918">
        <v>359.43599999999998</v>
      </c>
      <c r="B918">
        <v>263.02300000000002</v>
      </c>
      <c r="C918">
        <v>86.551000000000002</v>
      </c>
      <c r="D918">
        <v>167.23500000000001</v>
      </c>
      <c r="E918">
        <v>320.137</v>
      </c>
      <c r="F918">
        <v>66.108000000000004</v>
      </c>
      <c r="G918">
        <v>229.571</v>
      </c>
      <c r="H918">
        <v>77.465000000000003</v>
      </c>
      <c r="J918">
        <f t="shared" si="239"/>
        <v>267.26499999999999</v>
      </c>
      <c r="K918">
        <f t="shared" si="240"/>
        <v>277.47324242424247</v>
      </c>
      <c r="L918">
        <f t="shared" si="241"/>
        <v>211.29121212121211</v>
      </c>
      <c r="M918">
        <f t="shared" si="242"/>
        <v>192.32693939393934</v>
      </c>
      <c r="N918">
        <f t="shared" si="243"/>
        <v>287.11087878787885</v>
      </c>
      <c r="O918">
        <f t="shared" si="244"/>
        <v>119.50048484848482</v>
      </c>
      <c r="P918">
        <f t="shared" si="244"/>
        <v>143.20454545454547</v>
      </c>
      <c r="Q918">
        <f t="shared" si="244"/>
        <v>176.60581818181814</v>
      </c>
      <c r="T918">
        <f t="shared" si="231"/>
        <v>-78.446818181818116</v>
      </c>
      <c r="U918">
        <f t="shared" si="232"/>
        <v>-74.693871212121167</v>
      </c>
      <c r="V918">
        <f t="shared" si="233"/>
        <v>-101.74213636363638</v>
      </c>
      <c r="W918">
        <f t="shared" si="234"/>
        <v>-86.24460606060606</v>
      </c>
      <c r="X918">
        <f t="shared" si="235"/>
        <v>29.389787878787956</v>
      </c>
      <c r="Y918">
        <f t="shared" si="236"/>
        <v>-88.277643939394025</v>
      </c>
      <c r="Z918">
        <f t="shared" si="237"/>
        <v>-116.6971818181818</v>
      </c>
      <c r="AA918">
        <f t="shared" si="238"/>
        <v>-42.091553030303089</v>
      </c>
    </row>
    <row r="919" spans="1:27" x14ac:dyDescent="0.25">
      <c r="A919">
        <v>197.17099999999999</v>
      </c>
      <c r="B919">
        <v>245.63399999999999</v>
      </c>
      <c r="C919">
        <v>45.963000000000001</v>
      </c>
      <c r="D919">
        <v>277.298</v>
      </c>
      <c r="E919">
        <v>319.62</v>
      </c>
      <c r="F919">
        <v>84.587000000000003</v>
      </c>
      <c r="G919">
        <v>181.76499999999999</v>
      </c>
      <c r="H919">
        <v>39.168999999999997</v>
      </c>
      <c r="J919">
        <f t="shared" si="239"/>
        <v>266.24757575757576</v>
      </c>
      <c r="K919">
        <f t="shared" si="240"/>
        <v>281.45051515151516</v>
      </c>
      <c r="L919">
        <f t="shared" si="241"/>
        <v>209.74287878787879</v>
      </c>
      <c r="M919">
        <f t="shared" si="242"/>
        <v>188.87439393939388</v>
      </c>
      <c r="N919">
        <f t="shared" si="243"/>
        <v>284.02942424242434</v>
      </c>
      <c r="O919">
        <f t="shared" si="244"/>
        <v>119.54351515151511</v>
      </c>
      <c r="P919">
        <f t="shared" si="244"/>
        <v>140.33230303030308</v>
      </c>
      <c r="Q919">
        <f t="shared" si="244"/>
        <v>177.27003030303024</v>
      </c>
      <c r="T919">
        <f t="shared" si="231"/>
        <v>-79.464242424242343</v>
      </c>
      <c r="U919">
        <f t="shared" si="232"/>
        <v>-70.716598484848475</v>
      </c>
      <c r="V919">
        <f t="shared" si="233"/>
        <v>-103.29046969696969</v>
      </c>
      <c r="W919">
        <f t="shared" si="234"/>
        <v>-89.697151515151518</v>
      </c>
      <c r="X919">
        <f t="shared" si="235"/>
        <v>26.308333333333451</v>
      </c>
      <c r="Y919">
        <f t="shared" si="236"/>
        <v>-88.234613636363733</v>
      </c>
      <c r="Z919">
        <f t="shared" si="237"/>
        <v>-119.56942424242419</v>
      </c>
      <c r="AA919">
        <f t="shared" si="238"/>
        <v>-41.427340909090987</v>
      </c>
    </row>
    <row r="920" spans="1:27" x14ac:dyDescent="0.25">
      <c r="A920">
        <v>141.13399999999999</v>
      </c>
      <c r="B920">
        <v>402.16899999999998</v>
      </c>
      <c r="C920">
        <v>74.271000000000001</v>
      </c>
      <c r="D920">
        <v>211.65700000000001</v>
      </c>
      <c r="E920">
        <v>140.67599999999999</v>
      </c>
      <c r="F920">
        <v>129.68199999999999</v>
      </c>
      <c r="G920">
        <v>99.962000000000003</v>
      </c>
      <c r="H920">
        <v>59.756</v>
      </c>
      <c r="J920">
        <f t="shared" si="239"/>
        <v>272.37181818181818</v>
      </c>
      <c r="K920">
        <f t="shared" si="240"/>
        <v>278.59145454545455</v>
      </c>
      <c r="L920">
        <f t="shared" si="241"/>
        <v>228.32703030303031</v>
      </c>
      <c r="M920">
        <f t="shared" si="242"/>
        <v>183.81230303030299</v>
      </c>
      <c r="N920">
        <f t="shared" si="243"/>
        <v>282.92318181818189</v>
      </c>
      <c r="O920">
        <f t="shared" si="244"/>
        <v>119.56506060606057</v>
      </c>
      <c r="P920">
        <f t="shared" si="244"/>
        <v>137.49621212121212</v>
      </c>
      <c r="Q920">
        <f t="shared" si="244"/>
        <v>177.39003030303024</v>
      </c>
      <c r="T920">
        <f t="shared" si="231"/>
        <v>-73.339999999999918</v>
      </c>
      <c r="U920">
        <f t="shared" si="232"/>
        <v>-73.575659090909085</v>
      </c>
      <c r="V920">
        <f t="shared" si="233"/>
        <v>-84.706318181818176</v>
      </c>
      <c r="W920">
        <f t="shared" si="234"/>
        <v>-94.759242424242416</v>
      </c>
      <c r="X920">
        <f t="shared" si="235"/>
        <v>25.202090909090998</v>
      </c>
      <c r="Y920">
        <f t="shared" si="236"/>
        <v>-88.213068181818272</v>
      </c>
      <c r="Z920">
        <f t="shared" si="237"/>
        <v>-122.40551515151515</v>
      </c>
      <c r="AA920">
        <f t="shared" si="238"/>
        <v>-41.307340909090982</v>
      </c>
    </row>
    <row r="921" spans="1:27" x14ac:dyDescent="0.25">
      <c r="A921">
        <v>168.23500000000001</v>
      </c>
      <c r="B921">
        <v>373.84899999999999</v>
      </c>
      <c r="C921">
        <v>168.11</v>
      </c>
      <c r="D921">
        <v>81.596000000000004</v>
      </c>
      <c r="E921">
        <v>130.232</v>
      </c>
      <c r="F921">
        <v>103.56399999999999</v>
      </c>
      <c r="G921">
        <v>143.09</v>
      </c>
      <c r="H921">
        <v>83.349000000000004</v>
      </c>
      <c r="J921">
        <f t="shared" si="239"/>
        <v>273.74190909090908</v>
      </c>
      <c r="K921">
        <f t="shared" si="240"/>
        <v>273.69748484848486</v>
      </c>
      <c r="L921">
        <f t="shared" si="241"/>
        <v>227.29833333333332</v>
      </c>
      <c r="M921">
        <f t="shared" si="242"/>
        <v>179.69215151515149</v>
      </c>
      <c r="N921">
        <f t="shared" si="243"/>
        <v>284.42754545454551</v>
      </c>
      <c r="O921">
        <f t="shared" si="244"/>
        <v>119.84636363636362</v>
      </c>
      <c r="P921">
        <f t="shared" si="244"/>
        <v>138.42018181818185</v>
      </c>
      <c r="Q921">
        <f t="shared" si="244"/>
        <v>179.15757575757573</v>
      </c>
      <c r="T921">
        <f t="shared" si="231"/>
        <v>-71.969909090909027</v>
      </c>
      <c r="U921">
        <f t="shared" si="232"/>
        <v>-78.469628787878776</v>
      </c>
      <c r="V921">
        <f t="shared" si="233"/>
        <v>-85.735015151515171</v>
      </c>
      <c r="W921">
        <f t="shared" si="234"/>
        <v>-98.879393939393907</v>
      </c>
      <c r="X921">
        <f t="shared" si="235"/>
        <v>26.706454545454619</v>
      </c>
      <c r="Y921">
        <f t="shared" si="236"/>
        <v>-87.931765151515222</v>
      </c>
      <c r="Z921">
        <f t="shared" si="237"/>
        <v>-121.48154545454543</v>
      </c>
      <c r="AA921">
        <f t="shared" si="238"/>
        <v>-39.539795454545498</v>
      </c>
    </row>
    <row r="922" spans="1:27" x14ac:dyDescent="0.25">
      <c r="A922">
        <v>99.866</v>
      </c>
      <c r="B922">
        <v>387.59399999999999</v>
      </c>
      <c r="C922">
        <v>176.46899999999999</v>
      </c>
      <c r="D922">
        <v>106.831</v>
      </c>
      <c r="E922">
        <v>336.04399999999998</v>
      </c>
      <c r="F922">
        <v>165.989</v>
      </c>
      <c r="G922">
        <v>31.439</v>
      </c>
      <c r="H922">
        <v>48.215000000000003</v>
      </c>
      <c r="J922">
        <f t="shared" si="239"/>
        <v>273.10324242424241</v>
      </c>
      <c r="K922">
        <f t="shared" si="240"/>
        <v>279.20603030303033</v>
      </c>
      <c r="L922">
        <f t="shared" si="241"/>
        <v>229.58809090909088</v>
      </c>
      <c r="M922">
        <f t="shared" si="242"/>
        <v>184.86606060606059</v>
      </c>
      <c r="N922">
        <f t="shared" si="243"/>
        <v>286.20412121212121</v>
      </c>
      <c r="O922">
        <f t="shared" si="244"/>
        <v>123.63375757575754</v>
      </c>
      <c r="P922">
        <f t="shared" si="244"/>
        <v>135.19363636363639</v>
      </c>
      <c r="Q922">
        <f t="shared" si="244"/>
        <v>182.79293939393935</v>
      </c>
      <c r="T922">
        <f t="shared" si="231"/>
        <v>-72.608575757575693</v>
      </c>
      <c r="U922">
        <f t="shared" si="232"/>
        <v>-72.961083333333306</v>
      </c>
      <c r="V922">
        <f t="shared" si="233"/>
        <v>-83.445257575757608</v>
      </c>
      <c r="W922">
        <f t="shared" si="234"/>
        <v>-93.705484848484815</v>
      </c>
      <c r="X922">
        <f t="shared" si="235"/>
        <v>28.483030303030318</v>
      </c>
      <c r="Y922">
        <f t="shared" si="236"/>
        <v>-84.1443712121213</v>
      </c>
      <c r="Z922">
        <f t="shared" si="237"/>
        <v>-124.70809090909088</v>
      </c>
      <c r="AA922">
        <f t="shared" si="238"/>
        <v>-35.904431818181877</v>
      </c>
    </row>
    <row r="923" spans="1:27" x14ac:dyDescent="0.25">
      <c r="A923">
        <v>81.509</v>
      </c>
      <c r="B923">
        <v>408.971</v>
      </c>
      <c r="C923">
        <v>198.66399999999999</v>
      </c>
      <c r="D923">
        <v>65.951999999999998</v>
      </c>
      <c r="E923">
        <v>532.22400000000005</v>
      </c>
      <c r="F923">
        <v>280.68299999999999</v>
      </c>
      <c r="G923">
        <v>165.86500000000001</v>
      </c>
      <c r="H923">
        <v>24.271999999999998</v>
      </c>
      <c r="J923">
        <f t="shared" si="239"/>
        <v>274.55769696969685</v>
      </c>
      <c r="K923">
        <f t="shared" si="240"/>
        <v>282.1064848484848</v>
      </c>
      <c r="L923">
        <f t="shared" si="241"/>
        <v>228.17030303030299</v>
      </c>
      <c r="M923">
        <f t="shared" si="242"/>
        <v>183.42599999999999</v>
      </c>
      <c r="N923">
        <f t="shared" si="243"/>
        <v>280.25272727272721</v>
      </c>
      <c r="O923">
        <f t="shared" si="244"/>
        <v>121.68581818181815</v>
      </c>
      <c r="P923">
        <f t="shared" si="244"/>
        <v>135.92081818181816</v>
      </c>
      <c r="Q923">
        <f t="shared" si="244"/>
        <v>189.17945454545452</v>
      </c>
      <c r="T923">
        <f t="shared" si="231"/>
        <v>-71.154121212121254</v>
      </c>
      <c r="U923">
        <f t="shared" si="232"/>
        <v>-70.060628787878841</v>
      </c>
      <c r="V923">
        <f t="shared" si="233"/>
        <v>-84.8630454545455</v>
      </c>
      <c r="W923">
        <f t="shared" si="234"/>
        <v>-95.145545454545413</v>
      </c>
      <c r="X923">
        <f t="shared" si="235"/>
        <v>22.531636363636323</v>
      </c>
      <c r="Y923">
        <f t="shared" si="236"/>
        <v>-86.092310606060693</v>
      </c>
      <c r="Z923">
        <f t="shared" si="237"/>
        <v>-123.98090909090911</v>
      </c>
      <c r="AA923">
        <f t="shared" si="238"/>
        <v>-29.517916666666707</v>
      </c>
    </row>
    <row r="924" spans="1:27" x14ac:dyDescent="0.25">
      <c r="A924">
        <v>287.51499999999999</v>
      </c>
      <c r="B924">
        <v>228.25700000000001</v>
      </c>
      <c r="C924">
        <v>174.679</v>
      </c>
      <c r="D924">
        <v>274.41300000000001</v>
      </c>
      <c r="E924">
        <v>549.95799999999997</v>
      </c>
      <c r="F924">
        <v>99.191999999999993</v>
      </c>
      <c r="G924">
        <v>414.45400000000001</v>
      </c>
      <c r="H924">
        <v>34.316000000000003</v>
      </c>
      <c r="J924">
        <f t="shared" si="239"/>
        <v>273.65418181818171</v>
      </c>
      <c r="K924">
        <f t="shared" si="240"/>
        <v>277.46245454545453</v>
      </c>
      <c r="L924">
        <f t="shared" si="241"/>
        <v>227.76915151515149</v>
      </c>
      <c r="M924">
        <f t="shared" si="242"/>
        <v>184.78063636363635</v>
      </c>
      <c r="N924">
        <f t="shared" si="243"/>
        <v>266.98666666666662</v>
      </c>
      <c r="O924">
        <f t="shared" si="244"/>
        <v>116.1512424242424</v>
      </c>
      <c r="P924">
        <f t="shared" si="244"/>
        <v>132.14833333333331</v>
      </c>
      <c r="Q924">
        <f t="shared" si="244"/>
        <v>190.78621212121212</v>
      </c>
      <c r="T924">
        <f t="shared" si="231"/>
        <v>-72.057636363636391</v>
      </c>
      <c r="U924">
        <f t="shared" si="232"/>
        <v>-74.704659090909104</v>
      </c>
      <c r="V924">
        <f t="shared" si="233"/>
        <v>-85.264196969696997</v>
      </c>
      <c r="W924">
        <f t="shared" si="234"/>
        <v>-93.790909090909054</v>
      </c>
      <c r="X924">
        <f t="shared" si="235"/>
        <v>9.265575757575732</v>
      </c>
      <c r="Y924">
        <f t="shared" si="236"/>
        <v>-91.626886363636444</v>
      </c>
      <c r="Z924">
        <f t="shared" si="237"/>
        <v>-127.75339393939396</v>
      </c>
      <c r="AA924">
        <f t="shared" si="238"/>
        <v>-27.911159090909109</v>
      </c>
    </row>
    <row r="925" spans="1:27" x14ac:dyDescent="0.25">
      <c r="A925">
        <v>327.25599999999997</v>
      </c>
      <c r="B925">
        <v>224.91499999999999</v>
      </c>
      <c r="C925">
        <v>49.156999999999996</v>
      </c>
      <c r="D925">
        <v>252.64099999999999</v>
      </c>
      <c r="E925">
        <v>418.59</v>
      </c>
      <c r="F925">
        <v>41.622</v>
      </c>
      <c r="G925">
        <v>218.59200000000001</v>
      </c>
      <c r="H925">
        <v>100.639</v>
      </c>
      <c r="J925">
        <f t="shared" si="239"/>
        <v>266.04760606060603</v>
      </c>
      <c r="K925">
        <f t="shared" si="240"/>
        <v>280.89557575757578</v>
      </c>
      <c r="L925">
        <f t="shared" si="241"/>
        <v>228.27545454545452</v>
      </c>
      <c r="M925">
        <f t="shared" si="242"/>
        <v>177.71881818181816</v>
      </c>
      <c r="N925">
        <f t="shared" si="243"/>
        <v>251.21903030303034</v>
      </c>
      <c r="O925">
        <f t="shared" si="244"/>
        <v>115.93675757575755</v>
      </c>
      <c r="P925">
        <f t="shared" si="244"/>
        <v>123.86245454545455</v>
      </c>
      <c r="Q925">
        <f t="shared" si="244"/>
        <v>192.21103030303027</v>
      </c>
      <c r="T925">
        <f t="shared" si="231"/>
        <v>-79.664212121212074</v>
      </c>
      <c r="U925">
        <f t="shared" si="232"/>
        <v>-71.271537878787854</v>
      </c>
      <c r="V925">
        <f t="shared" si="233"/>
        <v>-84.757893939393966</v>
      </c>
      <c r="W925">
        <f t="shared" si="234"/>
        <v>-100.85272727272724</v>
      </c>
      <c r="X925">
        <f t="shared" si="235"/>
        <v>-6.502060606060553</v>
      </c>
      <c r="Y925">
        <f t="shared" si="236"/>
        <v>-91.841371212121288</v>
      </c>
      <c r="Z925">
        <f t="shared" si="237"/>
        <v>-136.0392727272727</v>
      </c>
      <c r="AA925">
        <f t="shared" si="238"/>
        <v>-26.486340909090956</v>
      </c>
    </row>
    <row r="926" spans="1:27" x14ac:dyDescent="0.25">
      <c r="A926">
        <v>306.13499999999999</v>
      </c>
      <c r="B926">
        <v>135.12299999999999</v>
      </c>
      <c r="C926">
        <v>158.97800000000001</v>
      </c>
      <c r="D926">
        <v>309.012</v>
      </c>
      <c r="E926">
        <v>285.55500000000001</v>
      </c>
      <c r="F926">
        <v>158.12700000000001</v>
      </c>
      <c r="G926">
        <v>357.42599999999999</v>
      </c>
      <c r="H926">
        <v>281.49200000000002</v>
      </c>
      <c r="J926">
        <f t="shared" si="239"/>
        <v>261.01115151515143</v>
      </c>
      <c r="K926">
        <f t="shared" si="240"/>
        <v>277.51672727272734</v>
      </c>
      <c r="L926">
        <f t="shared" si="241"/>
        <v>231.32718181818177</v>
      </c>
      <c r="M926">
        <f t="shared" si="242"/>
        <v>171.10118181818183</v>
      </c>
      <c r="N926">
        <f t="shared" si="243"/>
        <v>241.43351515151514</v>
      </c>
      <c r="O926">
        <f t="shared" si="244"/>
        <v>119.50036363636363</v>
      </c>
      <c r="P926">
        <f t="shared" si="244"/>
        <v>120.0918787878788</v>
      </c>
      <c r="Q926">
        <f t="shared" si="244"/>
        <v>192.87118181818181</v>
      </c>
      <c r="T926">
        <f t="shared" si="231"/>
        <v>-84.700666666666677</v>
      </c>
      <c r="U926">
        <f t="shared" si="232"/>
        <v>-74.650386363636301</v>
      </c>
      <c r="V926">
        <f t="shared" si="233"/>
        <v>-81.706166666666718</v>
      </c>
      <c r="W926">
        <f t="shared" si="234"/>
        <v>-107.47036363636357</v>
      </c>
      <c r="X926">
        <f t="shared" si="235"/>
        <v>-16.287575757575752</v>
      </c>
      <c r="Y926">
        <f t="shared" si="236"/>
        <v>-88.277765151515212</v>
      </c>
      <c r="Z926">
        <f t="shared" si="237"/>
        <v>-139.80984848484849</v>
      </c>
      <c r="AA926">
        <f t="shared" si="238"/>
        <v>-25.826189393939416</v>
      </c>
    </row>
    <row r="927" spans="1:27" x14ac:dyDescent="0.25">
      <c r="A927">
        <v>269.63799999999998</v>
      </c>
      <c r="B927">
        <v>177.239</v>
      </c>
      <c r="C927">
        <v>105.836</v>
      </c>
      <c r="D927">
        <v>484.58199999999999</v>
      </c>
      <c r="E927">
        <v>123.387</v>
      </c>
      <c r="F927">
        <v>106.03400000000001</v>
      </c>
      <c r="G927">
        <v>188.59399999999999</v>
      </c>
      <c r="H927">
        <v>237.83199999999999</v>
      </c>
      <c r="J927">
        <f t="shared" si="239"/>
        <v>256.82096969696966</v>
      </c>
      <c r="K927">
        <f t="shared" si="240"/>
        <v>275.49975757575766</v>
      </c>
      <c r="L927">
        <f t="shared" si="241"/>
        <v>229.75299999999996</v>
      </c>
      <c r="M927">
        <f t="shared" si="242"/>
        <v>162.75830303030304</v>
      </c>
      <c r="N927">
        <f t="shared" si="243"/>
        <v>242.11351515151514</v>
      </c>
      <c r="O927">
        <f t="shared" si="244"/>
        <v>120.99966666666664</v>
      </c>
      <c r="P927">
        <f t="shared" si="244"/>
        <v>111.93272727272726</v>
      </c>
      <c r="Q927">
        <f t="shared" si="244"/>
        <v>190.08021212121213</v>
      </c>
      <c r="T927">
        <f t="shared" si="231"/>
        <v>-88.890848484848448</v>
      </c>
      <c r="U927">
        <f t="shared" si="232"/>
        <v>-76.667356060605982</v>
      </c>
      <c r="V927">
        <f t="shared" si="233"/>
        <v>-83.280348484848531</v>
      </c>
      <c r="W927">
        <f t="shared" si="234"/>
        <v>-115.81324242424236</v>
      </c>
      <c r="X927">
        <f t="shared" si="235"/>
        <v>-15.607575757575745</v>
      </c>
      <c r="Y927">
        <f t="shared" si="236"/>
        <v>-86.7784621212122</v>
      </c>
      <c r="Z927">
        <f t="shared" si="237"/>
        <v>-147.96899999999999</v>
      </c>
      <c r="AA927">
        <f t="shared" si="238"/>
        <v>-28.617159090909098</v>
      </c>
    </row>
    <row r="928" spans="1:27" x14ac:dyDescent="0.25">
      <c r="A928">
        <v>186.74299999999999</v>
      </c>
      <c r="B928">
        <v>204.971</v>
      </c>
      <c r="C928">
        <v>275.53300000000002</v>
      </c>
      <c r="D928">
        <v>246.24</v>
      </c>
      <c r="E928">
        <v>179.04300000000001</v>
      </c>
      <c r="F928">
        <v>60.055</v>
      </c>
      <c r="G928">
        <v>136.69900000000001</v>
      </c>
      <c r="H928">
        <v>221.59899999999999</v>
      </c>
      <c r="J928">
        <f t="shared" si="239"/>
        <v>251.98178787878786</v>
      </c>
      <c r="K928">
        <f t="shared" si="240"/>
        <v>270.81345454545459</v>
      </c>
      <c r="L928">
        <f t="shared" si="241"/>
        <v>236.93372727272722</v>
      </c>
      <c r="M928">
        <f t="shared" si="242"/>
        <v>152.59745454545458</v>
      </c>
      <c r="N928">
        <f t="shared" si="243"/>
        <v>248.93090909090907</v>
      </c>
      <c r="O928">
        <f t="shared" si="244"/>
        <v>126.77899999999998</v>
      </c>
      <c r="P928">
        <f t="shared" si="244"/>
        <v>106.86260606060607</v>
      </c>
      <c r="Q928">
        <f t="shared" si="244"/>
        <v>186.93730303030301</v>
      </c>
      <c r="T928">
        <f t="shared" si="231"/>
        <v>-93.730030303030247</v>
      </c>
      <c r="U928">
        <f t="shared" si="232"/>
        <v>-81.353659090909048</v>
      </c>
      <c r="V928">
        <f t="shared" si="233"/>
        <v>-76.099621212121264</v>
      </c>
      <c r="W928">
        <f t="shared" si="234"/>
        <v>-125.97409090909082</v>
      </c>
      <c r="X928">
        <f t="shared" si="235"/>
        <v>-8.7901818181818214</v>
      </c>
      <c r="Y928">
        <f t="shared" si="236"/>
        <v>-80.99912878787886</v>
      </c>
      <c r="Z928">
        <f t="shared" si="237"/>
        <v>-153.03912121212119</v>
      </c>
      <c r="AA928">
        <f t="shared" si="238"/>
        <v>-31.760068181818212</v>
      </c>
    </row>
    <row r="929" spans="1:27" x14ac:dyDescent="0.25">
      <c r="A929">
        <v>321.17399999999998</v>
      </c>
      <c r="B929">
        <v>149.864</v>
      </c>
      <c r="C929">
        <v>177.88200000000001</v>
      </c>
      <c r="D929">
        <v>225.785</v>
      </c>
      <c r="E929">
        <v>294.09800000000001</v>
      </c>
      <c r="F929">
        <v>111.97799999999999</v>
      </c>
      <c r="G929">
        <v>68.563000000000002</v>
      </c>
      <c r="H929">
        <v>97.945999999999998</v>
      </c>
      <c r="J929">
        <f t="shared" si="239"/>
        <v>248.65748484848478</v>
      </c>
      <c r="K929">
        <f t="shared" si="240"/>
        <v>268.69006060606063</v>
      </c>
      <c r="L929">
        <f t="shared" si="241"/>
        <v>235.13063636363631</v>
      </c>
      <c r="M929">
        <f t="shared" si="242"/>
        <v>151.61772727272725</v>
      </c>
      <c r="N929">
        <f t="shared" si="243"/>
        <v>250.00030303030303</v>
      </c>
      <c r="O929">
        <f t="shared" si="244"/>
        <v>141.85163636363635</v>
      </c>
      <c r="P929">
        <f t="shared" si="244"/>
        <v>103.75666666666667</v>
      </c>
      <c r="Q929">
        <f t="shared" si="244"/>
        <v>183.57227272727272</v>
      </c>
      <c r="T929">
        <f t="shared" si="231"/>
        <v>-97.054333333333318</v>
      </c>
      <c r="U929">
        <f t="shared" si="232"/>
        <v>-83.477053030303011</v>
      </c>
      <c r="V929">
        <f t="shared" si="233"/>
        <v>-77.902712121212176</v>
      </c>
      <c r="W929">
        <f t="shared" si="234"/>
        <v>-126.95381818181815</v>
      </c>
      <c r="X929">
        <f t="shared" si="235"/>
        <v>-7.7207878787878599</v>
      </c>
      <c r="Y929">
        <f t="shared" si="236"/>
        <v>-65.926492424242497</v>
      </c>
      <c r="Z929">
        <f t="shared" si="237"/>
        <v>-156.14506060606061</v>
      </c>
      <c r="AA929">
        <f t="shared" si="238"/>
        <v>-35.125098484848507</v>
      </c>
    </row>
    <row r="930" spans="1:27" x14ac:dyDescent="0.25">
      <c r="A930">
        <v>299.41800000000001</v>
      </c>
      <c r="B930">
        <v>252.33500000000001</v>
      </c>
      <c r="C930">
        <v>262.08499999999998</v>
      </c>
      <c r="D930">
        <v>165.989</v>
      </c>
      <c r="E930">
        <v>579.07600000000002</v>
      </c>
      <c r="F930">
        <v>71.715000000000003</v>
      </c>
      <c r="G930">
        <v>184.245</v>
      </c>
      <c r="H930">
        <v>345.84399999999999</v>
      </c>
      <c r="J930">
        <f t="shared" si="239"/>
        <v>242.60566666666668</v>
      </c>
      <c r="K930">
        <f t="shared" si="240"/>
        <v>283.25684848484843</v>
      </c>
      <c r="L930">
        <f t="shared" si="241"/>
        <v>233.20196969696963</v>
      </c>
      <c r="M930">
        <f t="shared" si="242"/>
        <v>148.51799999999997</v>
      </c>
      <c r="N930">
        <f t="shared" si="243"/>
        <v>248.74403030303029</v>
      </c>
      <c r="O930">
        <f t="shared" si="244"/>
        <v>145.13003030303028</v>
      </c>
      <c r="P930">
        <f t="shared" si="244"/>
        <v>106.46336363636364</v>
      </c>
      <c r="Q930">
        <f t="shared" si="244"/>
        <v>181.90157575757576</v>
      </c>
      <c r="T930">
        <f t="shared" si="231"/>
        <v>-103.10615151515142</v>
      </c>
      <c r="U930">
        <f t="shared" si="232"/>
        <v>-68.910265151515205</v>
      </c>
      <c r="V930">
        <f t="shared" si="233"/>
        <v>-79.831378787878862</v>
      </c>
      <c r="W930">
        <f t="shared" si="234"/>
        <v>-130.05354545454543</v>
      </c>
      <c r="X930">
        <f t="shared" si="235"/>
        <v>-8.9770606060606042</v>
      </c>
      <c r="Y930">
        <f t="shared" si="236"/>
        <v>-62.64809848484856</v>
      </c>
      <c r="Z930">
        <f t="shared" si="237"/>
        <v>-153.43836363636365</v>
      </c>
      <c r="AA930">
        <f t="shared" si="238"/>
        <v>-36.79579545454547</v>
      </c>
    </row>
    <row r="931" spans="1:27" x14ac:dyDescent="0.25">
      <c r="A931">
        <v>160.56299999999999</v>
      </c>
      <c r="B931">
        <v>482.46</v>
      </c>
      <c r="C931">
        <v>395.23099999999999</v>
      </c>
      <c r="D931">
        <v>256.64499999999998</v>
      </c>
      <c r="E931">
        <v>514.56200000000001</v>
      </c>
      <c r="F931">
        <v>85.745000000000005</v>
      </c>
      <c r="G931">
        <v>110.756</v>
      </c>
      <c r="H931">
        <v>224.048</v>
      </c>
      <c r="J931">
        <f t="shared" si="239"/>
        <v>239.26342424242421</v>
      </c>
      <c r="K931">
        <f t="shared" si="240"/>
        <v>294.09212121212119</v>
      </c>
      <c r="L931">
        <f t="shared" si="241"/>
        <v>229.65221212121207</v>
      </c>
      <c r="M931">
        <f t="shared" si="242"/>
        <v>149.32006060606059</v>
      </c>
      <c r="N931">
        <f t="shared" si="243"/>
        <v>243.96472727272726</v>
      </c>
      <c r="O931">
        <f t="shared" si="244"/>
        <v>146.2762727272727</v>
      </c>
      <c r="P931">
        <f t="shared" si="244"/>
        <v>109.48893939393942</v>
      </c>
      <c r="Q931">
        <f t="shared" si="244"/>
        <v>171.62115151515155</v>
      </c>
      <c r="T931">
        <f t="shared" si="231"/>
        <v>-106.4483939393939</v>
      </c>
      <c r="U931">
        <f t="shared" si="232"/>
        <v>-58.074992424242453</v>
      </c>
      <c r="V931">
        <f t="shared" si="233"/>
        <v>-83.381136363636415</v>
      </c>
      <c r="W931">
        <f t="shared" si="234"/>
        <v>-129.25148484848481</v>
      </c>
      <c r="X931">
        <f t="shared" si="235"/>
        <v>-13.756363636363631</v>
      </c>
      <c r="Y931">
        <f t="shared" si="236"/>
        <v>-61.501856060606144</v>
      </c>
      <c r="Z931">
        <f t="shared" si="237"/>
        <v>-150.41278787878787</v>
      </c>
      <c r="AA931">
        <f t="shared" si="238"/>
        <v>-47.076219696969673</v>
      </c>
    </row>
    <row r="932" spans="1:27" x14ac:dyDescent="0.25">
      <c r="A932">
        <v>298.08300000000003</v>
      </c>
      <c r="B932">
        <v>414.84699999999998</v>
      </c>
      <c r="C932">
        <v>153.19</v>
      </c>
      <c r="D932">
        <v>326.90699999999998</v>
      </c>
      <c r="E932">
        <v>86.73</v>
      </c>
      <c r="F932">
        <v>136.13499999999999</v>
      </c>
      <c r="G932">
        <v>31.331</v>
      </c>
      <c r="H932">
        <v>241.86799999999999</v>
      </c>
      <c r="J932">
        <f t="shared" si="239"/>
        <v>238.57796969696966</v>
      </c>
      <c r="K932">
        <f t="shared" si="240"/>
        <v>288.54539393939393</v>
      </c>
      <c r="L932">
        <f t="shared" si="241"/>
        <v>219.10024242424237</v>
      </c>
      <c r="M932">
        <f t="shared" si="242"/>
        <v>148.08075757575759</v>
      </c>
      <c r="N932">
        <f t="shared" si="243"/>
        <v>233.96706060606056</v>
      </c>
      <c r="O932">
        <f t="shared" si="244"/>
        <v>146.63733333333332</v>
      </c>
      <c r="P932">
        <f t="shared" si="244"/>
        <v>109.17063636363638</v>
      </c>
      <c r="Q932">
        <f t="shared" si="244"/>
        <v>166.74112121212124</v>
      </c>
      <c r="T932">
        <f t="shared" si="231"/>
        <v>-107.13384848484844</v>
      </c>
      <c r="U932">
        <f t="shared" si="232"/>
        <v>-63.621719696969706</v>
      </c>
      <c r="V932">
        <f t="shared" si="233"/>
        <v>-93.933106060606121</v>
      </c>
      <c r="W932">
        <f t="shared" si="234"/>
        <v>-130.49078787878781</v>
      </c>
      <c r="X932">
        <f t="shared" si="235"/>
        <v>-23.754030303030333</v>
      </c>
      <c r="Y932">
        <f t="shared" si="236"/>
        <v>-61.140795454545525</v>
      </c>
      <c r="Z932">
        <f t="shared" si="237"/>
        <v>-150.73109090909088</v>
      </c>
      <c r="AA932">
        <f t="shared" si="238"/>
        <v>-51.956249999999983</v>
      </c>
    </row>
    <row r="933" spans="1:27" x14ac:dyDescent="0.25">
      <c r="A933">
        <v>449.75400000000002</v>
      </c>
      <c r="B933">
        <v>401.78199999999998</v>
      </c>
      <c r="C933">
        <v>44.921999999999997</v>
      </c>
      <c r="D933">
        <v>285.71800000000002</v>
      </c>
      <c r="E933">
        <v>270.27199999999999</v>
      </c>
      <c r="F933">
        <v>177.625</v>
      </c>
      <c r="G933">
        <v>18.776</v>
      </c>
      <c r="H933">
        <v>379.09199999999998</v>
      </c>
      <c r="J933">
        <f t="shared" si="239"/>
        <v>241.50442424242419</v>
      </c>
      <c r="K933">
        <f t="shared" si="240"/>
        <v>278.39172727272728</v>
      </c>
      <c r="L933">
        <f t="shared" si="241"/>
        <v>217.97948484848479</v>
      </c>
      <c r="M933">
        <f t="shared" si="242"/>
        <v>143.26872727272726</v>
      </c>
      <c r="N933">
        <f t="shared" si="243"/>
        <v>236.70975757575752</v>
      </c>
      <c r="O933">
        <f t="shared" si="244"/>
        <v>147.41842424242421</v>
      </c>
      <c r="P933">
        <f t="shared" si="244"/>
        <v>115.10718181818184</v>
      </c>
      <c r="Q933">
        <f t="shared" si="244"/>
        <v>163.24227272727276</v>
      </c>
      <c r="T933">
        <f t="shared" si="231"/>
        <v>-104.20739393939391</v>
      </c>
      <c r="U933">
        <f t="shared" si="232"/>
        <v>-73.775386363636358</v>
      </c>
      <c r="V933">
        <f t="shared" si="233"/>
        <v>-95.053863636363701</v>
      </c>
      <c r="W933">
        <f t="shared" si="234"/>
        <v>-135.30281818181814</v>
      </c>
      <c r="X933">
        <f t="shared" si="235"/>
        <v>-21.011333333333369</v>
      </c>
      <c r="Y933">
        <f t="shared" si="236"/>
        <v>-60.359704545454633</v>
      </c>
      <c r="Z933">
        <f t="shared" si="237"/>
        <v>-144.79454545454541</v>
      </c>
      <c r="AA933">
        <f t="shared" si="238"/>
        <v>-55.455098484848463</v>
      </c>
    </row>
    <row r="934" spans="1:27" x14ac:dyDescent="0.25">
      <c r="A934">
        <v>342.08600000000001</v>
      </c>
      <c r="B934">
        <v>324.64299999999997</v>
      </c>
      <c r="C934">
        <v>105.935</v>
      </c>
      <c r="D934">
        <v>340.65899999999999</v>
      </c>
      <c r="E934">
        <v>124.569</v>
      </c>
      <c r="F934">
        <v>281.00700000000001</v>
      </c>
      <c r="G934">
        <v>190.32</v>
      </c>
      <c r="H934">
        <v>67.528000000000006</v>
      </c>
      <c r="J934">
        <f t="shared" si="239"/>
        <v>240.72815151515147</v>
      </c>
      <c r="K934">
        <f t="shared" si="240"/>
        <v>271.85942424242427</v>
      </c>
      <c r="L934">
        <f t="shared" si="241"/>
        <v>221.296606060606</v>
      </c>
      <c r="M934">
        <f t="shared" si="242"/>
        <v>135.54536363636362</v>
      </c>
      <c r="N934">
        <f t="shared" si="243"/>
        <v>231.2523939393939</v>
      </c>
      <c r="O934">
        <f t="shared" si="244"/>
        <v>149.9588787878788</v>
      </c>
      <c r="P934">
        <f t="shared" si="244"/>
        <v>123.84575757575759</v>
      </c>
      <c r="Q934">
        <f t="shared" si="244"/>
        <v>153.56542424242426</v>
      </c>
      <c r="T934">
        <f t="shared" si="231"/>
        <v>-104.98366666666664</v>
      </c>
      <c r="U934">
        <f t="shared" si="232"/>
        <v>-80.30768939393937</v>
      </c>
      <c r="V934">
        <f t="shared" si="233"/>
        <v>-91.736742424242493</v>
      </c>
      <c r="W934">
        <f t="shared" si="234"/>
        <v>-143.02618181818178</v>
      </c>
      <c r="X934">
        <f t="shared" si="235"/>
        <v>-26.468696969696992</v>
      </c>
      <c r="Y934">
        <f t="shared" si="236"/>
        <v>-57.819250000000039</v>
      </c>
      <c r="Z934">
        <f t="shared" si="237"/>
        <v>-136.05596969696967</v>
      </c>
      <c r="AA934">
        <f t="shared" si="238"/>
        <v>-65.131946969696969</v>
      </c>
    </row>
    <row r="935" spans="1:27" x14ac:dyDescent="0.25">
      <c r="A935">
        <v>256.33600000000001</v>
      </c>
      <c r="B935">
        <v>39.896999999999998</v>
      </c>
      <c r="C935">
        <v>118.4</v>
      </c>
      <c r="D935">
        <v>275.85399999999998</v>
      </c>
      <c r="E935">
        <v>84.320999999999998</v>
      </c>
      <c r="F935">
        <v>110.35</v>
      </c>
      <c r="G935">
        <v>285.06599999999997</v>
      </c>
      <c r="H935">
        <v>85.566000000000003</v>
      </c>
      <c r="J935">
        <f t="shared" si="239"/>
        <v>239.41493939393936</v>
      </c>
      <c r="K935">
        <f t="shared" si="240"/>
        <v>278.35278787878798</v>
      </c>
      <c r="L935">
        <f t="shared" si="241"/>
        <v>222.61348484848477</v>
      </c>
      <c r="M935">
        <f t="shared" si="242"/>
        <v>126.56799999999998</v>
      </c>
      <c r="N935">
        <f t="shared" si="243"/>
        <v>228.87436363636363</v>
      </c>
      <c r="O935">
        <f t="shared" si="244"/>
        <v>144.12645454545455</v>
      </c>
      <c r="P935">
        <f t="shared" si="244"/>
        <v>129.72609090909091</v>
      </c>
      <c r="Q935">
        <f t="shared" si="244"/>
        <v>155.96784848484853</v>
      </c>
      <c r="T935">
        <f t="shared" si="231"/>
        <v>-106.29687878787874</v>
      </c>
      <c r="U935">
        <f t="shared" si="232"/>
        <v>-73.814325757575659</v>
      </c>
      <c r="V935">
        <f t="shared" si="233"/>
        <v>-90.419863636363715</v>
      </c>
      <c r="W935">
        <f t="shared" si="234"/>
        <v>-152.00354545454542</v>
      </c>
      <c r="X935">
        <f t="shared" si="235"/>
        <v>-28.846727272727264</v>
      </c>
      <c r="Y935">
        <f t="shared" si="236"/>
        <v>-63.651674242424292</v>
      </c>
      <c r="Z935">
        <f t="shared" si="237"/>
        <v>-130.17563636363636</v>
      </c>
      <c r="AA935">
        <f t="shared" si="238"/>
        <v>-62.729522727272695</v>
      </c>
    </row>
    <row r="936" spans="1:27" x14ac:dyDescent="0.25">
      <c r="A936">
        <v>149.15600000000001</v>
      </c>
      <c r="B936">
        <v>154.02799999999999</v>
      </c>
      <c r="C936">
        <v>97.088999999999999</v>
      </c>
      <c r="D936">
        <v>270.43099999999998</v>
      </c>
      <c r="E936">
        <v>243.22</v>
      </c>
      <c r="F936">
        <v>252.94800000000001</v>
      </c>
      <c r="G936">
        <v>212.5</v>
      </c>
      <c r="H936">
        <v>237.535</v>
      </c>
      <c r="J936">
        <f t="shared" si="239"/>
        <v>239.78445454545451</v>
      </c>
      <c r="K936">
        <f t="shared" si="240"/>
        <v>284.19830303030312</v>
      </c>
      <c r="L936">
        <f t="shared" si="241"/>
        <v>229.19266666666658</v>
      </c>
      <c r="M936">
        <f t="shared" si="242"/>
        <v>118.9675454545455</v>
      </c>
      <c r="N936">
        <f t="shared" si="243"/>
        <v>228.34869696969693</v>
      </c>
      <c r="O936">
        <f t="shared" si="244"/>
        <v>145.86157575757579</v>
      </c>
      <c r="P936">
        <f t="shared" si="244"/>
        <v>126.11769696969696</v>
      </c>
      <c r="Q936">
        <f t="shared" si="244"/>
        <v>157.04603030303031</v>
      </c>
      <c r="T936">
        <f t="shared" si="231"/>
        <v>-105.92736363636359</v>
      </c>
      <c r="U936">
        <f t="shared" si="232"/>
        <v>-67.968810606060515</v>
      </c>
      <c r="V936">
        <f t="shared" si="233"/>
        <v>-83.840681818181906</v>
      </c>
      <c r="W936">
        <f t="shared" si="234"/>
        <v>-159.6039999999999</v>
      </c>
      <c r="X936">
        <f t="shared" si="235"/>
        <v>-29.372393939393959</v>
      </c>
      <c r="Y936">
        <f t="shared" si="236"/>
        <v>-61.916553030303049</v>
      </c>
      <c r="Z936">
        <f t="shared" si="237"/>
        <v>-133.78403030303031</v>
      </c>
      <c r="AA936">
        <f t="shared" si="238"/>
        <v>-61.651340909090919</v>
      </c>
    </row>
    <row r="937" spans="1:27" x14ac:dyDescent="0.25">
      <c r="A937">
        <v>453.03399999999999</v>
      </c>
      <c r="B937">
        <v>346.56200000000001</v>
      </c>
      <c r="C937">
        <v>211.65700000000001</v>
      </c>
      <c r="D937">
        <v>123.601</v>
      </c>
      <c r="E937">
        <v>507.14600000000002</v>
      </c>
      <c r="F937">
        <v>126.18899999999999</v>
      </c>
      <c r="G937">
        <v>209.416</v>
      </c>
      <c r="H937">
        <v>193.798</v>
      </c>
      <c r="J937">
        <f t="shared" si="239"/>
        <v>240.66275757575755</v>
      </c>
      <c r="K937">
        <f t="shared" si="240"/>
        <v>282.618696969697</v>
      </c>
      <c r="L937">
        <f t="shared" si="241"/>
        <v>228.1275151515151</v>
      </c>
      <c r="M937">
        <f t="shared" si="242"/>
        <v>114.90139393939398</v>
      </c>
      <c r="N937">
        <f t="shared" si="243"/>
        <v>225.55921212121211</v>
      </c>
      <c r="O937">
        <f t="shared" si="244"/>
        <v>142.30133333333333</v>
      </c>
      <c r="P937">
        <f t="shared" si="244"/>
        <v>128.34136363636364</v>
      </c>
      <c r="Q937">
        <f t="shared" si="244"/>
        <v>153.10648484848485</v>
      </c>
      <c r="T937">
        <f t="shared" si="231"/>
        <v>-105.04906060606055</v>
      </c>
      <c r="U937">
        <f t="shared" si="232"/>
        <v>-69.54841666666664</v>
      </c>
      <c r="V937">
        <f t="shared" si="233"/>
        <v>-84.905833333333391</v>
      </c>
      <c r="W937">
        <f t="shared" si="234"/>
        <v>-163.67015151515142</v>
      </c>
      <c r="X937">
        <f t="shared" si="235"/>
        <v>-32.161878787878777</v>
      </c>
      <c r="Y937">
        <f t="shared" si="236"/>
        <v>-65.47679545454551</v>
      </c>
      <c r="Z937">
        <f t="shared" si="237"/>
        <v>-131.56036363636363</v>
      </c>
      <c r="AA937">
        <f t="shared" si="238"/>
        <v>-65.590886363636372</v>
      </c>
    </row>
    <row r="938" spans="1:27" x14ac:dyDescent="0.25">
      <c r="A938">
        <v>478.44099999999997</v>
      </c>
      <c r="B938">
        <v>357.791</v>
      </c>
      <c r="C938">
        <v>295.423</v>
      </c>
      <c r="D938">
        <v>187.27099999999999</v>
      </c>
      <c r="E938">
        <v>329.70499999999998</v>
      </c>
      <c r="F938">
        <v>118.19</v>
      </c>
      <c r="G938">
        <v>209.83500000000001</v>
      </c>
      <c r="H938">
        <v>248.21199999999999</v>
      </c>
      <c r="J938">
        <f t="shared" si="239"/>
        <v>230.79460606060601</v>
      </c>
      <c r="K938">
        <f t="shared" si="240"/>
        <v>281.40387878787885</v>
      </c>
      <c r="L938">
        <f t="shared" si="241"/>
        <v>223.08084848484842</v>
      </c>
      <c r="M938">
        <f t="shared" si="242"/>
        <v>120.5456363636364</v>
      </c>
      <c r="N938">
        <f t="shared" si="243"/>
        <v>216.88887878787881</v>
      </c>
      <c r="O938">
        <f t="shared" si="244"/>
        <v>141.50657575757577</v>
      </c>
      <c r="P938">
        <f t="shared" si="244"/>
        <v>128.66709090909092</v>
      </c>
      <c r="Q938">
        <f t="shared" si="244"/>
        <v>148.46693939393941</v>
      </c>
      <c r="T938">
        <f t="shared" si="231"/>
        <v>-114.91721212121209</v>
      </c>
      <c r="U938">
        <f t="shared" si="232"/>
        <v>-70.763234848484785</v>
      </c>
      <c r="V938">
        <f t="shared" si="233"/>
        <v>-89.952500000000072</v>
      </c>
      <c r="W938">
        <f t="shared" si="234"/>
        <v>-158.02590909090901</v>
      </c>
      <c r="X938">
        <f t="shared" si="235"/>
        <v>-40.832212121212081</v>
      </c>
      <c r="Y938">
        <f t="shared" si="236"/>
        <v>-66.271553030303068</v>
      </c>
      <c r="Z938">
        <f t="shared" si="237"/>
        <v>-131.23463636363635</v>
      </c>
      <c r="AA938">
        <f t="shared" si="238"/>
        <v>-70.230431818181813</v>
      </c>
    </row>
    <row r="939" spans="1:27" x14ac:dyDescent="0.25">
      <c r="A939">
        <v>449.95800000000003</v>
      </c>
      <c r="B939">
        <v>286.04399999999998</v>
      </c>
      <c r="C939">
        <v>268.214</v>
      </c>
      <c r="D939">
        <v>145.52500000000001</v>
      </c>
      <c r="E939">
        <v>85.031000000000006</v>
      </c>
      <c r="F939">
        <v>85.834000000000003</v>
      </c>
      <c r="G939">
        <v>41.871000000000002</v>
      </c>
      <c r="H939">
        <v>230.595</v>
      </c>
      <c r="J939">
        <f t="shared" si="239"/>
        <v>231.63812121212121</v>
      </c>
      <c r="K939">
        <f t="shared" si="240"/>
        <v>286.3274545454546</v>
      </c>
      <c r="L939">
        <f t="shared" si="241"/>
        <v>214.57909090909084</v>
      </c>
      <c r="M939">
        <f t="shared" si="242"/>
        <v>131.62542424242429</v>
      </c>
      <c r="N939">
        <f t="shared" si="243"/>
        <v>212.55269696969697</v>
      </c>
      <c r="O939">
        <f t="shared" si="244"/>
        <v>139.83900000000003</v>
      </c>
      <c r="P939">
        <f t="shared" si="244"/>
        <v>130.35490909090908</v>
      </c>
      <c r="Q939">
        <f t="shared" si="244"/>
        <v>142.10860606060606</v>
      </c>
      <c r="T939">
        <f t="shared" si="231"/>
        <v>-114.0736969696969</v>
      </c>
      <c r="U939">
        <f t="shared" si="232"/>
        <v>-65.839659090909038</v>
      </c>
      <c r="V939">
        <f t="shared" si="233"/>
        <v>-98.454257575757651</v>
      </c>
      <c r="W939">
        <f t="shared" si="234"/>
        <v>-146.94612121212111</v>
      </c>
      <c r="X939">
        <f t="shared" si="235"/>
        <v>-45.168393939393923</v>
      </c>
      <c r="Y939">
        <f t="shared" si="236"/>
        <v>-67.939128787878815</v>
      </c>
      <c r="Z939">
        <f t="shared" si="237"/>
        <v>-129.5468181818182</v>
      </c>
      <c r="AA939">
        <f t="shared" si="238"/>
        <v>-76.588765151515162</v>
      </c>
    </row>
    <row r="940" spans="1:27" x14ac:dyDescent="0.25">
      <c r="A940">
        <v>326.03500000000003</v>
      </c>
      <c r="B940">
        <v>250.804</v>
      </c>
      <c r="C940">
        <v>209.137</v>
      </c>
      <c r="D940">
        <v>33.027999999999999</v>
      </c>
      <c r="E940">
        <v>38.988</v>
      </c>
      <c r="F940">
        <v>19.07</v>
      </c>
      <c r="G940">
        <v>43.447000000000003</v>
      </c>
      <c r="H940">
        <v>149.74600000000001</v>
      </c>
      <c r="J940">
        <f t="shared" si="239"/>
        <v>234.81275757575762</v>
      </c>
      <c r="K940">
        <f t="shared" si="240"/>
        <v>288.61251515151525</v>
      </c>
      <c r="L940">
        <f t="shared" si="241"/>
        <v>219.4853333333333</v>
      </c>
      <c r="M940">
        <f t="shared" si="242"/>
        <v>138.04666666666668</v>
      </c>
      <c r="N940">
        <f t="shared" si="243"/>
        <v>218.1660606060606</v>
      </c>
      <c r="O940">
        <f t="shared" si="244"/>
        <v>141.69733333333332</v>
      </c>
      <c r="P940">
        <f t="shared" si="244"/>
        <v>134.84127272727272</v>
      </c>
      <c r="Q940">
        <f t="shared" si="244"/>
        <v>136.10333333333332</v>
      </c>
      <c r="T940">
        <f t="shared" si="231"/>
        <v>-110.89906060606049</v>
      </c>
      <c r="U940">
        <f t="shared" si="232"/>
        <v>-63.554598484848384</v>
      </c>
      <c r="V940">
        <f t="shared" si="233"/>
        <v>-93.548015151515187</v>
      </c>
      <c r="W940">
        <f t="shared" si="234"/>
        <v>-140.52487878787872</v>
      </c>
      <c r="X940">
        <f t="shared" si="235"/>
        <v>-39.555030303030293</v>
      </c>
      <c r="Y940">
        <f t="shared" si="236"/>
        <v>-66.080795454545523</v>
      </c>
      <c r="Z940">
        <f t="shared" si="237"/>
        <v>-125.06045454545455</v>
      </c>
      <c r="AA940">
        <f t="shared" si="238"/>
        <v>-82.594037878787901</v>
      </c>
    </row>
    <row r="941" spans="1:27" x14ac:dyDescent="0.25">
      <c r="A941">
        <v>253.40899999999999</v>
      </c>
      <c r="B941">
        <v>291.95</v>
      </c>
      <c r="C941">
        <v>324.64299999999997</v>
      </c>
      <c r="D941">
        <v>51.554000000000002</v>
      </c>
      <c r="E941">
        <v>85.655000000000001</v>
      </c>
      <c r="F941">
        <v>36.966000000000001</v>
      </c>
      <c r="G941">
        <v>34.146000000000001</v>
      </c>
      <c r="H941">
        <v>212.78100000000001</v>
      </c>
      <c r="J941">
        <f t="shared" si="239"/>
        <v>238.76724242424243</v>
      </c>
      <c r="K941">
        <f t="shared" si="240"/>
        <v>286.76354545454558</v>
      </c>
      <c r="L941">
        <f t="shared" si="241"/>
        <v>223.45466666666664</v>
      </c>
      <c r="M941">
        <f t="shared" si="242"/>
        <v>145.52687878787884</v>
      </c>
      <c r="N941">
        <f t="shared" si="243"/>
        <v>222.85727272727271</v>
      </c>
      <c r="O941">
        <f t="shared" si="244"/>
        <v>152.15048484848484</v>
      </c>
      <c r="P941">
        <f t="shared" si="244"/>
        <v>140.70921212121215</v>
      </c>
      <c r="Q941">
        <f t="shared" si="244"/>
        <v>134.91566666666665</v>
      </c>
      <c r="T941">
        <f t="shared" si="231"/>
        <v>-106.94457575757568</v>
      </c>
      <c r="U941">
        <f t="shared" si="232"/>
        <v>-65.403568181818059</v>
      </c>
      <c r="V941">
        <f t="shared" si="233"/>
        <v>-89.578681818181849</v>
      </c>
      <c r="W941">
        <f t="shared" si="234"/>
        <v>-133.04466666666656</v>
      </c>
      <c r="X941">
        <f t="shared" si="235"/>
        <v>-34.863818181818175</v>
      </c>
      <c r="Y941">
        <f t="shared" si="236"/>
        <v>-55.627643939394005</v>
      </c>
      <c r="Z941">
        <f t="shared" si="237"/>
        <v>-119.19251515151512</v>
      </c>
      <c r="AA941">
        <f t="shared" si="238"/>
        <v>-83.781704545454573</v>
      </c>
    </row>
    <row r="942" spans="1:27" x14ac:dyDescent="0.25">
      <c r="A942">
        <v>244.72800000000001</v>
      </c>
      <c r="B942">
        <v>306.98</v>
      </c>
      <c r="C942">
        <v>242.619</v>
      </c>
      <c r="D942">
        <v>59.680999999999997</v>
      </c>
      <c r="E942">
        <v>180.33600000000001</v>
      </c>
      <c r="F942">
        <v>95.478999999999999</v>
      </c>
      <c r="G942">
        <v>24.893999999999998</v>
      </c>
      <c r="H942">
        <v>151.87899999999999</v>
      </c>
      <c r="J942">
        <f t="shared" si="239"/>
        <v>240.33942424242426</v>
      </c>
      <c r="K942">
        <f t="shared" si="240"/>
        <v>282.89769696969694</v>
      </c>
      <c r="L942">
        <f t="shared" si="241"/>
        <v>220.07345454545452</v>
      </c>
      <c r="M942">
        <f t="shared" si="242"/>
        <v>150.52393939393946</v>
      </c>
      <c r="N942">
        <f t="shared" si="243"/>
        <v>223.35845454545455</v>
      </c>
      <c r="O942">
        <f t="shared" si="244"/>
        <v>152.38375757575756</v>
      </c>
      <c r="P942">
        <f t="shared" si="244"/>
        <v>150.77818181818182</v>
      </c>
      <c r="Q942">
        <f t="shared" si="244"/>
        <v>130.59660606060609</v>
      </c>
      <c r="T942">
        <f t="shared" si="231"/>
        <v>-105.37239393939385</v>
      </c>
      <c r="U942">
        <f t="shared" si="232"/>
        <v>-69.2694166666667</v>
      </c>
      <c r="V942">
        <f t="shared" si="233"/>
        <v>-92.959893939393965</v>
      </c>
      <c r="W942">
        <f t="shared" si="234"/>
        <v>-128.04760606060594</v>
      </c>
      <c r="X942">
        <f t="shared" si="235"/>
        <v>-34.362636363636341</v>
      </c>
      <c r="Y942">
        <f t="shared" si="236"/>
        <v>-55.394371212121285</v>
      </c>
      <c r="Z942">
        <f t="shared" si="237"/>
        <v>-109.12354545454545</v>
      </c>
      <c r="AA942">
        <f t="shared" si="238"/>
        <v>-88.100765151515134</v>
      </c>
    </row>
    <row r="943" spans="1:27" x14ac:dyDescent="0.25">
      <c r="A943">
        <v>211.095</v>
      </c>
      <c r="B943">
        <v>151.167</v>
      </c>
      <c r="C943">
        <v>532.447</v>
      </c>
      <c r="D943">
        <v>14.348000000000001</v>
      </c>
      <c r="E943">
        <v>605.14099999999996</v>
      </c>
      <c r="F943">
        <v>205.80099999999999</v>
      </c>
      <c r="G943">
        <v>91.006</v>
      </c>
      <c r="H943">
        <v>60.429000000000002</v>
      </c>
      <c r="J943">
        <f t="shared" si="239"/>
        <v>240.33027272727273</v>
      </c>
      <c r="K943">
        <f t="shared" si="240"/>
        <v>280.47242424242427</v>
      </c>
      <c r="L943">
        <f t="shared" si="241"/>
        <v>225.7492424242424</v>
      </c>
      <c r="M943">
        <f t="shared" si="242"/>
        <v>155.10800000000003</v>
      </c>
      <c r="N943">
        <f t="shared" si="243"/>
        <v>223.62878787878788</v>
      </c>
      <c r="O943">
        <f t="shared" si="244"/>
        <v>151.87406060606057</v>
      </c>
      <c r="P943">
        <f t="shared" si="244"/>
        <v>151.57348484848487</v>
      </c>
      <c r="Q943">
        <f t="shared" si="244"/>
        <v>130.01442424242427</v>
      </c>
      <c r="T943">
        <f t="shared" si="231"/>
        <v>-105.38154545454537</v>
      </c>
      <c r="U943">
        <f t="shared" si="232"/>
        <v>-71.69468939393937</v>
      </c>
      <c r="V943">
        <f t="shared" si="233"/>
        <v>-87.284106060606092</v>
      </c>
      <c r="W943">
        <f t="shared" si="234"/>
        <v>-123.46354545454537</v>
      </c>
      <c r="X943">
        <f t="shared" si="235"/>
        <v>-34.092303030303015</v>
      </c>
      <c r="Y943">
        <f t="shared" si="236"/>
        <v>-55.904068181818275</v>
      </c>
      <c r="Z943">
        <f t="shared" si="237"/>
        <v>-108.3282424242424</v>
      </c>
      <c r="AA943">
        <f t="shared" si="238"/>
        <v>-88.682946969696957</v>
      </c>
    </row>
    <row r="944" spans="1:27" x14ac:dyDescent="0.25">
      <c r="A944">
        <v>130.78399999999999</v>
      </c>
      <c r="B944">
        <v>66.265000000000001</v>
      </c>
      <c r="C944">
        <v>238.875</v>
      </c>
      <c r="D944">
        <v>34.883000000000003</v>
      </c>
      <c r="E944">
        <v>401.97500000000002</v>
      </c>
      <c r="F944">
        <v>69.605999999999995</v>
      </c>
      <c r="G944">
        <v>348.18099999999998</v>
      </c>
      <c r="H944">
        <v>236.94</v>
      </c>
      <c r="J944">
        <f t="shared" si="239"/>
        <v>249.40706060606064</v>
      </c>
      <c r="K944">
        <f t="shared" si="240"/>
        <v>281.58248484848497</v>
      </c>
      <c r="L944">
        <f t="shared" si="241"/>
        <v>214.99318181818182</v>
      </c>
      <c r="M944">
        <f t="shared" si="242"/>
        <v>158.97784848484852</v>
      </c>
      <c r="N944">
        <f t="shared" si="243"/>
        <v>215.34072727272726</v>
      </c>
      <c r="O944">
        <f t="shared" si="244"/>
        <v>149.01242424242423</v>
      </c>
      <c r="P944">
        <f t="shared" si="244"/>
        <v>150.07509090909093</v>
      </c>
      <c r="Q944">
        <f t="shared" si="244"/>
        <v>133.30406060606063</v>
      </c>
      <c r="T944">
        <f t="shared" si="231"/>
        <v>-96.304757575757463</v>
      </c>
      <c r="U944">
        <f t="shared" si="232"/>
        <v>-70.584628787878671</v>
      </c>
      <c r="V944">
        <f t="shared" si="233"/>
        <v>-98.040166666666664</v>
      </c>
      <c r="W944">
        <f t="shared" si="234"/>
        <v>-119.59369696969688</v>
      </c>
      <c r="X944">
        <f t="shared" si="235"/>
        <v>-42.380363636363626</v>
      </c>
      <c r="Y944">
        <f t="shared" si="236"/>
        <v>-58.765704545454611</v>
      </c>
      <c r="Z944">
        <f t="shared" si="237"/>
        <v>-109.82663636363634</v>
      </c>
      <c r="AA944">
        <f t="shared" si="238"/>
        <v>-85.393310606060595</v>
      </c>
    </row>
    <row r="945" spans="1:27" x14ac:dyDescent="0.25">
      <c r="A945">
        <v>350.346</v>
      </c>
      <c r="B945">
        <v>177.625</v>
      </c>
      <c r="C945">
        <v>301.59300000000002</v>
      </c>
      <c r="D945">
        <v>7.86</v>
      </c>
      <c r="E945">
        <v>142.398</v>
      </c>
      <c r="F945">
        <v>23.798999999999999</v>
      </c>
      <c r="G945">
        <v>41.558999999999997</v>
      </c>
      <c r="H945">
        <v>201.12</v>
      </c>
      <c r="J945">
        <f t="shared" si="239"/>
        <v>258.61163636363642</v>
      </c>
      <c r="K945">
        <f t="shared" si="240"/>
        <v>288.60224242424249</v>
      </c>
      <c r="L945">
        <f t="shared" si="241"/>
        <v>215.11118181818185</v>
      </c>
      <c r="M945">
        <f t="shared" si="242"/>
        <v>159.93836363636365</v>
      </c>
      <c r="N945">
        <f t="shared" si="243"/>
        <v>208.58521212121212</v>
      </c>
      <c r="O945">
        <f t="shared" si="244"/>
        <v>149.9440303030303</v>
      </c>
      <c r="P945">
        <f t="shared" si="244"/>
        <v>144.3416666666667</v>
      </c>
      <c r="Q945">
        <f t="shared" si="244"/>
        <v>133.70103030303031</v>
      </c>
      <c r="T945">
        <f t="shared" si="231"/>
        <v>-87.100181818181682</v>
      </c>
      <c r="U945">
        <f t="shared" si="232"/>
        <v>-63.564871212121147</v>
      </c>
      <c r="V945">
        <f t="shared" si="233"/>
        <v>-97.922166666666641</v>
      </c>
      <c r="W945">
        <f t="shared" si="234"/>
        <v>-118.63318181818175</v>
      </c>
      <c r="X945">
        <f t="shared" si="235"/>
        <v>-49.135878787878767</v>
      </c>
      <c r="Y945">
        <f t="shared" si="236"/>
        <v>-57.834098484848539</v>
      </c>
      <c r="Z945">
        <f t="shared" si="237"/>
        <v>-115.56006060606057</v>
      </c>
      <c r="AA945">
        <f t="shared" si="238"/>
        <v>-84.996340909090918</v>
      </c>
    </row>
    <row r="946" spans="1:27" x14ac:dyDescent="0.25">
      <c r="A946">
        <v>386.64499999999998</v>
      </c>
      <c r="B946">
        <v>305.62799999999999</v>
      </c>
      <c r="C946">
        <v>574.44100000000003</v>
      </c>
      <c r="D946">
        <v>18.443000000000001</v>
      </c>
      <c r="E946">
        <v>464.19400000000002</v>
      </c>
      <c r="F946">
        <v>83.349000000000004</v>
      </c>
      <c r="G946">
        <v>4.4870000000000001</v>
      </c>
      <c r="H946">
        <v>245.18100000000001</v>
      </c>
      <c r="J946">
        <f t="shared" si="239"/>
        <v>255.38366666666673</v>
      </c>
      <c r="K946">
        <f t="shared" si="240"/>
        <v>291.42896969696977</v>
      </c>
      <c r="L946">
        <f t="shared" si="241"/>
        <v>210.62863636363639</v>
      </c>
      <c r="M946">
        <f t="shared" si="242"/>
        <v>163.55042424242427</v>
      </c>
      <c r="N946">
        <f t="shared" si="243"/>
        <v>208.87251515151513</v>
      </c>
      <c r="O946">
        <f t="shared" si="244"/>
        <v>151.12057575757578</v>
      </c>
      <c r="P946">
        <f t="shared" si="244"/>
        <v>145.66981818181816</v>
      </c>
      <c r="Q946">
        <f t="shared" si="244"/>
        <v>134.87227272727273</v>
      </c>
      <c r="T946">
        <f t="shared" si="231"/>
        <v>-90.328151515151376</v>
      </c>
      <c r="U946">
        <f t="shared" si="232"/>
        <v>-60.738143939393865</v>
      </c>
      <c r="V946">
        <f t="shared" si="233"/>
        <v>-102.4047121212121</v>
      </c>
      <c r="W946">
        <f t="shared" si="234"/>
        <v>-115.02112121212113</v>
      </c>
      <c r="X946">
        <f t="shared" si="235"/>
        <v>-48.848575757575759</v>
      </c>
      <c r="Y946">
        <f t="shared" si="236"/>
        <v>-56.657553030303063</v>
      </c>
      <c r="Z946">
        <f t="shared" si="237"/>
        <v>-114.23190909090911</v>
      </c>
      <c r="AA946">
        <f t="shared" si="238"/>
        <v>-83.825098484848496</v>
      </c>
    </row>
    <row r="947" spans="1:27" x14ac:dyDescent="0.25">
      <c r="A947">
        <v>121.571</v>
      </c>
      <c r="B947">
        <v>241.11799999999999</v>
      </c>
      <c r="C947">
        <v>173.66</v>
      </c>
      <c r="D947">
        <v>68.643000000000001</v>
      </c>
      <c r="E947">
        <v>348.36099999999999</v>
      </c>
      <c r="F947">
        <v>117.666</v>
      </c>
      <c r="G947">
        <v>70.009</v>
      </c>
      <c r="H947">
        <v>264.43400000000003</v>
      </c>
      <c r="J947">
        <f t="shared" si="239"/>
        <v>249.76169696969703</v>
      </c>
      <c r="K947">
        <f t="shared" si="240"/>
        <v>299.34427272727277</v>
      </c>
      <c r="L947">
        <f t="shared" si="241"/>
        <v>197.48078787878794</v>
      </c>
      <c r="M947">
        <f t="shared" si="242"/>
        <v>172.0648181818182</v>
      </c>
      <c r="N947">
        <f t="shared" si="243"/>
        <v>198.9108787878788</v>
      </c>
      <c r="O947">
        <f t="shared" si="244"/>
        <v>154.9662121212121</v>
      </c>
      <c r="P947">
        <f t="shared" si="244"/>
        <v>148.02496969696972</v>
      </c>
      <c r="Q947">
        <f t="shared" si="244"/>
        <v>134.32412121212121</v>
      </c>
      <c r="T947">
        <f t="shared" si="231"/>
        <v>-95.950121212121076</v>
      </c>
      <c r="U947">
        <f t="shared" si="232"/>
        <v>-52.822840909090871</v>
      </c>
      <c r="V947">
        <f t="shared" si="233"/>
        <v>-115.55256060606055</v>
      </c>
      <c r="W947">
        <f t="shared" si="234"/>
        <v>-106.5067272727272</v>
      </c>
      <c r="X947">
        <f t="shared" si="235"/>
        <v>-58.810212121212089</v>
      </c>
      <c r="Y947">
        <f t="shared" si="236"/>
        <v>-52.811916666666747</v>
      </c>
      <c r="Z947">
        <f t="shared" si="237"/>
        <v>-111.87675757575755</v>
      </c>
      <c r="AA947">
        <f t="shared" si="238"/>
        <v>-84.373250000000013</v>
      </c>
    </row>
    <row r="948" spans="1:27" x14ac:dyDescent="0.25">
      <c r="A948">
        <v>149.864</v>
      </c>
      <c r="B948">
        <v>316.178</v>
      </c>
      <c r="C948">
        <v>324.46899999999999</v>
      </c>
      <c r="D948">
        <v>426.52499999999998</v>
      </c>
      <c r="E948">
        <v>157.88399999999999</v>
      </c>
      <c r="F948">
        <v>163.142</v>
      </c>
      <c r="G948">
        <v>63.93</v>
      </c>
      <c r="H948">
        <v>217.452</v>
      </c>
      <c r="J948">
        <f t="shared" si="239"/>
        <v>254.65693939393944</v>
      </c>
      <c r="K948">
        <f t="shared" si="240"/>
        <v>303.42303030303032</v>
      </c>
      <c r="L948">
        <f t="shared" si="241"/>
        <v>196.55793939393942</v>
      </c>
      <c r="M948">
        <f t="shared" si="242"/>
        <v>175.66760606060606</v>
      </c>
      <c r="N948">
        <f t="shared" si="243"/>
        <v>192.39490909090907</v>
      </c>
      <c r="O948">
        <f t="shared" si="244"/>
        <v>155.53269696969696</v>
      </c>
      <c r="P948">
        <f t="shared" si="244"/>
        <v>150.80618181818181</v>
      </c>
      <c r="Q948">
        <f t="shared" si="244"/>
        <v>133.0478787878788</v>
      </c>
      <c r="T948">
        <f t="shared" si="231"/>
        <v>-91.054878787878664</v>
      </c>
      <c r="U948">
        <f t="shared" si="232"/>
        <v>-48.744083333333322</v>
      </c>
      <c r="V948">
        <f t="shared" si="233"/>
        <v>-116.47540909090907</v>
      </c>
      <c r="W948">
        <f t="shared" si="234"/>
        <v>-102.90393939393934</v>
      </c>
      <c r="X948">
        <f t="shared" si="235"/>
        <v>-65.326181818181823</v>
      </c>
      <c r="Y948">
        <f t="shared" si="236"/>
        <v>-52.245431818181885</v>
      </c>
      <c r="Z948">
        <f t="shared" si="237"/>
        <v>-109.09554545454546</v>
      </c>
      <c r="AA948">
        <f t="shared" si="238"/>
        <v>-85.649492424242425</v>
      </c>
    </row>
    <row r="949" spans="1:27" x14ac:dyDescent="0.25">
      <c r="A949">
        <v>265.37599999999998</v>
      </c>
      <c r="B949">
        <v>520.26900000000001</v>
      </c>
      <c r="C949">
        <v>307.48700000000002</v>
      </c>
      <c r="D949">
        <v>374.40899999999999</v>
      </c>
      <c r="E949">
        <v>218.87799999999999</v>
      </c>
      <c r="F949">
        <v>114.96</v>
      </c>
      <c r="G949">
        <v>43.066000000000003</v>
      </c>
      <c r="H949">
        <v>281.654</v>
      </c>
      <c r="J949">
        <f t="shared" si="239"/>
        <v>263.99996969696974</v>
      </c>
      <c r="K949">
        <f t="shared" si="240"/>
        <v>299.07351515151521</v>
      </c>
      <c r="L949">
        <f t="shared" si="241"/>
        <v>190.62209090909096</v>
      </c>
      <c r="M949">
        <f t="shared" si="242"/>
        <v>168.40948484848485</v>
      </c>
      <c r="N949">
        <f t="shared" si="243"/>
        <v>192.04157575757574</v>
      </c>
      <c r="O949">
        <f t="shared" si="244"/>
        <v>153.08542424242424</v>
      </c>
      <c r="P949">
        <f t="shared" si="244"/>
        <v>150.70236363636363</v>
      </c>
      <c r="Q949">
        <f t="shared" si="244"/>
        <v>140.44942424242424</v>
      </c>
      <c r="T949">
        <f t="shared" si="231"/>
        <v>-81.71184848484836</v>
      </c>
      <c r="U949">
        <f t="shared" si="232"/>
        <v>-53.093598484848428</v>
      </c>
      <c r="V949">
        <f t="shared" si="233"/>
        <v>-122.41125757575753</v>
      </c>
      <c r="W949">
        <f t="shared" si="234"/>
        <v>-110.16206060606055</v>
      </c>
      <c r="X949">
        <f t="shared" si="235"/>
        <v>-65.679515151515147</v>
      </c>
      <c r="Y949">
        <f t="shared" si="236"/>
        <v>-54.692704545454603</v>
      </c>
      <c r="Z949">
        <f t="shared" si="237"/>
        <v>-109.19936363636364</v>
      </c>
      <c r="AA949">
        <f t="shared" si="238"/>
        <v>-78.247946969696983</v>
      </c>
    </row>
    <row r="950" spans="1:27" x14ac:dyDescent="0.25">
      <c r="A950">
        <v>297.25099999999998</v>
      </c>
      <c r="B950">
        <v>266.63499999999999</v>
      </c>
      <c r="C950">
        <v>99</v>
      </c>
      <c r="D950">
        <v>175.57300000000001</v>
      </c>
      <c r="E950">
        <v>376.65300000000002</v>
      </c>
      <c r="F950">
        <v>160.31899999999999</v>
      </c>
      <c r="G950">
        <v>230.88900000000001</v>
      </c>
      <c r="H950">
        <v>246.24</v>
      </c>
      <c r="J950">
        <f t="shared" si="239"/>
        <v>269.89903030303037</v>
      </c>
      <c r="K950">
        <f t="shared" si="240"/>
        <v>289.64948484848486</v>
      </c>
      <c r="L950">
        <f t="shared" si="241"/>
        <v>185.87072727272729</v>
      </c>
      <c r="M950">
        <f t="shared" si="242"/>
        <v>160.2199393939394</v>
      </c>
      <c r="N950">
        <f t="shared" si="243"/>
        <v>190.13103030303029</v>
      </c>
      <c r="O950">
        <f t="shared" si="244"/>
        <v>151.79733333333334</v>
      </c>
      <c r="P950">
        <f t="shared" si="244"/>
        <v>155.12433333333334</v>
      </c>
      <c r="Q950">
        <f t="shared" si="244"/>
        <v>138.93330303030308</v>
      </c>
      <c r="T950">
        <f t="shared" si="231"/>
        <v>-75.812787878787731</v>
      </c>
      <c r="U950">
        <f t="shared" si="232"/>
        <v>-62.517628787878778</v>
      </c>
      <c r="V950">
        <f t="shared" si="233"/>
        <v>-127.16262121212119</v>
      </c>
      <c r="W950">
        <f t="shared" si="234"/>
        <v>-118.351606060606</v>
      </c>
      <c r="X950">
        <f t="shared" si="235"/>
        <v>-67.590060606060604</v>
      </c>
      <c r="Y950">
        <f t="shared" si="236"/>
        <v>-55.9807954545455</v>
      </c>
      <c r="Z950">
        <f t="shared" si="237"/>
        <v>-104.77739393939393</v>
      </c>
      <c r="AA950">
        <f t="shared" si="238"/>
        <v>-79.764068181818146</v>
      </c>
    </row>
    <row r="951" spans="1:27" x14ac:dyDescent="0.25">
      <c r="A951">
        <v>325.86099999999999</v>
      </c>
      <c r="B951">
        <v>394.27300000000002</v>
      </c>
      <c r="C951">
        <v>35.456000000000003</v>
      </c>
      <c r="D951">
        <v>53.301000000000002</v>
      </c>
      <c r="E951">
        <v>218.44900000000001</v>
      </c>
      <c r="F951">
        <v>67.528000000000006</v>
      </c>
      <c r="G951">
        <v>134.78700000000001</v>
      </c>
      <c r="H951">
        <v>99.384</v>
      </c>
      <c r="J951">
        <f t="shared" si="239"/>
        <v>273.93142424242421</v>
      </c>
      <c r="K951">
        <f t="shared" si="240"/>
        <v>288.54406060606067</v>
      </c>
      <c r="L951">
        <f t="shared" si="241"/>
        <v>186.80715151515153</v>
      </c>
      <c r="M951">
        <f t="shared" si="242"/>
        <v>163.42960606060606</v>
      </c>
      <c r="N951">
        <f t="shared" si="243"/>
        <v>184.91181818181818</v>
      </c>
      <c r="O951">
        <f t="shared" si="244"/>
        <v>148.72069696969697</v>
      </c>
      <c r="P951">
        <f t="shared" si="244"/>
        <v>154.73442424242424</v>
      </c>
      <c r="Q951">
        <f t="shared" si="244"/>
        <v>145.49390909090909</v>
      </c>
      <c r="T951">
        <f t="shared" si="231"/>
        <v>-71.780393939393889</v>
      </c>
      <c r="U951">
        <f t="shared" si="232"/>
        <v>-63.62305303030297</v>
      </c>
      <c r="V951">
        <f t="shared" si="233"/>
        <v>-126.22619696969696</v>
      </c>
      <c r="W951">
        <f t="shared" si="234"/>
        <v>-115.14193939393934</v>
      </c>
      <c r="X951">
        <f t="shared" si="235"/>
        <v>-72.809272727272713</v>
      </c>
      <c r="Y951">
        <f t="shared" si="236"/>
        <v>-59.057431818181868</v>
      </c>
      <c r="Z951">
        <f t="shared" si="237"/>
        <v>-105.16730303030303</v>
      </c>
      <c r="AA951">
        <f t="shared" si="238"/>
        <v>-73.203462121212141</v>
      </c>
    </row>
    <row r="952" spans="1:27" x14ac:dyDescent="0.25">
      <c r="A952">
        <v>399.27100000000002</v>
      </c>
      <c r="B952">
        <v>151.285</v>
      </c>
      <c r="C952">
        <v>659.24</v>
      </c>
      <c r="D952">
        <v>110.249</v>
      </c>
      <c r="E952">
        <v>283.11399999999998</v>
      </c>
      <c r="F952">
        <v>85.298000000000002</v>
      </c>
      <c r="G952">
        <v>88.174000000000007</v>
      </c>
      <c r="H952">
        <v>43.128999999999998</v>
      </c>
      <c r="J952">
        <f t="shared" si="239"/>
        <v>275.47057575757577</v>
      </c>
      <c r="K952">
        <f t="shared" si="240"/>
        <v>282.19548484848491</v>
      </c>
      <c r="L952">
        <f t="shared" si="241"/>
        <v>189.20381818181821</v>
      </c>
      <c r="M952">
        <f t="shared" si="242"/>
        <v>171.28669696969692</v>
      </c>
      <c r="N952">
        <f t="shared" si="243"/>
        <v>185.37793939393939</v>
      </c>
      <c r="O952">
        <f t="shared" si="244"/>
        <v>149.37663636363638</v>
      </c>
      <c r="P952">
        <f t="shared" si="244"/>
        <v>161.56969696969693</v>
      </c>
      <c r="Q952">
        <f t="shared" si="244"/>
        <v>160.7408484848485</v>
      </c>
      <c r="T952">
        <f t="shared" si="231"/>
        <v>-70.24124242424233</v>
      </c>
      <c r="U952">
        <f t="shared" si="232"/>
        <v>-69.971628787878728</v>
      </c>
      <c r="V952">
        <f t="shared" si="233"/>
        <v>-123.82953030303028</v>
      </c>
      <c r="W952">
        <f t="shared" si="234"/>
        <v>-107.28484848484848</v>
      </c>
      <c r="X952">
        <f t="shared" si="235"/>
        <v>-72.343151515151504</v>
      </c>
      <c r="Y952">
        <f t="shared" si="236"/>
        <v>-58.401492424242463</v>
      </c>
      <c r="Z952">
        <f t="shared" si="237"/>
        <v>-98.332030303030336</v>
      </c>
      <c r="AA952">
        <f t="shared" si="238"/>
        <v>-57.956522727272727</v>
      </c>
    </row>
    <row r="953" spans="1:27" x14ac:dyDescent="0.25">
      <c r="A953">
        <v>186.34700000000001</v>
      </c>
      <c r="B953">
        <v>240.66800000000001</v>
      </c>
      <c r="C953">
        <v>40.323999999999998</v>
      </c>
      <c r="D953">
        <v>75.691999999999993</v>
      </c>
      <c r="E953">
        <v>190.32</v>
      </c>
      <c r="F953">
        <v>138.965</v>
      </c>
      <c r="G953">
        <v>130.453</v>
      </c>
      <c r="H953">
        <v>118.08499999999999</v>
      </c>
      <c r="J953">
        <f t="shared" si="239"/>
        <v>272.6482727272728</v>
      </c>
      <c r="K953">
        <f t="shared" si="240"/>
        <v>284.96318181818191</v>
      </c>
      <c r="L953">
        <f t="shared" si="241"/>
        <v>170.25136363636366</v>
      </c>
      <c r="M953">
        <f t="shared" si="242"/>
        <v>173.71309090909085</v>
      </c>
      <c r="N953">
        <f t="shared" si="243"/>
        <v>180.37706060606061</v>
      </c>
      <c r="O953">
        <f t="shared" si="244"/>
        <v>149.90936363636365</v>
      </c>
      <c r="P953">
        <f t="shared" si="244"/>
        <v>168.65654545454547</v>
      </c>
      <c r="Q953">
        <f t="shared" si="244"/>
        <v>174.20203030303031</v>
      </c>
      <c r="T953">
        <f t="shared" si="231"/>
        <v>-73.063545454545306</v>
      </c>
      <c r="U953">
        <f t="shared" si="232"/>
        <v>-67.203931818181729</v>
      </c>
      <c r="V953">
        <f t="shared" si="233"/>
        <v>-142.78198484848483</v>
      </c>
      <c r="W953">
        <f t="shared" si="234"/>
        <v>-104.85845454545455</v>
      </c>
      <c r="X953">
        <f t="shared" si="235"/>
        <v>-77.34403030303028</v>
      </c>
      <c r="Y953">
        <f t="shared" si="236"/>
        <v>-57.868765151515191</v>
      </c>
      <c r="Z953">
        <f t="shared" si="237"/>
        <v>-91.245181818181806</v>
      </c>
      <c r="AA953">
        <f t="shared" si="238"/>
        <v>-44.495340909090913</v>
      </c>
    </row>
    <row r="954" spans="1:27" x14ac:dyDescent="0.25">
      <c r="A954">
        <v>147.15899999999999</v>
      </c>
      <c r="B954">
        <v>555.63099999999997</v>
      </c>
      <c r="C954">
        <v>243.672</v>
      </c>
      <c r="D954">
        <v>252.33500000000001</v>
      </c>
      <c r="E954">
        <v>188.85900000000001</v>
      </c>
      <c r="F954">
        <v>228.548</v>
      </c>
      <c r="G954">
        <v>36.613999999999997</v>
      </c>
      <c r="H954">
        <v>203.316</v>
      </c>
      <c r="J954">
        <f t="shared" si="239"/>
        <v>275.47757575757578</v>
      </c>
      <c r="K954">
        <f t="shared" si="240"/>
        <v>287.37133333333344</v>
      </c>
      <c r="L954">
        <f t="shared" si="241"/>
        <v>171.78439393939394</v>
      </c>
      <c r="M954">
        <f t="shared" si="242"/>
        <v>179.90536363636363</v>
      </c>
      <c r="N954">
        <f t="shared" si="243"/>
        <v>180.91348484848487</v>
      </c>
      <c r="O954">
        <f t="shared" si="244"/>
        <v>149.34045454545455</v>
      </c>
      <c r="P954">
        <f t="shared" si="244"/>
        <v>167.91057575757574</v>
      </c>
      <c r="Q954">
        <f t="shared" si="244"/>
        <v>173.30663636363639</v>
      </c>
      <c r="T954">
        <f t="shared" si="231"/>
        <v>-70.234242424242325</v>
      </c>
      <c r="U954">
        <f t="shared" si="232"/>
        <v>-64.795780303030199</v>
      </c>
      <c r="V954">
        <f t="shared" si="233"/>
        <v>-141.24895454545455</v>
      </c>
      <c r="W954">
        <f t="shared" si="234"/>
        <v>-98.666181818181769</v>
      </c>
      <c r="X954">
        <f t="shared" si="235"/>
        <v>-76.80760606060602</v>
      </c>
      <c r="Y954">
        <f t="shared" si="236"/>
        <v>-58.437674242424293</v>
      </c>
      <c r="Z954">
        <f t="shared" si="237"/>
        <v>-91.991151515151529</v>
      </c>
      <c r="AA954">
        <f t="shared" si="238"/>
        <v>-45.39073484848484</v>
      </c>
    </row>
    <row r="955" spans="1:27" x14ac:dyDescent="0.25">
      <c r="A955">
        <v>147.863</v>
      </c>
      <c r="B955">
        <v>483.30900000000003</v>
      </c>
      <c r="C955">
        <v>129.68199999999999</v>
      </c>
      <c r="D955">
        <v>59.308999999999997</v>
      </c>
      <c r="E955">
        <v>139.648</v>
      </c>
      <c r="F955">
        <v>101.70699999999999</v>
      </c>
      <c r="G955">
        <v>55.436</v>
      </c>
      <c r="H955">
        <v>258.97000000000003</v>
      </c>
      <c r="J955">
        <f t="shared" si="239"/>
        <v>275.333303030303</v>
      </c>
      <c r="K955">
        <f t="shared" si="240"/>
        <v>275.85054545454551</v>
      </c>
      <c r="L955">
        <f t="shared" si="241"/>
        <v>166.47806060606064</v>
      </c>
      <c r="M955">
        <f t="shared" si="242"/>
        <v>176.2655757575757</v>
      </c>
      <c r="N955">
        <f t="shared" si="243"/>
        <v>183.38054545454546</v>
      </c>
      <c r="O955">
        <f t="shared" si="244"/>
        <v>148.14578787878787</v>
      </c>
      <c r="P955">
        <f t="shared" si="244"/>
        <v>170.63812121212118</v>
      </c>
      <c r="Q955">
        <f t="shared" si="244"/>
        <v>168.7778484848485</v>
      </c>
      <c r="T955">
        <f t="shared" si="231"/>
        <v>-70.378515151515103</v>
      </c>
      <c r="U955">
        <f t="shared" si="232"/>
        <v>-76.316568181818127</v>
      </c>
      <c r="V955">
        <f t="shared" si="233"/>
        <v>-146.55528787878785</v>
      </c>
      <c r="W955">
        <f t="shared" si="234"/>
        <v>-102.3059696969697</v>
      </c>
      <c r="X955">
        <f t="shared" si="235"/>
        <v>-74.340545454545435</v>
      </c>
      <c r="Y955">
        <f t="shared" si="236"/>
        <v>-59.632340909090971</v>
      </c>
      <c r="Z955">
        <f t="shared" si="237"/>
        <v>-89.263606060606094</v>
      </c>
      <c r="AA955">
        <f t="shared" si="238"/>
        <v>-49.919522727272721</v>
      </c>
    </row>
    <row r="956" spans="1:27" x14ac:dyDescent="0.25">
      <c r="A956">
        <v>51.692999999999998</v>
      </c>
      <c r="B956">
        <v>255.71799999999999</v>
      </c>
      <c r="C956">
        <v>185.42599999999999</v>
      </c>
      <c r="D956">
        <v>110.655</v>
      </c>
      <c r="E956">
        <v>94.444000000000003</v>
      </c>
      <c r="F956">
        <v>98.042000000000002</v>
      </c>
      <c r="G956">
        <v>41.372999999999998</v>
      </c>
      <c r="H956">
        <v>77.295000000000002</v>
      </c>
      <c r="J956">
        <f t="shared" si="239"/>
        <v>277.00121212121212</v>
      </c>
      <c r="K956">
        <f t="shared" si="240"/>
        <v>268.07315151515155</v>
      </c>
      <c r="L956">
        <f t="shared" si="241"/>
        <v>168.49448484848486</v>
      </c>
      <c r="M956">
        <f t="shared" si="242"/>
        <v>175.14596969696967</v>
      </c>
      <c r="N956">
        <f t="shared" si="243"/>
        <v>195.64318181818183</v>
      </c>
      <c r="O956">
        <f t="shared" si="244"/>
        <v>147.97136363636363</v>
      </c>
      <c r="P956">
        <f t="shared" si="244"/>
        <v>177.36609090909087</v>
      </c>
      <c r="Q956">
        <f t="shared" si="244"/>
        <v>163.10345454545455</v>
      </c>
      <c r="T956">
        <f t="shared" si="231"/>
        <v>-68.710606060605983</v>
      </c>
      <c r="U956">
        <f t="shared" si="232"/>
        <v>-84.093962121212087</v>
      </c>
      <c r="V956">
        <f t="shared" si="233"/>
        <v>-144.53886363636363</v>
      </c>
      <c r="W956">
        <f t="shared" si="234"/>
        <v>-103.42557575757573</v>
      </c>
      <c r="X956">
        <f t="shared" si="235"/>
        <v>-62.07790909090906</v>
      </c>
      <c r="Y956">
        <f t="shared" si="236"/>
        <v>-59.806765151515208</v>
      </c>
      <c r="Z956">
        <f t="shared" si="237"/>
        <v>-82.535636363636399</v>
      </c>
      <c r="AA956">
        <f t="shared" si="238"/>
        <v>-55.593916666666672</v>
      </c>
    </row>
    <row r="957" spans="1:27" x14ac:dyDescent="0.25">
      <c r="A957">
        <v>36.497999999999998</v>
      </c>
      <c r="B957">
        <v>341.55</v>
      </c>
      <c r="C957">
        <v>191.387</v>
      </c>
      <c r="D957">
        <v>41.372999999999998</v>
      </c>
      <c r="E957">
        <v>29.626000000000001</v>
      </c>
      <c r="F957">
        <v>92.114000000000004</v>
      </c>
      <c r="G957">
        <v>141.02000000000001</v>
      </c>
      <c r="H957">
        <v>81.334999999999994</v>
      </c>
      <c r="J957">
        <f t="shared" si="239"/>
        <v>284.12254545454545</v>
      </c>
      <c r="K957">
        <f t="shared" si="240"/>
        <v>266.79339393939398</v>
      </c>
      <c r="L957">
        <f t="shared" si="241"/>
        <v>169.98815151515151</v>
      </c>
      <c r="M957">
        <f t="shared" si="242"/>
        <v>172.0484848484848</v>
      </c>
      <c r="N957">
        <f t="shared" si="243"/>
        <v>204.0986666666667</v>
      </c>
      <c r="O957">
        <f t="shared" si="244"/>
        <v>153.4961515151515</v>
      </c>
      <c r="P957">
        <f t="shared" si="244"/>
        <v>176.91263636363632</v>
      </c>
      <c r="Q957">
        <f t="shared" si="244"/>
        <v>165.60451515151516</v>
      </c>
      <c r="T957">
        <f t="shared" si="231"/>
        <v>-61.589272727272657</v>
      </c>
      <c r="U957">
        <f t="shared" si="232"/>
        <v>-85.373719696969658</v>
      </c>
      <c r="V957">
        <f t="shared" si="233"/>
        <v>-143.04519696969697</v>
      </c>
      <c r="W957">
        <f t="shared" si="234"/>
        <v>-106.5230606060606</v>
      </c>
      <c r="X957">
        <f t="shared" si="235"/>
        <v>-53.622424242424188</v>
      </c>
      <c r="Y957">
        <f t="shared" si="236"/>
        <v>-54.281977272727346</v>
      </c>
      <c r="Z957">
        <f t="shared" si="237"/>
        <v>-82.989090909090947</v>
      </c>
      <c r="AA957">
        <f t="shared" si="238"/>
        <v>-53.092856060606067</v>
      </c>
    </row>
    <row r="958" spans="1:27" x14ac:dyDescent="0.25">
      <c r="A958">
        <v>161.053</v>
      </c>
      <c r="B958">
        <v>113.413</v>
      </c>
      <c r="C958">
        <v>149.864</v>
      </c>
      <c r="D958">
        <v>34.259</v>
      </c>
      <c r="E958">
        <v>95.668000000000006</v>
      </c>
      <c r="F958">
        <v>159.221</v>
      </c>
      <c r="G958">
        <v>94.162999999999997</v>
      </c>
      <c r="H958">
        <v>122.42400000000001</v>
      </c>
      <c r="J958">
        <f t="shared" si="239"/>
        <v>291.75393939393945</v>
      </c>
      <c r="K958">
        <f t="shared" si="240"/>
        <v>263.85939393939395</v>
      </c>
      <c r="L958">
        <f t="shared" si="241"/>
        <v>173.95781818181823</v>
      </c>
      <c r="M958">
        <f t="shared" si="242"/>
        <v>173.84736363636361</v>
      </c>
      <c r="N958">
        <f t="shared" si="243"/>
        <v>212.34515151515154</v>
      </c>
      <c r="O958">
        <f t="shared" si="244"/>
        <v>157.03806060606061</v>
      </c>
      <c r="P958">
        <f t="shared" si="244"/>
        <v>174.38069696969691</v>
      </c>
      <c r="Q958">
        <f t="shared" si="244"/>
        <v>168.00166666666667</v>
      </c>
      <c r="T958">
        <f t="shared" si="231"/>
        <v>-53.957878787878656</v>
      </c>
      <c r="U958">
        <f t="shared" si="232"/>
        <v>-88.307719696969684</v>
      </c>
      <c r="V958">
        <f t="shared" si="233"/>
        <v>-139.07553030303026</v>
      </c>
      <c r="W958">
        <f t="shared" si="234"/>
        <v>-104.72418181818179</v>
      </c>
      <c r="X958">
        <f t="shared" si="235"/>
        <v>-45.375939393939348</v>
      </c>
      <c r="Y958">
        <f t="shared" si="236"/>
        <v>-50.740068181818231</v>
      </c>
      <c r="Z958">
        <f t="shared" si="237"/>
        <v>-85.521030303030358</v>
      </c>
      <c r="AA958">
        <f t="shared" si="238"/>
        <v>-50.695704545454561</v>
      </c>
    </row>
    <row r="959" spans="1:27" x14ac:dyDescent="0.25">
      <c r="A959">
        <v>167.85900000000001</v>
      </c>
      <c r="B959">
        <v>68.563000000000002</v>
      </c>
      <c r="C959">
        <v>107.03</v>
      </c>
      <c r="D959">
        <v>33.697000000000003</v>
      </c>
      <c r="E959">
        <v>307.995</v>
      </c>
      <c r="F959">
        <v>207.60400000000001</v>
      </c>
      <c r="G959">
        <v>88.174000000000007</v>
      </c>
      <c r="H959">
        <v>189.39</v>
      </c>
      <c r="J959">
        <f t="shared" si="239"/>
        <v>293.60609090909094</v>
      </c>
      <c r="K959">
        <f t="shared" si="240"/>
        <v>270.62724242424241</v>
      </c>
      <c r="L959">
        <f t="shared" si="241"/>
        <v>180.11527272727275</v>
      </c>
      <c r="M959">
        <f t="shared" si="242"/>
        <v>178.35672727272726</v>
      </c>
      <c r="N959">
        <f t="shared" si="243"/>
        <v>218.78957575757573</v>
      </c>
      <c r="O959">
        <f t="shared" si="244"/>
        <v>156.07003030303031</v>
      </c>
      <c r="P959">
        <f t="shared" si="244"/>
        <v>179.91563636363631</v>
      </c>
      <c r="Q959">
        <f t="shared" si="244"/>
        <v>168.67703030303031</v>
      </c>
      <c r="T959">
        <f t="shared" si="231"/>
        <v>-52.105727272727165</v>
      </c>
      <c r="U959">
        <f t="shared" si="232"/>
        <v>-81.539871212121227</v>
      </c>
      <c r="V959">
        <f t="shared" si="233"/>
        <v>-132.91807575757574</v>
      </c>
      <c r="W959">
        <f t="shared" si="234"/>
        <v>-100.21481818181815</v>
      </c>
      <c r="X959">
        <f t="shared" si="235"/>
        <v>-38.931515151515157</v>
      </c>
      <c r="Y959">
        <f t="shared" si="236"/>
        <v>-51.708098484848534</v>
      </c>
      <c r="Z959">
        <f t="shared" si="237"/>
        <v>-79.986090909090962</v>
      </c>
      <c r="AA959">
        <f t="shared" si="238"/>
        <v>-50.020340909090919</v>
      </c>
    </row>
    <row r="960" spans="1:27" x14ac:dyDescent="0.25">
      <c r="A960">
        <v>109.94499999999999</v>
      </c>
      <c r="B960">
        <v>22.591000000000001</v>
      </c>
      <c r="C960">
        <v>342.8</v>
      </c>
      <c r="D960">
        <v>149.274</v>
      </c>
      <c r="E960">
        <v>348.36099999999999</v>
      </c>
      <c r="F960">
        <v>296.75200000000001</v>
      </c>
      <c r="G960">
        <v>21.28</v>
      </c>
      <c r="H960">
        <v>134.11600000000001</v>
      </c>
      <c r="J960">
        <f t="shared" si="239"/>
        <v>296.29657575757579</v>
      </c>
      <c r="K960">
        <f t="shared" si="240"/>
        <v>276.29860606060606</v>
      </c>
      <c r="L960">
        <f t="shared" si="241"/>
        <v>187.14103030303033</v>
      </c>
      <c r="M960">
        <f t="shared" si="242"/>
        <v>181.02278787878782</v>
      </c>
      <c r="N960">
        <f t="shared" si="243"/>
        <v>213.17266666666669</v>
      </c>
      <c r="O960">
        <f t="shared" si="244"/>
        <v>153.45330303030306</v>
      </c>
      <c r="P960">
        <f t="shared" si="244"/>
        <v>184.97406060606056</v>
      </c>
      <c r="Q960">
        <f t="shared" si="244"/>
        <v>165.63190909090909</v>
      </c>
      <c r="T960">
        <f t="shared" si="231"/>
        <v>-49.415242424242308</v>
      </c>
      <c r="U960">
        <f t="shared" si="232"/>
        <v>-75.868507575757576</v>
      </c>
      <c r="V960">
        <f t="shared" si="233"/>
        <v>-125.89231818181815</v>
      </c>
      <c r="W960">
        <f t="shared" si="234"/>
        <v>-97.548757575757577</v>
      </c>
      <c r="X960">
        <f t="shared" si="235"/>
        <v>-44.548424242424204</v>
      </c>
      <c r="Y960">
        <f t="shared" si="236"/>
        <v>-54.32482575757578</v>
      </c>
      <c r="Z960">
        <f t="shared" si="237"/>
        <v>-74.92766666666671</v>
      </c>
      <c r="AA960">
        <f t="shared" si="238"/>
        <v>-53.065462121212136</v>
      </c>
    </row>
    <row r="961" spans="1:27" x14ac:dyDescent="0.25">
      <c r="A961">
        <v>77.040999999999997</v>
      </c>
      <c r="B961">
        <v>134.899</v>
      </c>
      <c r="C961">
        <v>216.03100000000001</v>
      </c>
      <c r="D961">
        <v>213.90899999999999</v>
      </c>
      <c r="E961">
        <v>214.333</v>
      </c>
      <c r="F961">
        <v>557.452</v>
      </c>
      <c r="G961">
        <v>34.203000000000003</v>
      </c>
      <c r="H961">
        <v>110.553</v>
      </c>
      <c r="J961">
        <f t="shared" si="239"/>
        <v>306.96848484848493</v>
      </c>
      <c r="K961">
        <f t="shared" si="240"/>
        <v>283.96351515151508</v>
      </c>
      <c r="L961">
        <f t="shared" si="241"/>
        <v>183.96921212121217</v>
      </c>
      <c r="M961">
        <f t="shared" si="242"/>
        <v>180.92684848484848</v>
      </c>
      <c r="N961">
        <f t="shared" si="243"/>
        <v>207.84409090909094</v>
      </c>
      <c r="O961">
        <f t="shared" si="244"/>
        <v>150.60942424242427</v>
      </c>
      <c r="P961">
        <f t="shared" si="244"/>
        <v>189.40072727272721</v>
      </c>
      <c r="Q961">
        <f t="shared" si="244"/>
        <v>168.34836363636364</v>
      </c>
      <c r="T961">
        <f t="shared" si="231"/>
        <v>-38.743333333333169</v>
      </c>
      <c r="U961">
        <f t="shared" si="232"/>
        <v>-68.203598484848555</v>
      </c>
      <c r="V961">
        <f t="shared" si="233"/>
        <v>-129.06413636363632</v>
      </c>
      <c r="W961">
        <f t="shared" si="234"/>
        <v>-97.644696969696923</v>
      </c>
      <c r="X961">
        <f t="shared" si="235"/>
        <v>-49.876999999999953</v>
      </c>
      <c r="Y961">
        <f t="shared" si="236"/>
        <v>-57.168704545454574</v>
      </c>
      <c r="Z961">
        <f t="shared" si="237"/>
        <v>-70.501000000000062</v>
      </c>
      <c r="AA961">
        <f t="shared" si="238"/>
        <v>-50.349007575757582</v>
      </c>
    </row>
    <row r="962" spans="1:27" x14ac:dyDescent="0.25">
      <c r="A962">
        <v>121.464</v>
      </c>
      <c r="B962">
        <v>630.56799999999998</v>
      </c>
      <c r="C962">
        <v>114.236</v>
      </c>
      <c r="D962">
        <v>123.494</v>
      </c>
      <c r="E962">
        <v>252.64099999999999</v>
      </c>
      <c r="F962">
        <v>220.16499999999999</v>
      </c>
      <c r="G962">
        <v>157.88399999999999</v>
      </c>
      <c r="H962">
        <v>42.813000000000002</v>
      </c>
      <c r="J962">
        <f t="shared" si="239"/>
        <v>322.87093939393952</v>
      </c>
      <c r="K962">
        <f t="shared" si="240"/>
        <v>292.8429696969697</v>
      </c>
      <c r="L962">
        <f t="shared" si="241"/>
        <v>188.15460606060611</v>
      </c>
      <c r="M962">
        <f t="shared" si="242"/>
        <v>178.55981818181817</v>
      </c>
      <c r="N962">
        <f t="shared" si="243"/>
        <v>207.82696969696966</v>
      </c>
      <c r="O962">
        <f t="shared" si="244"/>
        <v>136.91506060606059</v>
      </c>
      <c r="P962">
        <f t="shared" si="244"/>
        <v>192.16196969696963</v>
      </c>
      <c r="Q962">
        <f t="shared" si="244"/>
        <v>172.55675757575759</v>
      </c>
      <c r="T962">
        <f t="shared" si="231"/>
        <v>-22.84087878787858</v>
      </c>
      <c r="U962">
        <f t="shared" si="232"/>
        <v>-59.324143939393934</v>
      </c>
      <c r="V962">
        <f t="shared" si="233"/>
        <v>-124.87874242424238</v>
      </c>
      <c r="W962">
        <f t="shared" si="234"/>
        <v>-100.01172727272723</v>
      </c>
      <c r="X962">
        <f t="shared" si="235"/>
        <v>-49.894121212121235</v>
      </c>
      <c r="Y962">
        <f t="shared" si="236"/>
        <v>-70.86306818181825</v>
      </c>
      <c r="Z962">
        <f t="shared" si="237"/>
        <v>-67.739757575757636</v>
      </c>
      <c r="AA962">
        <f t="shared" si="238"/>
        <v>-46.140613636363639</v>
      </c>
    </row>
    <row r="963" spans="1:27" x14ac:dyDescent="0.25">
      <c r="A963">
        <v>189.124</v>
      </c>
      <c r="B963">
        <v>609.899</v>
      </c>
      <c r="C963">
        <v>144.94300000000001</v>
      </c>
      <c r="D963">
        <v>192.45699999999999</v>
      </c>
      <c r="E963">
        <v>421.35899999999998</v>
      </c>
      <c r="F963">
        <v>109.541</v>
      </c>
      <c r="G963">
        <v>284.089</v>
      </c>
      <c r="H963">
        <v>6.59</v>
      </c>
      <c r="J963">
        <f t="shared" si="239"/>
        <v>334.57142424242431</v>
      </c>
      <c r="K963">
        <f t="shared" si="240"/>
        <v>297.20106060606059</v>
      </c>
      <c r="L963">
        <f t="shared" si="241"/>
        <v>191.65845454545462</v>
      </c>
      <c r="M963">
        <f t="shared" si="242"/>
        <v>176.21833333333331</v>
      </c>
      <c r="N963">
        <f t="shared" si="243"/>
        <v>205.31481818181823</v>
      </c>
      <c r="O963">
        <f t="shared" si="244"/>
        <v>136.72548484848483</v>
      </c>
      <c r="P963">
        <f t="shared" si="244"/>
        <v>193.84687878787872</v>
      </c>
      <c r="Q963">
        <f t="shared" si="244"/>
        <v>176.47566666666668</v>
      </c>
      <c r="T963">
        <f t="shared" si="231"/>
        <v>-11.140393939393789</v>
      </c>
      <c r="U963">
        <f t="shared" si="232"/>
        <v>-54.966053030303044</v>
      </c>
      <c r="V963">
        <f t="shared" si="233"/>
        <v>-121.37489393939387</v>
      </c>
      <c r="W963">
        <f t="shared" si="234"/>
        <v>-102.3532121212121</v>
      </c>
      <c r="X963">
        <f t="shared" si="235"/>
        <v>-52.406272727272665</v>
      </c>
      <c r="Y963">
        <f t="shared" si="236"/>
        <v>-71.052643939394017</v>
      </c>
      <c r="Z963">
        <f t="shared" si="237"/>
        <v>-66.054848484848549</v>
      </c>
      <c r="AA963">
        <f t="shared" si="238"/>
        <v>-42.221704545454543</v>
      </c>
    </row>
    <row r="964" spans="1:27" x14ac:dyDescent="0.25">
      <c r="A964">
        <v>137.94300000000001</v>
      </c>
      <c r="B964">
        <v>299.41800000000001</v>
      </c>
      <c r="C964">
        <v>47.015999999999998</v>
      </c>
      <c r="D964">
        <v>215.74799999999999</v>
      </c>
      <c r="E964">
        <v>184.63900000000001</v>
      </c>
      <c r="F964">
        <v>97.66</v>
      </c>
      <c r="G964">
        <v>100.252</v>
      </c>
      <c r="H964">
        <v>63.006999999999998</v>
      </c>
      <c r="J964">
        <f t="shared" si="239"/>
        <v>338.74666666666673</v>
      </c>
      <c r="K964">
        <f t="shared" si="240"/>
        <v>290.59157575757575</v>
      </c>
      <c r="L964">
        <f t="shared" si="241"/>
        <v>201.75806060606064</v>
      </c>
      <c r="M964">
        <f t="shared" si="242"/>
        <v>172.53727272727272</v>
      </c>
      <c r="N964">
        <f t="shared" si="243"/>
        <v>201.21930303030305</v>
      </c>
      <c r="O964">
        <f t="shared" si="244"/>
        <v>138.23093939393937</v>
      </c>
      <c r="P964">
        <f t="shared" si="244"/>
        <v>191.11893939393931</v>
      </c>
      <c r="Q964">
        <f t="shared" si="244"/>
        <v>178.6517878787879</v>
      </c>
      <c r="T964">
        <f t="shared" ref="T964:T1027" si="245">J964-($J$2699)</f>
        <v>-6.9651515151513763</v>
      </c>
      <c r="U964">
        <f t="shared" ref="U964:U1027" si="246">K964-($K$2699)</f>
        <v>-61.575537878787884</v>
      </c>
      <c r="V964">
        <f t="shared" ref="V964:V1027" si="247">L964-($L$2699)</f>
        <v>-111.27528787878785</v>
      </c>
      <c r="W964">
        <f t="shared" ref="W964:W1027" si="248">M964-($M$2699)</f>
        <v>-106.03427272727268</v>
      </c>
      <c r="X964">
        <f t="shared" ref="X964:X1027" si="249">N964-($N$2699)</f>
        <v>-56.501787878787837</v>
      </c>
      <c r="Y964">
        <f t="shared" ref="Y964:Y1027" si="250">O964-($O$2699)</f>
        <v>-69.547189393939476</v>
      </c>
      <c r="Z964">
        <f t="shared" ref="Z964:Z1027" si="251">P964-($P$2699)</f>
        <v>-68.782787878787957</v>
      </c>
      <c r="AA964">
        <f t="shared" ref="AA964:AA1027" si="252">Q964-($Q$2699)</f>
        <v>-40.045583333333326</v>
      </c>
    </row>
    <row r="965" spans="1:27" x14ac:dyDescent="0.25">
      <c r="A965">
        <v>394.65600000000001</v>
      </c>
      <c r="B965">
        <v>79.775999999999996</v>
      </c>
      <c r="C965">
        <v>116.205</v>
      </c>
      <c r="D965">
        <v>168.11</v>
      </c>
      <c r="E965">
        <v>177.239</v>
      </c>
      <c r="F965">
        <v>161.911</v>
      </c>
      <c r="G965">
        <v>227.23699999999999</v>
      </c>
      <c r="H965">
        <v>126.40600000000001</v>
      </c>
      <c r="J965">
        <f t="shared" ref="J965:J1028" si="253">AVERAGE(A965:A997)</f>
        <v>346.35218181818186</v>
      </c>
      <c r="K965">
        <f t="shared" si="240"/>
        <v>291.40872727272728</v>
      </c>
      <c r="L965">
        <f t="shared" si="241"/>
        <v>206.50693939393946</v>
      </c>
      <c r="M965">
        <f t="shared" si="242"/>
        <v>174.00784848484849</v>
      </c>
      <c r="N965">
        <f t="shared" si="243"/>
        <v>209.43978787878788</v>
      </c>
      <c r="O965">
        <f t="shared" si="244"/>
        <v>142.21493939393937</v>
      </c>
      <c r="P965">
        <f t="shared" si="244"/>
        <v>197.91866666666664</v>
      </c>
      <c r="Q965">
        <f t="shared" si="244"/>
        <v>178.64945454545457</v>
      </c>
      <c r="T965">
        <f t="shared" si="245"/>
        <v>0.64036363636375881</v>
      </c>
      <c r="U965">
        <f t="shared" si="246"/>
        <v>-60.758386363636362</v>
      </c>
      <c r="V965">
        <f t="shared" si="247"/>
        <v>-106.52640909090903</v>
      </c>
      <c r="W965">
        <f t="shared" si="248"/>
        <v>-104.56369696969691</v>
      </c>
      <c r="X965">
        <f t="shared" si="249"/>
        <v>-48.281303030303008</v>
      </c>
      <c r="Y965">
        <f t="shared" si="250"/>
        <v>-65.563189393939467</v>
      </c>
      <c r="Z965">
        <f t="shared" si="251"/>
        <v>-61.983060606060633</v>
      </c>
      <c r="AA965">
        <f t="shared" si="252"/>
        <v>-40.047916666666652</v>
      </c>
    </row>
    <row r="966" spans="1:27" x14ac:dyDescent="0.25">
      <c r="A966">
        <v>424.137</v>
      </c>
      <c r="B966">
        <v>186.21600000000001</v>
      </c>
      <c r="C966">
        <v>154.387</v>
      </c>
      <c r="D966">
        <v>30.847000000000001</v>
      </c>
      <c r="E966">
        <v>90.179000000000002</v>
      </c>
      <c r="F966">
        <v>261.45999999999998</v>
      </c>
      <c r="G966">
        <v>307.149</v>
      </c>
      <c r="H966">
        <v>59.756</v>
      </c>
      <c r="J966">
        <f t="shared" si="253"/>
        <v>349.14166666666671</v>
      </c>
      <c r="K966">
        <f t="shared" si="240"/>
        <v>297.38451515151519</v>
      </c>
      <c r="L966">
        <f t="shared" si="241"/>
        <v>208.6484545454546</v>
      </c>
      <c r="M966">
        <f t="shared" si="242"/>
        <v>174.10306060606061</v>
      </c>
      <c r="N966">
        <f t="shared" si="243"/>
        <v>215.26236363636366</v>
      </c>
      <c r="O966">
        <f t="shared" si="244"/>
        <v>140.62184848484844</v>
      </c>
      <c r="P966">
        <f t="shared" si="244"/>
        <v>203.29009090909085</v>
      </c>
      <c r="Q966">
        <f t="shared" si="244"/>
        <v>176.94536363636368</v>
      </c>
      <c r="T966">
        <f t="shared" si="245"/>
        <v>3.4298484848486055</v>
      </c>
      <c r="U966">
        <f t="shared" si="246"/>
        <v>-54.78259848484845</v>
      </c>
      <c r="V966">
        <f t="shared" si="247"/>
        <v>-104.38489393939389</v>
      </c>
      <c r="W966">
        <f t="shared" si="248"/>
        <v>-104.46848484848479</v>
      </c>
      <c r="X966">
        <f t="shared" si="249"/>
        <v>-42.458727272727231</v>
      </c>
      <c r="Y966">
        <f t="shared" si="250"/>
        <v>-67.1562803030304</v>
      </c>
      <c r="Z966">
        <f t="shared" si="251"/>
        <v>-56.611636363636421</v>
      </c>
      <c r="AA966">
        <f t="shared" si="252"/>
        <v>-41.752007575757546</v>
      </c>
    </row>
    <row r="967" spans="1:27" x14ac:dyDescent="0.25">
      <c r="A967">
        <v>298.75</v>
      </c>
      <c r="B967">
        <v>538.92399999999998</v>
      </c>
      <c r="C967">
        <v>149.392</v>
      </c>
      <c r="D967">
        <v>44.405999999999999</v>
      </c>
      <c r="E967">
        <v>46.094000000000001</v>
      </c>
      <c r="F967">
        <v>88.537000000000006</v>
      </c>
      <c r="G967">
        <v>384.37099999999998</v>
      </c>
      <c r="H967">
        <v>146.80799999999999</v>
      </c>
      <c r="J967">
        <f t="shared" si="253"/>
        <v>352.40354545454551</v>
      </c>
      <c r="K967">
        <f t="shared" si="240"/>
        <v>296.42727272727274</v>
      </c>
      <c r="L967">
        <f t="shared" si="241"/>
        <v>209.67296969696974</v>
      </c>
      <c r="M967">
        <f t="shared" si="242"/>
        <v>176.30363636363637</v>
      </c>
      <c r="N967">
        <f t="shared" si="243"/>
        <v>217.41748484848486</v>
      </c>
      <c r="O967">
        <f t="shared" si="244"/>
        <v>133.6630303030303</v>
      </c>
      <c r="P967">
        <f t="shared" si="244"/>
        <v>201.96718181818181</v>
      </c>
      <c r="Q967">
        <f t="shared" si="244"/>
        <v>176.98627272727273</v>
      </c>
      <c r="T967">
        <f t="shared" si="245"/>
        <v>6.6917272727274053</v>
      </c>
      <c r="U967">
        <f t="shared" si="246"/>
        <v>-55.739840909090901</v>
      </c>
      <c r="V967">
        <f t="shared" si="247"/>
        <v>-103.36037878787874</v>
      </c>
      <c r="W967">
        <f t="shared" si="248"/>
        <v>-102.26790909090903</v>
      </c>
      <c r="X967">
        <f t="shared" si="249"/>
        <v>-40.303606060606029</v>
      </c>
      <c r="Y967">
        <f t="shared" si="250"/>
        <v>-74.115098484848545</v>
      </c>
      <c r="Z967">
        <f t="shared" si="251"/>
        <v>-57.934545454545457</v>
      </c>
      <c r="AA967">
        <f t="shared" si="252"/>
        <v>-41.711098484848492</v>
      </c>
    </row>
    <row r="968" spans="1:27" x14ac:dyDescent="0.25">
      <c r="A968">
        <v>268.52999999999997</v>
      </c>
      <c r="B968">
        <v>232.79900000000001</v>
      </c>
      <c r="C968">
        <v>335.51299999999998</v>
      </c>
      <c r="D968">
        <v>25.039000000000001</v>
      </c>
      <c r="E968">
        <v>66.974000000000004</v>
      </c>
      <c r="F968">
        <v>167.60900000000001</v>
      </c>
      <c r="G968">
        <v>165.989</v>
      </c>
      <c r="H968">
        <v>121.146</v>
      </c>
      <c r="J968">
        <f t="shared" si="253"/>
        <v>361.81063636363638</v>
      </c>
      <c r="K968">
        <f t="shared" si="240"/>
        <v>290.48412121212124</v>
      </c>
      <c r="L968">
        <f t="shared" si="241"/>
        <v>218.5955757575758</v>
      </c>
      <c r="M968">
        <f t="shared" si="242"/>
        <v>178.37296969696973</v>
      </c>
      <c r="N968">
        <f t="shared" si="243"/>
        <v>221.77587878787881</v>
      </c>
      <c r="O968">
        <f t="shared" si="244"/>
        <v>138.64984848484846</v>
      </c>
      <c r="P968">
        <f t="shared" si="244"/>
        <v>193.50569696969691</v>
      </c>
      <c r="Q968">
        <f t="shared" si="244"/>
        <v>173.61545454545453</v>
      </c>
      <c r="T968">
        <f t="shared" si="245"/>
        <v>16.098818181818274</v>
      </c>
      <c r="U968">
        <f t="shared" si="246"/>
        <v>-61.6829924242424</v>
      </c>
      <c r="V968">
        <f t="shared" si="247"/>
        <v>-94.437772727272687</v>
      </c>
      <c r="W968">
        <f t="shared" si="248"/>
        <v>-100.19857575757567</v>
      </c>
      <c r="X968">
        <f t="shared" si="249"/>
        <v>-35.94521212121208</v>
      </c>
      <c r="Y968">
        <f t="shared" si="250"/>
        <v>-69.12828030303038</v>
      </c>
      <c r="Z968">
        <f t="shared" si="251"/>
        <v>-66.396030303030358</v>
      </c>
      <c r="AA968">
        <f t="shared" si="252"/>
        <v>-45.0819166666667</v>
      </c>
    </row>
    <row r="969" spans="1:27" x14ac:dyDescent="0.25">
      <c r="A969">
        <v>178.14</v>
      </c>
      <c r="B969">
        <v>101.901</v>
      </c>
      <c r="C969">
        <v>61.939</v>
      </c>
      <c r="D969">
        <v>136.24799999999999</v>
      </c>
      <c r="E969">
        <v>151.167</v>
      </c>
      <c r="F969">
        <v>135.46</v>
      </c>
      <c r="G969">
        <v>285.88099999999997</v>
      </c>
      <c r="H969">
        <v>107.53</v>
      </c>
      <c r="J969">
        <f t="shared" si="253"/>
        <v>371.83872727272728</v>
      </c>
      <c r="K969">
        <f t="shared" si="240"/>
        <v>289.75863636363636</v>
      </c>
      <c r="L969">
        <f t="shared" si="241"/>
        <v>224.51606060606068</v>
      </c>
      <c r="M969">
        <f t="shared" si="242"/>
        <v>182.50575757575763</v>
      </c>
      <c r="N969">
        <f t="shared" si="243"/>
        <v>228.42921212121212</v>
      </c>
      <c r="O969">
        <f t="shared" si="244"/>
        <v>135.91051515151517</v>
      </c>
      <c r="P969">
        <f t="shared" si="244"/>
        <v>193.0853333333333</v>
      </c>
      <c r="Q969">
        <f t="shared" si="244"/>
        <v>171.76421212121213</v>
      </c>
      <c r="T969">
        <f t="shared" si="245"/>
        <v>26.12690909090918</v>
      </c>
      <c r="U969">
        <f t="shared" si="246"/>
        <v>-62.408477272727282</v>
      </c>
      <c r="V969">
        <f t="shared" si="247"/>
        <v>-88.517287878787812</v>
      </c>
      <c r="W969">
        <f t="shared" si="248"/>
        <v>-96.065787878787773</v>
      </c>
      <c r="X969">
        <f t="shared" si="249"/>
        <v>-29.291878787878773</v>
      </c>
      <c r="Y969">
        <f t="shared" si="250"/>
        <v>-71.867613636363672</v>
      </c>
      <c r="Z969">
        <f t="shared" si="251"/>
        <v>-66.816393939393976</v>
      </c>
      <c r="AA969">
        <f t="shared" si="252"/>
        <v>-46.933159090909101</v>
      </c>
    </row>
    <row r="970" spans="1:27" x14ac:dyDescent="0.25">
      <c r="A970">
        <v>127.38500000000001</v>
      </c>
      <c r="B970">
        <v>306.47300000000001</v>
      </c>
      <c r="C970">
        <v>45.116999999999997</v>
      </c>
      <c r="D970">
        <v>309.86099999999999</v>
      </c>
      <c r="E970">
        <v>221.02500000000001</v>
      </c>
      <c r="F970">
        <v>99.962000000000003</v>
      </c>
      <c r="G970">
        <v>220.16499999999999</v>
      </c>
      <c r="H970">
        <v>40.692999999999998</v>
      </c>
      <c r="J970">
        <f t="shared" si="253"/>
        <v>377.44369696969699</v>
      </c>
      <c r="K970">
        <f t="shared" si="240"/>
        <v>298.33554545454547</v>
      </c>
      <c r="L970">
        <f t="shared" si="241"/>
        <v>229.85969696969704</v>
      </c>
      <c r="M970">
        <f t="shared" si="242"/>
        <v>181.67812121212125</v>
      </c>
      <c r="N970">
        <f t="shared" si="243"/>
        <v>232.03366666666665</v>
      </c>
      <c r="O970">
        <f t="shared" si="244"/>
        <v>134.02366666666668</v>
      </c>
      <c r="P970">
        <f t="shared" si="244"/>
        <v>189.81654545454543</v>
      </c>
      <c r="Q970">
        <f t="shared" si="244"/>
        <v>179.78363636363639</v>
      </c>
      <c r="T970">
        <f t="shared" si="245"/>
        <v>31.731878787878884</v>
      </c>
      <c r="U970">
        <f t="shared" si="246"/>
        <v>-53.83156818181817</v>
      </c>
      <c r="V970">
        <f t="shared" si="247"/>
        <v>-83.173651515151448</v>
      </c>
      <c r="W970">
        <f t="shared" si="248"/>
        <v>-96.893424242424146</v>
      </c>
      <c r="X970">
        <f t="shared" si="249"/>
        <v>-25.687424242424242</v>
      </c>
      <c r="Y970">
        <f t="shared" si="250"/>
        <v>-73.754462121212157</v>
      </c>
      <c r="Z970">
        <f t="shared" si="251"/>
        <v>-70.085181818181837</v>
      </c>
      <c r="AA970">
        <f t="shared" si="252"/>
        <v>-38.913734848484836</v>
      </c>
    </row>
    <row r="971" spans="1:27" x14ac:dyDescent="0.25">
      <c r="A971">
        <v>506.27699999999999</v>
      </c>
      <c r="B971">
        <v>520.26900000000001</v>
      </c>
      <c r="C971">
        <v>14.865</v>
      </c>
      <c r="D971">
        <v>552.904</v>
      </c>
      <c r="E971">
        <v>186.61099999999999</v>
      </c>
      <c r="F971">
        <v>63.16</v>
      </c>
      <c r="G971">
        <v>265.53300000000002</v>
      </c>
      <c r="H971">
        <v>38.387</v>
      </c>
      <c r="J971">
        <f t="shared" si="253"/>
        <v>379.57075757575757</v>
      </c>
      <c r="K971">
        <f t="shared" si="240"/>
        <v>293.00493939393942</v>
      </c>
      <c r="L971">
        <f t="shared" si="241"/>
        <v>233.71648484848492</v>
      </c>
      <c r="M971">
        <f t="shared" si="242"/>
        <v>177.25827272727275</v>
      </c>
      <c r="N971">
        <f t="shared" si="243"/>
        <v>231.84372727272725</v>
      </c>
      <c r="O971">
        <f t="shared" si="244"/>
        <v>138.22863636363635</v>
      </c>
      <c r="P971">
        <f t="shared" si="244"/>
        <v>189.69557575757574</v>
      </c>
      <c r="Q971">
        <f t="shared" si="244"/>
        <v>191.67560606060607</v>
      </c>
      <c r="T971">
        <f t="shared" si="245"/>
        <v>33.858939393939465</v>
      </c>
      <c r="U971">
        <f t="shared" si="246"/>
        <v>-59.162174242424214</v>
      </c>
      <c r="V971">
        <f t="shared" si="247"/>
        <v>-79.316863636363564</v>
      </c>
      <c r="W971">
        <f t="shared" si="248"/>
        <v>-101.31327272727265</v>
      </c>
      <c r="X971">
        <f t="shared" si="249"/>
        <v>-25.87736363636364</v>
      </c>
      <c r="Y971">
        <f t="shared" si="250"/>
        <v>-69.549492424242487</v>
      </c>
      <c r="Z971">
        <f t="shared" si="251"/>
        <v>-70.206151515151532</v>
      </c>
      <c r="AA971">
        <f t="shared" si="252"/>
        <v>-27.021765151515154</v>
      </c>
    </row>
    <row r="972" spans="1:27" x14ac:dyDescent="0.25">
      <c r="A972">
        <v>554.721</v>
      </c>
      <c r="B972">
        <v>361.45100000000002</v>
      </c>
      <c r="C972">
        <v>430.12</v>
      </c>
      <c r="D972">
        <v>357.42599999999999</v>
      </c>
      <c r="E972">
        <v>270.27199999999999</v>
      </c>
      <c r="F972">
        <v>147.15899999999999</v>
      </c>
      <c r="G972">
        <v>189.92099999999999</v>
      </c>
      <c r="H972">
        <v>32.420999999999999</v>
      </c>
      <c r="J972">
        <f t="shared" si="253"/>
        <v>370.36096969696968</v>
      </c>
      <c r="K972">
        <f t="shared" si="240"/>
        <v>279.77027272727275</v>
      </c>
      <c r="L972">
        <f t="shared" si="241"/>
        <v>238.00275757575764</v>
      </c>
      <c r="M972">
        <f t="shared" si="242"/>
        <v>169.70381818181826</v>
      </c>
      <c r="N972">
        <f t="shared" si="243"/>
        <v>235.51690909090902</v>
      </c>
      <c r="O972">
        <f t="shared" si="244"/>
        <v>143.97515151515154</v>
      </c>
      <c r="P972">
        <f t="shared" si="244"/>
        <v>186.96951515151514</v>
      </c>
      <c r="Q972">
        <f t="shared" si="244"/>
        <v>198.54454545454547</v>
      </c>
      <c r="T972">
        <f t="shared" si="245"/>
        <v>24.649151515151573</v>
      </c>
      <c r="U972">
        <f t="shared" si="246"/>
        <v>-72.396840909090884</v>
      </c>
      <c r="V972">
        <f t="shared" si="247"/>
        <v>-75.030590909090847</v>
      </c>
      <c r="W972">
        <f t="shared" si="248"/>
        <v>-108.86772727272714</v>
      </c>
      <c r="X972">
        <f t="shared" si="249"/>
        <v>-22.204181818181866</v>
      </c>
      <c r="Y972">
        <f t="shared" si="250"/>
        <v>-63.802977272727304</v>
      </c>
      <c r="Z972">
        <f t="shared" si="251"/>
        <v>-72.932212121212132</v>
      </c>
      <c r="AA972">
        <f t="shared" si="252"/>
        <v>-20.152825757575755</v>
      </c>
    </row>
    <row r="973" spans="1:27" x14ac:dyDescent="0.25">
      <c r="A973">
        <v>456.53300000000002</v>
      </c>
      <c r="B973">
        <v>189.78800000000001</v>
      </c>
      <c r="C973">
        <v>340.125</v>
      </c>
      <c r="D973">
        <v>279.875</v>
      </c>
      <c r="E973">
        <v>193.798</v>
      </c>
      <c r="F973">
        <v>364.024</v>
      </c>
      <c r="G973">
        <v>237.089</v>
      </c>
      <c r="H973">
        <v>110.553</v>
      </c>
      <c r="J973">
        <f t="shared" si="253"/>
        <v>357.45442424242424</v>
      </c>
      <c r="K973">
        <f t="shared" si="240"/>
        <v>277.79960606060615</v>
      </c>
      <c r="L973">
        <f t="shared" si="241"/>
        <v>244.44587878787885</v>
      </c>
      <c r="M973">
        <f t="shared" si="242"/>
        <v>165.57915151515158</v>
      </c>
      <c r="N973">
        <f t="shared" si="243"/>
        <v>235.08524242424238</v>
      </c>
      <c r="O973">
        <f t="shared" si="244"/>
        <v>152.7384242424242</v>
      </c>
      <c r="P973">
        <f t="shared" si="244"/>
        <v>187.36709090909093</v>
      </c>
      <c r="Q973">
        <f t="shared" si="244"/>
        <v>201.22351515151516</v>
      </c>
      <c r="T973">
        <f t="shared" si="245"/>
        <v>11.742606060606136</v>
      </c>
      <c r="U973">
        <f t="shared" si="246"/>
        <v>-74.367507575757486</v>
      </c>
      <c r="V973">
        <f t="shared" si="247"/>
        <v>-68.587469696969634</v>
      </c>
      <c r="W973">
        <f t="shared" si="248"/>
        <v>-112.99239393939382</v>
      </c>
      <c r="X973">
        <f t="shared" si="249"/>
        <v>-22.635848484848509</v>
      </c>
      <c r="Y973">
        <f t="shared" si="250"/>
        <v>-55.03970454545464</v>
      </c>
      <c r="Z973">
        <f t="shared" si="251"/>
        <v>-72.534636363636338</v>
      </c>
      <c r="AA973">
        <f t="shared" si="252"/>
        <v>-17.473856060606067</v>
      </c>
    </row>
    <row r="974" spans="1:27" x14ac:dyDescent="0.25">
      <c r="A974">
        <v>305.291</v>
      </c>
      <c r="B974">
        <v>164.37700000000001</v>
      </c>
      <c r="C974">
        <v>213.06299999999999</v>
      </c>
      <c r="D974">
        <v>216.45699999999999</v>
      </c>
      <c r="E974">
        <v>102.194</v>
      </c>
      <c r="F974">
        <v>44.664000000000001</v>
      </c>
      <c r="G974">
        <v>366.42200000000003</v>
      </c>
      <c r="H974">
        <v>70.251999999999995</v>
      </c>
      <c r="J974">
        <f t="shared" si="253"/>
        <v>346.57660606060614</v>
      </c>
      <c r="K974">
        <f t="shared" si="240"/>
        <v>283.91496969696976</v>
      </c>
      <c r="L974">
        <f t="shared" si="241"/>
        <v>246.13903030303035</v>
      </c>
      <c r="M974">
        <f t="shared" si="242"/>
        <v>164.59666666666675</v>
      </c>
      <c r="N974">
        <f t="shared" si="243"/>
        <v>234.67730303030299</v>
      </c>
      <c r="O974">
        <f t="shared" si="244"/>
        <v>151.4871818181818</v>
      </c>
      <c r="P974">
        <f t="shared" si="244"/>
        <v>181.13363636363636</v>
      </c>
      <c r="Q974">
        <f t="shared" si="244"/>
        <v>205.72569696969697</v>
      </c>
      <c r="T974">
        <f t="shared" si="245"/>
        <v>0.86478787878803587</v>
      </c>
      <c r="U974">
        <f t="shared" si="246"/>
        <v>-68.252143939393875</v>
      </c>
      <c r="V974">
        <f t="shared" si="247"/>
        <v>-66.894318181818136</v>
      </c>
      <c r="W974">
        <f t="shared" si="248"/>
        <v>-113.97487878787865</v>
      </c>
      <c r="X974">
        <f t="shared" si="249"/>
        <v>-23.043787878787896</v>
      </c>
      <c r="Y974">
        <f t="shared" si="250"/>
        <v>-56.290946969697046</v>
      </c>
      <c r="Z974">
        <f t="shared" si="251"/>
        <v>-78.768090909090915</v>
      </c>
      <c r="AA974">
        <f t="shared" si="252"/>
        <v>-12.971674242424257</v>
      </c>
    </row>
    <row r="975" spans="1:27" x14ac:dyDescent="0.25">
      <c r="A975">
        <v>244.42599999999999</v>
      </c>
      <c r="B975">
        <v>226.946</v>
      </c>
      <c r="C975">
        <v>429.92</v>
      </c>
      <c r="D975">
        <v>210.95500000000001</v>
      </c>
      <c r="E975">
        <v>189.25700000000001</v>
      </c>
      <c r="F975">
        <v>78.659000000000006</v>
      </c>
      <c r="G975">
        <v>51.139000000000003</v>
      </c>
      <c r="H975">
        <v>132.667</v>
      </c>
      <c r="J975">
        <f t="shared" si="253"/>
        <v>339.99457575757589</v>
      </c>
      <c r="K975">
        <f t="shared" si="240"/>
        <v>283.31903030303033</v>
      </c>
      <c r="L975">
        <f t="shared" si="241"/>
        <v>245.54709090909091</v>
      </c>
      <c r="M975">
        <f t="shared" si="242"/>
        <v>163.8774848484849</v>
      </c>
      <c r="N975">
        <f t="shared" si="243"/>
        <v>242.09875757575756</v>
      </c>
      <c r="O975">
        <f t="shared" si="244"/>
        <v>166.22127272727272</v>
      </c>
      <c r="P975">
        <f t="shared" si="244"/>
        <v>173.20406060606064</v>
      </c>
      <c r="Q975">
        <f t="shared" si="244"/>
        <v>213.01233333333334</v>
      </c>
      <c r="T975">
        <f t="shared" si="245"/>
        <v>-5.7172424242422153</v>
      </c>
      <c r="U975">
        <f t="shared" si="246"/>
        <v>-68.848083333333307</v>
      </c>
      <c r="V975">
        <f t="shared" si="247"/>
        <v>-67.486257575757577</v>
      </c>
      <c r="W975">
        <f t="shared" si="248"/>
        <v>-114.6940606060605</v>
      </c>
      <c r="X975">
        <f t="shared" si="249"/>
        <v>-15.62233333333333</v>
      </c>
      <c r="Y975">
        <f t="shared" si="250"/>
        <v>-41.556856060606123</v>
      </c>
      <c r="Z975">
        <f t="shared" si="251"/>
        <v>-86.697666666666635</v>
      </c>
      <c r="AA975">
        <f t="shared" si="252"/>
        <v>-5.685037878787881</v>
      </c>
    </row>
    <row r="976" spans="1:27" x14ac:dyDescent="0.25">
      <c r="A976">
        <v>510.62900000000002</v>
      </c>
      <c r="B976">
        <v>187.79900000000001</v>
      </c>
      <c r="C976">
        <v>177.49700000000001</v>
      </c>
      <c r="D976">
        <v>142.053</v>
      </c>
      <c r="E976">
        <v>331.63499999999999</v>
      </c>
      <c r="F976">
        <v>111.367</v>
      </c>
      <c r="G976">
        <v>41.558999999999997</v>
      </c>
      <c r="H976">
        <v>168.98699999999999</v>
      </c>
      <c r="J976">
        <f t="shared" si="253"/>
        <v>336.94481818181816</v>
      </c>
      <c r="K976">
        <f t="shared" si="240"/>
        <v>283.64890909090911</v>
      </c>
      <c r="L976">
        <f t="shared" si="241"/>
        <v>241.35621212121214</v>
      </c>
      <c r="M976">
        <f t="shared" si="242"/>
        <v>165.43636363636367</v>
      </c>
      <c r="N976">
        <f t="shared" si="243"/>
        <v>242.99636363636358</v>
      </c>
      <c r="O976">
        <f t="shared" si="244"/>
        <v>175.37660606060606</v>
      </c>
      <c r="P976">
        <f t="shared" si="244"/>
        <v>172.82127272727274</v>
      </c>
      <c r="Q976">
        <f t="shared" si="244"/>
        <v>214.86884848484851</v>
      </c>
      <c r="T976">
        <f t="shared" si="245"/>
        <v>-8.7669999999999391</v>
      </c>
      <c r="U976">
        <f t="shared" si="246"/>
        <v>-68.518204545454523</v>
      </c>
      <c r="V976">
        <f t="shared" si="247"/>
        <v>-71.67713636363635</v>
      </c>
      <c r="W976">
        <f t="shared" si="248"/>
        <v>-113.13518181818174</v>
      </c>
      <c r="X976">
        <f t="shared" si="249"/>
        <v>-14.724727272727307</v>
      </c>
      <c r="Y976">
        <f t="shared" si="250"/>
        <v>-32.401522727272777</v>
      </c>
      <c r="Z976">
        <f t="shared" si="251"/>
        <v>-87.080454545454529</v>
      </c>
      <c r="AA976">
        <f t="shared" si="252"/>
        <v>-3.8285227272727127</v>
      </c>
    </row>
    <row r="977" spans="1:27" x14ac:dyDescent="0.25">
      <c r="A977">
        <v>434.53500000000003</v>
      </c>
      <c r="B977">
        <v>297.91699999999997</v>
      </c>
      <c r="C977">
        <v>242.76900000000001</v>
      </c>
      <c r="D977">
        <v>66.58</v>
      </c>
      <c r="E977">
        <v>179.04300000000001</v>
      </c>
      <c r="F977">
        <v>100.349</v>
      </c>
      <c r="G977">
        <v>158.97800000000001</v>
      </c>
      <c r="H977">
        <v>250.04</v>
      </c>
      <c r="J977">
        <f t="shared" si="253"/>
        <v>327.13809090909086</v>
      </c>
      <c r="K977">
        <f t="shared" si="240"/>
        <v>283.65693939393947</v>
      </c>
      <c r="L977">
        <f t="shared" si="241"/>
        <v>246.09109090909092</v>
      </c>
      <c r="M977">
        <f t="shared" si="242"/>
        <v>172.65924242424245</v>
      </c>
      <c r="N977">
        <f t="shared" si="243"/>
        <v>240.42239393939391</v>
      </c>
      <c r="O977">
        <f t="shared" si="244"/>
        <v>187.33699999999999</v>
      </c>
      <c r="P977">
        <f t="shared" si="244"/>
        <v>178.28572727272731</v>
      </c>
      <c r="Q977">
        <f t="shared" si="244"/>
        <v>225.14242424242425</v>
      </c>
      <c r="T977">
        <f t="shared" si="245"/>
        <v>-18.57372727272724</v>
      </c>
      <c r="U977">
        <f t="shared" si="246"/>
        <v>-68.510174242424171</v>
      </c>
      <c r="V977">
        <f t="shared" si="247"/>
        <v>-66.942257575757566</v>
      </c>
      <c r="W977">
        <f t="shared" si="248"/>
        <v>-105.91230303030295</v>
      </c>
      <c r="X977">
        <f t="shared" si="249"/>
        <v>-17.298696969696977</v>
      </c>
      <c r="Y977">
        <f t="shared" si="250"/>
        <v>-20.441128787878853</v>
      </c>
      <c r="Z977">
        <f t="shared" si="251"/>
        <v>-81.615999999999957</v>
      </c>
      <c r="AA977">
        <f t="shared" si="252"/>
        <v>6.4450530303030291</v>
      </c>
    </row>
    <row r="978" spans="1:27" x14ac:dyDescent="0.25">
      <c r="A978">
        <v>243.82300000000001</v>
      </c>
      <c r="B978">
        <v>270.90699999999998</v>
      </c>
      <c r="C978">
        <v>153.66900000000001</v>
      </c>
      <c r="D978">
        <v>127.05800000000001</v>
      </c>
      <c r="E978">
        <v>151.87899999999999</v>
      </c>
      <c r="F978">
        <v>62.625</v>
      </c>
      <c r="G978">
        <v>85.388000000000005</v>
      </c>
      <c r="H978">
        <v>239.77099999999999</v>
      </c>
      <c r="J978">
        <f t="shared" si="253"/>
        <v>318.12642424242421</v>
      </c>
      <c r="K978">
        <f t="shared" si="240"/>
        <v>282.54272727272729</v>
      </c>
      <c r="L978">
        <f t="shared" si="241"/>
        <v>249.68751515151516</v>
      </c>
      <c r="M978">
        <f t="shared" si="242"/>
        <v>195.10290909090912</v>
      </c>
      <c r="N978">
        <f t="shared" si="243"/>
        <v>243.86881818181817</v>
      </c>
      <c r="O978">
        <f t="shared" si="244"/>
        <v>192.76742424242425</v>
      </c>
      <c r="P978">
        <f t="shared" si="244"/>
        <v>180.85678787878791</v>
      </c>
      <c r="Q978">
        <f t="shared" si="244"/>
        <v>229.85818181818183</v>
      </c>
      <c r="T978">
        <f t="shared" si="245"/>
        <v>-27.585393939393896</v>
      </c>
      <c r="U978">
        <f t="shared" si="246"/>
        <v>-69.624386363636347</v>
      </c>
      <c r="V978">
        <f t="shared" si="247"/>
        <v>-63.345833333333331</v>
      </c>
      <c r="W978">
        <f t="shared" si="248"/>
        <v>-83.468636363636278</v>
      </c>
      <c r="X978">
        <f t="shared" si="249"/>
        <v>-13.85227272727272</v>
      </c>
      <c r="Y978">
        <f t="shared" si="250"/>
        <v>-15.010704545454587</v>
      </c>
      <c r="Z978">
        <f t="shared" si="251"/>
        <v>-79.044939393939359</v>
      </c>
      <c r="AA978">
        <f t="shared" si="252"/>
        <v>11.160810606060608</v>
      </c>
    </row>
    <row r="979" spans="1:27" x14ac:dyDescent="0.25">
      <c r="A979">
        <v>201.12</v>
      </c>
      <c r="B979">
        <v>566.83299999999997</v>
      </c>
      <c r="C979">
        <v>140.56200000000001</v>
      </c>
      <c r="D979">
        <v>299.41800000000001</v>
      </c>
      <c r="E979">
        <v>135.46</v>
      </c>
      <c r="F979">
        <v>210.255</v>
      </c>
      <c r="G979">
        <v>82.206999999999994</v>
      </c>
      <c r="H979">
        <v>227.09200000000001</v>
      </c>
      <c r="J979">
        <f t="shared" si="253"/>
        <v>316.15166666666664</v>
      </c>
      <c r="K979">
        <f t="shared" si="240"/>
        <v>282.37987878787879</v>
      </c>
      <c r="L979">
        <f t="shared" si="241"/>
        <v>252.54324242424241</v>
      </c>
      <c r="M979">
        <f t="shared" si="242"/>
        <v>202.06718181818187</v>
      </c>
      <c r="N979">
        <f t="shared" si="243"/>
        <v>242.357303030303</v>
      </c>
      <c r="O979">
        <f t="shared" si="244"/>
        <v>197.36890909090911</v>
      </c>
      <c r="P979">
        <f t="shared" si="244"/>
        <v>179.49866666666671</v>
      </c>
      <c r="Q979">
        <f t="shared" si="244"/>
        <v>229.73642424242425</v>
      </c>
      <c r="T979">
        <f t="shared" si="245"/>
        <v>-29.56015151515146</v>
      </c>
      <c r="U979">
        <f t="shared" si="246"/>
        <v>-69.787234848484843</v>
      </c>
      <c r="V979">
        <f t="shared" si="247"/>
        <v>-60.490106060606081</v>
      </c>
      <c r="W979">
        <f t="shared" si="248"/>
        <v>-76.504363636363536</v>
      </c>
      <c r="X979">
        <f t="shared" si="249"/>
        <v>-15.363787878787889</v>
      </c>
      <c r="Y979">
        <f t="shared" si="250"/>
        <v>-10.409219696969728</v>
      </c>
      <c r="Z979">
        <f t="shared" si="251"/>
        <v>-80.403060606060563</v>
      </c>
      <c r="AA979">
        <f t="shared" si="252"/>
        <v>11.039053030303023</v>
      </c>
    </row>
    <row r="980" spans="1:27" x14ac:dyDescent="0.25">
      <c r="A980">
        <v>283.11399999999998</v>
      </c>
      <c r="B980">
        <v>375.71699999999998</v>
      </c>
      <c r="C980">
        <v>143.20599999999999</v>
      </c>
      <c r="D980">
        <v>187.535</v>
      </c>
      <c r="E980">
        <v>133.334</v>
      </c>
      <c r="F980">
        <v>136.36000000000001</v>
      </c>
      <c r="G980">
        <v>161.78899999999999</v>
      </c>
      <c r="H980">
        <v>222.31800000000001</v>
      </c>
      <c r="J980">
        <f t="shared" si="253"/>
        <v>314.62715151515152</v>
      </c>
      <c r="K980">
        <f t="shared" ref="K980:K1043" si="254">AVERAGE(B980:B1012)</f>
        <v>272.07145454545457</v>
      </c>
      <c r="L980">
        <f t="shared" ref="L980:L1043" si="255">AVERAGE(C980:C1012)</f>
        <v>254.67212121212123</v>
      </c>
      <c r="M980">
        <f t="shared" ref="M980:M1043" si="256">AVERAGE(D980:D1012)</f>
        <v>201.38715151515157</v>
      </c>
      <c r="N980">
        <f t="shared" ref="N980:N1043" si="257">AVERAGE(E980:E1012)</f>
        <v>245.08563636363633</v>
      </c>
      <c r="O980">
        <f t="shared" ref="O980:Q1043" si="258">AVERAGE(F980:F1012)</f>
        <v>201.66887878787881</v>
      </c>
      <c r="P980">
        <f t="shared" si="258"/>
        <v>178.3904848484849</v>
      </c>
      <c r="Q980">
        <f t="shared" si="258"/>
        <v>228.27257575757574</v>
      </c>
      <c r="T980">
        <f t="shared" si="245"/>
        <v>-31.084666666666578</v>
      </c>
      <c r="U980">
        <f t="shared" si="246"/>
        <v>-80.095659090909066</v>
      </c>
      <c r="V980">
        <f t="shared" si="247"/>
        <v>-58.361227272727263</v>
      </c>
      <c r="W980">
        <f t="shared" si="248"/>
        <v>-77.184393939393829</v>
      </c>
      <c r="X980">
        <f t="shared" si="249"/>
        <v>-12.635454545454564</v>
      </c>
      <c r="Y980">
        <f t="shared" si="250"/>
        <v>-6.1092500000000314</v>
      </c>
      <c r="Z980">
        <f t="shared" si="251"/>
        <v>-81.511242424242369</v>
      </c>
      <c r="AA980">
        <f t="shared" si="252"/>
        <v>9.5752045454545112</v>
      </c>
    </row>
    <row r="981" spans="1:27" x14ac:dyDescent="0.25">
      <c r="A981">
        <v>458.18400000000003</v>
      </c>
      <c r="B981">
        <v>172.64400000000001</v>
      </c>
      <c r="C981">
        <v>128.58600000000001</v>
      </c>
      <c r="D981">
        <v>187.00700000000001</v>
      </c>
      <c r="E981">
        <v>146.22399999999999</v>
      </c>
      <c r="F981">
        <v>82.382000000000005</v>
      </c>
      <c r="G981">
        <v>60.503999999999998</v>
      </c>
      <c r="H981">
        <v>461.70299999999997</v>
      </c>
      <c r="J981">
        <f t="shared" si="253"/>
        <v>311.07415151515147</v>
      </c>
      <c r="K981">
        <f t="shared" si="254"/>
        <v>268.16166666666669</v>
      </c>
      <c r="L981">
        <f t="shared" si="255"/>
        <v>259.36536363636367</v>
      </c>
      <c r="M981">
        <f t="shared" si="256"/>
        <v>205.63169696969695</v>
      </c>
      <c r="N981">
        <f t="shared" si="257"/>
        <v>251.96493939393937</v>
      </c>
      <c r="O981">
        <f t="shared" si="258"/>
        <v>210.35327272727272</v>
      </c>
      <c r="P981">
        <f t="shared" si="258"/>
        <v>183.1627878787879</v>
      </c>
      <c r="Q981">
        <f t="shared" si="258"/>
        <v>227.02006060606055</v>
      </c>
      <c r="T981">
        <f t="shared" si="245"/>
        <v>-34.637666666666632</v>
      </c>
      <c r="U981">
        <f t="shared" si="246"/>
        <v>-84.005446969696948</v>
      </c>
      <c r="V981">
        <f t="shared" si="247"/>
        <v>-53.667984848484821</v>
      </c>
      <c r="W981">
        <f t="shared" si="248"/>
        <v>-72.939848484848454</v>
      </c>
      <c r="X981">
        <f t="shared" si="249"/>
        <v>-5.7561515151515152</v>
      </c>
      <c r="Y981">
        <f t="shared" si="250"/>
        <v>2.5751439393938824</v>
      </c>
      <c r="Z981">
        <f t="shared" si="251"/>
        <v>-76.738939393939376</v>
      </c>
      <c r="AA981">
        <f t="shared" si="252"/>
        <v>8.3226893939393278</v>
      </c>
    </row>
    <row r="982" spans="1:27" x14ac:dyDescent="0.25">
      <c r="A982">
        <v>460.04500000000002</v>
      </c>
      <c r="B982">
        <v>209.27600000000001</v>
      </c>
      <c r="C982">
        <v>150.69200000000001</v>
      </c>
      <c r="D982">
        <v>104.154</v>
      </c>
      <c r="E982">
        <v>155.83000000000001</v>
      </c>
      <c r="F982">
        <v>72.453000000000003</v>
      </c>
      <c r="G982">
        <v>188.99100000000001</v>
      </c>
      <c r="H982">
        <v>231.62200000000001</v>
      </c>
      <c r="J982">
        <f t="shared" si="253"/>
        <v>303.24293939393942</v>
      </c>
      <c r="K982">
        <f t="shared" si="254"/>
        <v>273.56845454545453</v>
      </c>
      <c r="L982">
        <f t="shared" si="255"/>
        <v>258.29960606060604</v>
      </c>
      <c r="M982">
        <f t="shared" si="256"/>
        <v>207.77478787878789</v>
      </c>
      <c r="N982">
        <f t="shared" si="257"/>
        <v>257.2716969696969</v>
      </c>
      <c r="O982">
        <f t="shared" si="258"/>
        <v>212.16845454545455</v>
      </c>
      <c r="P982">
        <f t="shared" si="258"/>
        <v>185.13030303030303</v>
      </c>
      <c r="Q982">
        <f t="shared" si="258"/>
        <v>222.9723939393939</v>
      </c>
      <c r="T982">
        <f t="shared" si="245"/>
        <v>-42.46887878787868</v>
      </c>
      <c r="U982">
        <f t="shared" si="246"/>
        <v>-78.598659090909109</v>
      </c>
      <c r="V982">
        <f t="shared" si="247"/>
        <v>-54.73374242424245</v>
      </c>
      <c r="W982">
        <f t="shared" si="248"/>
        <v>-70.79675757575751</v>
      </c>
      <c r="X982">
        <f t="shared" si="249"/>
        <v>-0.44939393939398542</v>
      </c>
      <c r="Y982">
        <f t="shared" si="250"/>
        <v>4.3903257575757095</v>
      </c>
      <c r="Z982">
        <f t="shared" si="251"/>
        <v>-74.771424242424246</v>
      </c>
      <c r="AA982">
        <f t="shared" si="252"/>
        <v>4.2750227272726704</v>
      </c>
    </row>
    <row r="983" spans="1:27" x14ac:dyDescent="0.25">
      <c r="A983">
        <v>430.32</v>
      </c>
      <c r="B983">
        <v>230.15600000000001</v>
      </c>
      <c r="C983">
        <v>129.90199999999999</v>
      </c>
      <c r="D983">
        <v>281.49200000000002</v>
      </c>
      <c r="E983">
        <v>204.41900000000001</v>
      </c>
      <c r="F983">
        <v>58.79</v>
      </c>
      <c r="G983">
        <v>218.02199999999999</v>
      </c>
      <c r="H983">
        <v>462.74</v>
      </c>
      <c r="J983">
        <f t="shared" si="253"/>
        <v>299.61439393939406</v>
      </c>
      <c r="K983">
        <f t="shared" si="254"/>
        <v>280.44939393939393</v>
      </c>
      <c r="L983">
        <f t="shared" si="255"/>
        <v>255.41306060606058</v>
      </c>
      <c r="M983">
        <f t="shared" si="256"/>
        <v>208.65566666666666</v>
      </c>
      <c r="N983">
        <f t="shared" si="257"/>
        <v>262.70593939393933</v>
      </c>
      <c r="O983">
        <f t="shared" si="258"/>
        <v>214.50709090909092</v>
      </c>
      <c r="P983">
        <f t="shared" si="258"/>
        <v>179.76400000000001</v>
      </c>
      <c r="Q983">
        <f t="shared" si="258"/>
        <v>222.50854545454541</v>
      </c>
      <c r="T983">
        <f t="shared" si="245"/>
        <v>-46.09742424242404</v>
      </c>
      <c r="U983">
        <f t="shared" si="246"/>
        <v>-71.717719696969709</v>
      </c>
      <c r="V983">
        <f t="shared" si="247"/>
        <v>-57.620287878787906</v>
      </c>
      <c r="W983">
        <f t="shared" si="248"/>
        <v>-69.915878787878739</v>
      </c>
      <c r="X983">
        <f t="shared" si="249"/>
        <v>4.9848484848484418</v>
      </c>
      <c r="Y983">
        <f t="shared" si="250"/>
        <v>6.7289621212120778</v>
      </c>
      <c r="Z983">
        <f t="shared" si="251"/>
        <v>-80.137727272727261</v>
      </c>
      <c r="AA983">
        <f t="shared" si="252"/>
        <v>3.8111742424241868</v>
      </c>
    </row>
    <row r="984" spans="1:27" x14ac:dyDescent="0.25">
      <c r="A984">
        <v>376.65300000000002</v>
      </c>
      <c r="B984">
        <v>184.77</v>
      </c>
      <c r="C984">
        <v>114.54600000000001</v>
      </c>
      <c r="D984">
        <v>312.58499999999998</v>
      </c>
      <c r="E984">
        <v>233.83099999999999</v>
      </c>
      <c r="F984">
        <v>89.174000000000007</v>
      </c>
      <c r="G984">
        <v>360.351</v>
      </c>
      <c r="H984">
        <v>602.53300000000002</v>
      </c>
      <c r="J984">
        <f t="shared" si="253"/>
        <v>292.5986666666667</v>
      </c>
      <c r="K984">
        <f t="shared" si="254"/>
        <v>283.86284848484848</v>
      </c>
      <c r="L984">
        <f t="shared" si="255"/>
        <v>252.70418181818181</v>
      </c>
      <c r="M984">
        <f t="shared" si="256"/>
        <v>209.48445454545453</v>
      </c>
      <c r="N984">
        <f t="shared" si="257"/>
        <v>265.1794242424242</v>
      </c>
      <c r="O984">
        <f t="shared" si="258"/>
        <v>222.55269696969697</v>
      </c>
      <c r="P984">
        <f t="shared" si="258"/>
        <v>173.96963636363637</v>
      </c>
      <c r="Q984">
        <f t="shared" si="258"/>
        <v>218.34487878787874</v>
      </c>
      <c r="T984">
        <f t="shared" si="245"/>
        <v>-53.113151515151401</v>
      </c>
      <c r="U984">
        <f t="shared" si="246"/>
        <v>-68.304265151515153</v>
      </c>
      <c r="V984">
        <f t="shared" si="247"/>
        <v>-60.32916666666668</v>
      </c>
      <c r="W984">
        <f t="shared" si="248"/>
        <v>-69.087090909090875</v>
      </c>
      <c r="X984">
        <f t="shared" si="249"/>
        <v>7.4583333333333144</v>
      </c>
      <c r="Y984">
        <f t="shared" si="250"/>
        <v>14.774568181818125</v>
      </c>
      <c r="Z984">
        <f t="shared" si="251"/>
        <v>-85.932090909090903</v>
      </c>
      <c r="AA984">
        <f t="shared" si="252"/>
        <v>-0.3524924242424845</v>
      </c>
    </row>
    <row r="985" spans="1:27" x14ac:dyDescent="0.25">
      <c r="A985">
        <v>306.13499999999999</v>
      </c>
      <c r="B985">
        <v>242.619</v>
      </c>
      <c r="C985">
        <v>33.808999999999997</v>
      </c>
      <c r="D985">
        <v>190.32</v>
      </c>
      <c r="E985">
        <v>118.08499999999999</v>
      </c>
      <c r="F985">
        <v>102.878</v>
      </c>
      <c r="G985">
        <v>322.04000000000002</v>
      </c>
      <c r="H985">
        <v>487.34800000000001</v>
      </c>
      <c r="J985">
        <f t="shared" si="253"/>
        <v>282.09869696969702</v>
      </c>
      <c r="K985">
        <f t="shared" si="254"/>
        <v>284.55057575757581</v>
      </c>
      <c r="L985">
        <f t="shared" si="255"/>
        <v>253.89333333333332</v>
      </c>
      <c r="M985">
        <f t="shared" si="256"/>
        <v>210.03512121212114</v>
      </c>
      <c r="N985">
        <f t="shared" si="257"/>
        <v>266.36563636363633</v>
      </c>
      <c r="O985">
        <f t="shared" si="258"/>
        <v>225.78433333333336</v>
      </c>
      <c r="P985">
        <f t="shared" si="258"/>
        <v>167.27475757575758</v>
      </c>
      <c r="Q985">
        <f t="shared" si="258"/>
        <v>205.59433333333331</v>
      </c>
      <c r="T985">
        <f t="shared" si="245"/>
        <v>-63.613121212121087</v>
      </c>
      <c r="U985">
        <f t="shared" si="246"/>
        <v>-67.616537878787824</v>
      </c>
      <c r="V985">
        <f t="shared" si="247"/>
        <v>-59.140015151515172</v>
      </c>
      <c r="W985">
        <f t="shared" si="248"/>
        <v>-68.53642424242426</v>
      </c>
      <c r="X985">
        <f t="shared" si="249"/>
        <v>8.6445454545454368</v>
      </c>
      <c r="Y985">
        <f t="shared" si="250"/>
        <v>18.006204545454523</v>
      </c>
      <c r="Z985">
        <f t="shared" si="251"/>
        <v>-92.626969696969695</v>
      </c>
      <c r="AA985">
        <f t="shared" si="252"/>
        <v>-13.103037878787916</v>
      </c>
    </row>
    <row r="986" spans="1:27" x14ac:dyDescent="0.25">
      <c r="A986">
        <v>279.714</v>
      </c>
      <c r="B986">
        <v>320.137</v>
      </c>
      <c r="C986">
        <v>90.914000000000001</v>
      </c>
      <c r="D986">
        <v>280.03699999999998</v>
      </c>
      <c r="E986">
        <v>208.02199999999999</v>
      </c>
      <c r="F986">
        <v>120.191</v>
      </c>
      <c r="G986">
        <v>105.836</v>
      </c>
      <c r="H986">
        <v>88.537000000000006</v>
      </c>
      <c r="J986">
        <f t="shared" si="253"/>
        <v>273.5302727272728</v>
      </c>
      <c r="K986">
        <f t="shared" si="254"/>
        <v>281.72551515151525</v>
      </c>
      <c r="L986">
        <f t="shared" si="255"/>
        <v>263.46345454545457</v>
      </c>
      <c r="M986">
        <f t="shared" si="256"/>
        <v>214.06866666666659</v>
      </c>
      <c r="N986">
        <f t="shared" si="257"/>
        <v>268.8901515151515</v>
      </c>
      <c r="O986">
        <f t="shared" si="258"/>
        <v>226.4710606060606</v>
      </c>
      <c r="P986">
        <f t="shared" si="258"/>
        <v>159.416</v>
      </c>
      <c r="Q986">
        <f t="shared" si="258"/>
        <v>196.1932121212121</v>
      </c>
      <c r="T986">
        <f t="shared" si="245"/>
        <v>-72.181545454545301</v>
      </c>
      <c r="U986">
        <f t="shared" si="246"/>
        <v>-70.441598484848384</v>
      </c>
      <c r="V986">
        <f t="shared" si="247"/>
        <v>-49.569893939393921</v>
      </c>
      <c r="W986">
        <f t="shared" si="248"/>
        <v>-64.502878787878814</v>
      </c>
      <c r="X986">
        <f t="shared" si="249"/>
        <v>11.169060606060611</v>
      </c>
      <c r="Y986">
        <f t="shared" si="250"/>
        <v>18.692931818181762</v>
      </c>
      <c r="Z986">
        <f t="shared" si="251"/>
        <v>-100.48572727272727</v>
      </c>
      <c r="AA986">
        <f t="shared" si="252"/>
        <v>-22.504159090909127</v>
      </c>
    </row>
    <row r="987" spans="1:27" x14ac:dyDescent="0.25">
      <c r="A987">
        <v>142.398</v>
      </c>
      <c r="B987">
        <v>175.44499999999999</v>
      </c>
      <c r="C987">
        <v>68.563000000000002</v>
      </c>
      <c r="D987">
        <v>132.22200000000001</v>
      </c>
      <c r="E987">
        <v>270.27199999999999</v>
      </c>
      <c r="F987">
        <v>189.124</v>
      </c>
      <c r="G987">
        <v>126.623</v>
      </c>
      <c r="H987">
        <v>53.866</v>
      </c>
      <c r="J987">
        <f t="shared" si="253"/>
        <v>267.43251515151513</v>
      </c>
      <c r="K987">
        <f t="shared" si="254"/>
        <v>278.59660606060606</v>
      </c>
      <c r="L987">
        <f t="shared" si="255"/>
        <v>271.78978787878782</v>
      </c>
      <c r="M987">
        <f t="shared" si="256"/>
        <v>214.86975757575755</v>
      </c>
      <c r="N987">
        <f t="shared" si="257"/>
        <v>268.91124242424235</v>
      </c>
      <c r="O987">
        <f t="shared" si="258"/>
        <v>228.79969696969701</v>
      </c>
      <c r="P987">
        <f t="shared" si="258"/>
        <v>157.54281818181821</v>
      </c>
      <c r="Q987">
        <f t="shared" si="258"/>
        <v>204.95806060606057</v>
      </c>
      <c r="T987">
        <f t="shared" si="245"/>
        <v>-78.27930303030297</v>
      </c>
      <c r="U987">
        <f t="shared" si="246"/>
        <v>-73.570507575757574</v>
      </c>
      <c r="V987">
        <f t="shared" si="247"/>
        <v>-41.243560606060669</v>
      </c>
      <c r="W987">
        <f t="shared" si="248"/>
        <v>-63.701787878787854</v>
      </c>
      <c r="X987">
        <f t="shared" si="249"/>
        <v>11.190151515151456</v>
      </c>
      <c r="Y987">
        <f t="shared" si="250"/>
        <v>21.021568181818168</v>
      </c>
      <c r="Z987">
        <f t="shared" si="251"/>
        <v>-102.35890909090907</v>
      </c>
      <c r="AA987">
        <f t="shared" si="252"/>
        <v>-13.739310606060656</v>
      </c>
    </row>
    <row r="988" spans="1:27" x14ac:dyDescent="0.25">
      <c r="A988">
        <v>202.904</v>
      </c>
      <c r="B988">
        <v>226.655</v>
      </c>
      <c r="C988">
        <v>196.22399999999999</v>
      </c>
      <c r="D988">
        <v>22.361999999999998</v>
      </c>
      <c r="E988">
        <v>544.31500000000005</v>
      </c>
      <c r="F988">
        <v>95.950999999999993</v>
      </c>
      <c r="G988">
        <v>277.459</v>
      </c>
      <c r="H988">
        <v>71.715000000000003</v>
      </c>
      <c r="J988">
        <f t="shared" si="253"/>
        <v>268.25345454545453</v>
      </c>
      <c r="K988">
        <f t="shared" si="254"/>
        <v>286.3747575757576</v>
      </c>
      <c r="L988">
        <f t="shared" si="255"/>
        <v>272.5259696969697</v>
      </c>
      <c r="M988">
        <f t="shared" si="256"/>
        <v>220.80106060606059</v>
      </c>
      <c r="N988">
        <f t="shared" si="257"/>
        <v>269.6935151515151</v>
      </c>
      <c r="O988">
        <f t="shared" si="258"/>
        <v>230.03866666666667</v>
      </c>
      <c r="P988">
        <f t="shared" si="258"/>
        <v>154.45284848484846</v>
      </c>
      <c r="Q988">
        <f t="shared" si="258"/>
        <v>210.47427272727271</v>
      </c>
      <c r="T988">
        <f t="shared" si="245"/>
        <v>-77.458363636363572</v>
      </c>
      <c r="U988">
        <f t="shared" si="246"/>
        <v>-65.792356060606039</v>
      </c>
      <c r="V988">
        <f t="shared" si="247"/>
        <v>-40.507378787878793</v>
      </c>
      <c r="W988">
        <f t="shared" si="248"/>
        <v>-57.770484848484813</v>
      </c>
      <c r="X988">
        <f t="shared" si="249"/>
        <v>11.972424242424211</v>
      </c>
      <c r="Y988">
        <f t="shared" si="250"/>
        <v>22.260537878787829</v>
      </c>
      <c r="Z988">
        <f t="shared" si="251"/>
        <v>-105.44887878787881</v>
      </c>
      <c r="AA988">
        <f t="shared" si="252"/>
        <v>-8.2230984848485207</v>
      </c>
    </row>
    <row r="989" spans="1:27" x14ac:dyDescent="0.25">
      <c r="A989">
        <v>286.697</v>
      </c>
      <c r="B989">
        <v>213.48599999999999</v>
      </c>
      <c r="C989">
        <v>234.71700000000001</v>
      </c>
      <c r="D989">
        <v>8.4380000000000006</v>
      </c>
      <c r="E989">
        <v>373.47500000000002</v>
      </c>
      <c r="F989">
        <v>280.36</v>
      </c>
      <c r="G989">
        <v>26.408999999999999</v>
      </c>
      <c r="H989">
        <v>159.83000000000001</v>
      </c>
      <c r="J989">
        <f t="shared" si="253"/>
        <v>271.11245454545451</v>
      </c>
      <c r="K989">
        <f t="shared" si="254"/>
        <v>301.47548484848488</v>
      </c>
      <c r="L989">
        <f t="shared" si="255"/>
        <v>273.8546363636363</v>
      </c>
      <c r="M989">
        <f t="shared" si="256"/>
        <v>227.82578787878782</v>
      </c>
      <c r="N989">
        <f t="shared" si="257"/>
        <v>259.43969696969691</v>
      </c>
      <c r="O989">
        <f t="shared" si="258"/>
        <v>232.0598181818182</v>
      </c>
      <c r="P989">
        <f t="shared" si="258"/>
        <v>150.4407575757576</v>
      </c>
      <c r="Q989">
        <f t="shared" si="258"/>
        <v>212.72506060606059</v>
      </c>
      <c r="T989">
        <f t="shared" si="245"/>
        <v>-74.599363636363591</v>
      </c>
      <c r="U989">
        <f t="shared" si="246"/>
        <v>-50.691628787878756</v>
      </c>
      <c r="V989">
        <f t="shared" si="247"/>
        <v>-39.178712121212186</v>
      </c>
      <c r="W989">
        <f t="shared" si="248"/>
        <v>-50.74575757575758</v>
      </c>
      <c r="X989">
        <f t="shared" si="249"/>
        <v>1.7186060606060209</v>
      </c>
      <c r="Y989">
        <f t="shared" si="250"/>
        <v>24.281689393939359</v>
      </c>
      <c r="Z989">
        <f t="shared" si="251"/>
        <v>-109.46096969696967</v>
      </c>
      <c r="AA989">
        <f t="shared" si="252"/>
        <v>-5.9723106060606312</v>
      </c>
    </row>
    <row r="990" spans="1:27" x14ac:dyDescent="0.25">
      <c r="A990">
        <v>288.334</v>
      </c>
      <c r="B990">
        <v>244.72800000000001</v>
      </c>
      <c r="C990">
        <v>322.38600000000002</v>
      </c>
      <c r="D990">
        <v>100.736</v>
      </c>
      <c r="E990">
        <v>301.76</v>
      </c>
      <c r="F990">
        <v>208.99700000000001</v>
      </c>
      <c r="G990">
        <v>57.466000000000001</v>
      </c>
      <c r="H990">
        <v>160.441</v>
      </c>
      <c r="J990">
        <f t="shared" si="253"/>
        <v>274.64681818181816</v>
      </c>
      <c r="K990">
        <f t="shared" si="254"/>
        <v>301.83060606060604</v>
      </c>
      <c r="L990">
        <f t="shared" si="255"/>
        <v>276.04442424242427</v>
      </c>
      <c r="M990">
        <f t="shared" si="256"/>
        <v>229.35384848484841</v>
      </c>
      <c r="N990">
        <f t="shared" si="257"/>
        <v>249.97396969696962</v>
      </c>
      <c r="O990">
        <f t="shared" si="258"/>
        <v>231.44460606060613</v>
      </c>
      <c r="P990">
        <f t="shared" si="258"/>
        <v>151.52203030303036</v>
      </c>
      <c r="Q990">
        <f t="shared" si="258"/>
        <v>216.43633333333329</v>
      </c>
      <c r="T990">
        <f t="shared" si="245"/>
        <v>-71.064999999999941</v>
      </c>
      <c r="U990">
        <f t="shared" si="246"/>
        <v>-50.336507575757594</v>
      </c>
      <c r="V990">
        <f t="shared" si="247"/>
        <v>-36.988924242424218</v>
      </c>
      <c r="W990">
        <f t="shared" si="248"/>
        <v>-49.217696969696988</v>
      </c>
      <c r="X990">
        <f t="shared" si="249"/>
        <v>-7.7471212121212716</v>
      </c>
      <c r="Y990">
        <f t="shared" si="250"/>
        <v>23.666477272727292</v>
      </c>
      <c r="Z990">
        <f t="shared" si="251"/>
        <v>-108.37969696969691</v>
      </c>
      <c r="AA990">
        <f t="shared" si="252"/>
        <v>-2.2610378787879313</v>
      </c>
    </row>
    <row r="991" spans="1:27" x14ac:dyDescent="0.25">
      <c r="A991">
        <v>222.17400000000001</v>
      </c>
      <c r="B991">
        <v>336.75200000000001</v>
      </c>
      <c r="C991">
        <v>353.06</v>
      </c>
      <c r="D991">
        <v>183.06800000000001</v>
      </c>
      <c r="E991">
        <v>308.334</v>
      </c>
      <c r="F991">
        <v>127.276</v>
      </c>
      <c r="G991">
        <v>276.81599999999997</v>
      </c>
      <c r="H991">
        <v>144.71100000000001</v>
      </c>
      <c r="J991">
        <f t="shared" si="253"/>
        <v>275.70496969696973</v>
      </c>
      <c r="K991">
        <f t="shared" si="254"/>
        <v>303.1967575757576</v>
      </c>
      <c r="L991">
        <f t="shared" si="255"/>
        <v>274.22660606060606</v>
      </c>
      <c r="M991">
        <f t="shared" si="256"/>
        <v>228.02054545454541</v>
      </c>
      <c r="N991">
        <f t="shared" si="257"/>
        <v>245.14481818181818</v>
      </c>
      <c r="O991">
        <f t="shared" si="258"/>
        <v>228.32451515151519</v>
      </c>
      <c r="P991">
        <f t="shared" si="258"/>
        <v>150.87781818181824</v>
      </c>
      <c r="Q991">
        <f t="shared" si="258"/>
        <v>222.03287878787876</v>
      </c>
      <c r="T991">
        <f t="shared" si="245"/>
        <v>-70.006848484848376</v>
      </c>
      <c r="U991">
        <f t="shared" si="246"/>
        <v>-48.970356060606036</v>
      </c>
      <c r="V991">
        <f t="shared" si="247"/>
        <v>-38.806742424242429</v>
      </c>
      <c r="W991">
        <f t="shared" si="248"/>
        <v>-50.550999999999988</v>
      </c>
      <c r="X991">
        <f t="shared" si="249"/>
        <v>-12.576272727272709</v>
      </c>
      <c r="Y991">
        <f t="shared" si="250"/>
        <v>20.546386363636344</v>
      </c>
      <c r="Z991">
        <f t="shared" si="251"/>
        <v>-109.02390909090903</v>
      </c>
      <c r="AA991">
        <f t="shared" si="252"/>
        <v>3.3355075757575321</v>
      </c>
    </row>
    <row r="992" spans="1:27" x14ac:dyDescent="0.25">
      <c r="A992">
        <v>256.64499999999998</v>
      </c>
      <c r="B992">
        <v>255.71799999999999</v>
      </c>
      <c r="C992">
        <v>338.88</v>
      </c>
      <c r="D992">
        <v>121.67700000000001</v>
      </c>
      <c r="E992">
        <v>122.637</v>
      </c>
      <c r="F992">
        <v>121.252</v>
      </c>
      <c r="G992">
        <v>255.102</v>
      </c>
      <c r="H992">
        <v>88.900999999999996</v>
      </c>
      <c r="J992">
        <f t="shared" si="253"/>
        <v>274.22715151515155</v>
      </c>
      <c r="K992">
        <f t="shared" si="254"/>
        <v>307.03975757575762</v>
      </c>
      <c r="L992">
        <f t="shared" si="255"/>
        <v>268.31218181818178</v>
      </c>
      <c r="M992">
        <f t="shared" si="256"/>
        <v>226.31669696969692</v>
      </c>
      <c r="N992">
        <f t="shared" si="257"/>
        <v>243.00387878787876</v>
      </c>
      <c r="O992">
        <f t="shared" si="258"/>
        <v>227.93875757575762</v>
      </c>
      <c r="P992">
        <f t="shared" si="258"/>
        <v>143.31548484848494</v>
      </c>
      <c r="Q992">
        <f t="shared" si="258"/>
        <v>228.08436363636361</v>
      </c>
      <c r="T992">
        <f t="shared" si="245"/>
        <v>-71.484666666666556</v>
      </c>
      <c r="U992">
        <f t="shared" si="246"/>
        <v>-45.127356060606019</v>
      </c>
      <c r="V992">
        <f t="shared" si="247"/>
        <v>-44.721166666666704</v>
      </c>
      <c r="W992">
        <f t="shared" si="248"/>
        <v>-52.25484848484848</v>
      </c>
      <c r="X992">
        <f t="shared" si="249"/>
        <v>-14.717212121212128</v>
      </c>
      <c r="Y992">
        <f t="shared" si="250"/>
        <v>20.160628787878778</v>
      </c>
      <c r="Z992">
        <f t="shared" si="251"/>
        <v>-116.58624242424233</v>
      </c>
      <c r="AA992">
        <f t="shared" si="252"/>
        <v>9.3869924242423792</v>
      </c>
    </row>
    <row r="993" spans="1:27" x14ac:dyDescent="0.25">
      <c r="A993">
        <v>462.11799999999999</v>
      </c>
      <c r="B993">
        <v>275.53300000000002</v>
      </c>
      <c r="C993">
        <v>238.13</v>
      </c>
      <c r="D993">
        <v>146.108</v>
      </c>
      <c r="E993">
        <v>172.518</v>
      </c>
      <c r="F993">
        <v>202.904</v>
      </c>
      <c r="G993">
        <v>167.36</v>
      </c>
      <c r="H993">
        <v>223.75899999999999</v>
      </c>
      <c r="J993">
        <f t="shared" si="253"/>
        <v>271.8482121212121</v>
      </c>
      <c r="K993">
        <f t="shared" si="254"/>
        <v>315.67612121212125</v>
      </c>
      <c r="L993">
        <f t="shared" si="255"/>
        <v>259.8993636363636</v>
      </c>
      <c r="M993">
        <f t="shared" si="256"/>
        <v>225.09421212121208</v>
      </c>
      <c r="N993">
        <f t="shared" si="257"/>
        <v>249.96993939393934</v>
      </c>
      <c r="O993">
        <f t="shared" si="258"/>
        <v>226.2796363636364</v>
      </c>
      <c r="P993">
        <f t="shared" si="258"/>
        <v>136.56090909090915</v>
      </c>
      <c r="Q993">
        <f t="shared" si="258"/>
        <v>235.38675757575754</v>
      </c>
      <c r="T993">
        <f t="shared" si="245"/>
        <v>-73.863606060606003</v>
      </c>
      <c r="U993">
        <f t="shared" si="246"/>
        <v>-36.490992424242393</v>
      </c>
      <c r="V993">
        <f t="shared" si="247"/>
        <v>-53.133984848484886</v>
      </c>
      <c r="W993">
        <f t="shared" si="248"/>
        <v>-53.47733333333332</v>
      </c>
      <c r="X993">
        <f t="shared" si="249"/>
        <v>-7.7511515151515482</v>
      </c>
      <c r="Y993">
        <f t="shared" si="250"/>
        <v>18.501507575757557</v>
      </c>
      <c r="Z993">
        <f t="shared" si="251"/>
        <v>-123.34081818181812</v>
      </c>
      <c r="AA993">
        <f t="shared" si="252"/>
        <v>16.689386363636316</v>
      </c>
    </row>
    <row r="994" spans="1:27" x14ac:dyDescent="0.25">
      <c r="A994">
        <v>601.822</v>
      </c>
      <c r="B994">
        <v>427.92099999999999</v>
      </c>
      <c r="C994">
        <v>354.149</v>
      </c>
      <c r="D994">
        <v>135.797</v>
      </c>
      <c r="E994">
        <v>213.768</v>
      </c>
      <c r="F994">
        <v>105.538</v>
      </c>
      <c r="G994">
        <v>125.324</v>
      </c>
      <c r="H994">
        <v>249.43</v>
      </c>
      <c r="J994">
        <f t="shared" si="253"/>
        <v>264.00990909090905</v>
      </c>
      <c r="K994">
        <f t="shared" si="254"/>
        <v>311.46218181818188</v>
      </c>
      <c r="L994">
        <f t="shared" si="255"/>
        <v>259.12693939393932</v>
      </c>
      <c r="M994">
        <f t="shared" si="256"/>
        <v>222.84978787878785</v>
      </c>
      <c r="N994">
        <f t="shared" si="257"/>
        <v>252.59909090909088</v>
      </c>
      <c r="O994">
        <f t="shared" si="258"/>
        <v>226.69033333333337</v>
      </c>
      <c r="P994">
        <f t="shared" si="258"/>
        <v>132.39993939393943</v>
      </c>
      <c r="Q994">
        <f t="shared" si="258"/>
        <v>235.76369696969695</v>
      </c>
      <c r="T994">
        <f t="shared" si="245"/>
        <v>-81.701909090909055</v>
      </c>
      <c r="U994">
        <f t="shared" si="246"/>
        <v>-40.704931818181763</v>
      </c>
      <c r="V994">
        <f t="shared" si="247"/>
        <v>-53.906409090909165</v>
      </c>
      <c r="W994">
        <f t="shared" si="248"/>
        <v>-55.72175757575755</v>
      </c>
      <c r="X994">
        <f t="shared" si="249"/>
        <v>-5.1220000000000141</v>
      </c>
      <c r="Y994">
        <f t="shared" si="250"/>
        <v>18.912204545454529</v>
      </c>
      <c r="Z994">
        <f t="shared" si="251"/>
        <v>-127.50178787878784</v>
      </c>
      <c r="AA994">
        <f t="shared" si="252"/>
        <v>17.066325757575726</v>
      </c>
    </row>
    <row r="995" spans="1:27" x14ac:dyDescent="0.25">
      <c r="A995">
        <v>507.58</v>
      </c>
      <c r="B995">
        <v>774.38499999999999</v>
      </c>
      <c r="C995">
        <v>229.863</v>
      </c>
      <c r="D995">
        <v>46.225000000000001</v>
      </c>
      <c r="E995">
        <v>169.74</v>
      </c>
      <c r="F995">
        <v>213.90899999999999</v>
      </c>
      <c r="G995">
        <v>213.48599999999999</v>
      </c>
      <c r="H995">
        <v>172.137</v>
      </c>
      <c r="J995">
        <f t="shared" si="253"/>
        <v>251.18278787878779</v>
      </c>
      <c r="K995">
        <f t="shared" si="254"/>
        <v>304.97696969696972</v>
      </c>
      <c r="L995">
        <f t="shared" si="255"/>
        <v>250.24457575757575</v>
      </c>
      <c r="M995">
        <f t="shared" si="256"/>
        <v>224.19945454545456</v>
      </c>
      <c r="N995">
        <f t="shared" si="257"/>
        <v>253.47790909090901</v>
      </c>
      <c r="O995">
        <f t="shared" si="258"/>
        <v>228.31339393939396</v>
      </c>
      <c r="P995">
        <f t="shared" si="258"/>
        <v>128.89124242424245</v>
      </c>
      <c r="Q995">
        <f t="shared" si="258"/>
        <v>231.81857575757573</v>
      </c>
      <c r="T995">
        <f t="shared" si="245"/>
        <v>-94.529030303030311</v>
      </c>
      <c r="U995">
        <f t="shared" si="246"/>
        <v>-47.19014393939392</v>
      </c>
      <c r="V995">
        <f t="shared" si="247"/>
        <v>-62.788772727272743</v>
      </c>
      <c r="W995">
        <f t="shared" si="248"/>
        <v>-54.372090909090844</v>
      </c>
      <c r="X995">
        <f t="shared" si="249"/>
        <v>-4.2431818181818812</v>
      </c>
      <c r="Y995">
        <f t="shared" si="250"/>
        <v>20.535265151515119</v>
      </c>
      <c r="Z995">
        <f t="shared" si="251"/>
        <v>-131.01048484848482</v>
      </c>
      <c r="AA995">
        <f t="shared" si="252"/>
        <v>13.121204545454503</v>
      </c>
    </row>
    <row r="996" spans="1:27" x14ac:dyDescent="0.25">
      <c r="A996">
        <v>326.90699999999998</v>
      </c>
      <c r="B996">
        <v>391.786</v>
      </c>
      <c r="C996">
        <v>478.23</v>
      </c>
      <c r="D996">
        <v>70.981999999999999</v>
      </c>
      <c r="E996">
        <v>286.20699999999999</v>
      </c>
      <c r="F996">
        <v>159.221</v>
      </c>
      <c r="G996">
        <v>194.06700000000001</v>
      </c>
      <c r="H996">
        <v>78.402000000000001</v>
      </c>
      <c r="J996">
        <f t="shared" si="253"/>
        <v>242.66112121212115</v>
      </c>
      <c r="K996">
        <f t="shared" si="254"/>
        <v>286.32827272727275</v>
      </c>
      <c r="L996">
        <f t="shared" si="255"/>
        <v>248.21524242424238</v>
      </c>
      <c r="M996">
        <f t="shared" si="256"/>
        <v>231.68569696969695</v>
      </c>
      <c r="N996">
        <f t="shared" si="257"/>
        <v>250.95157575757571</v>
      </c>
      <c r="O996">
        <f t="shared" si="258"/>
        <v>225.00542424242428</v>
      </c>
      <c r="P996">
        <f t="shared" si="258"/>
        <v>128.50824242424241</v>
      </c>
      <c r="Q996">
        <f t="shared" si="258"/>
        <v>233.77778787878788</v>
      </c>
      <c r="T996">
        <f t="shared" si="245"/>
        <v>-103.05069696969696</v>
      </c>
      <c r="U996">
        <f t="shared" si="246"/>
        <v>-65.838840909090891</v>
      </c>
      <c r="V996">
        <f t="shared" si="247"/>
        <v>-64.818106060606112</v>
      </c>
      <c r="W996">
        <f t="shared" si="248"/>
        <v>-46.885848484848452</v>
      </c>
      <c r="X996">
        <f t="shared" si="249"/>
        <v>-6.7695151515151792</v>
      </c>
      <c r="Y996">
        <f t="shared" si="250"/>
        <v>17.227295454545441</v>
      </c>
      <c r="Z996">
        <f t="shared" si="251"/>
        <v>-131.39348484848486</v>
      </c>
      <c r="AA996">
        <f t="shared" si="252"/>
        <v>15.08041666666665</v>
      </c>
    </row>
    <row r="997" spans="1:27" x14ac:dyDescent="0.25">
      <c r="A997">
        <v>388.92500000000001</v>
      </c>
      <c r="B997">
        <v>326.38400000000001</v>
      </c>
      <c r="C997">
        <v>203.72900000000001</v>
      </c>
      <c r="D997">
        <v>264.27699999999999</v>
      </c>
      <c r="E997">
        <v>455.91500000000002</v>
      </c>
      <c r="F997">
        <v>229.13200000000001</v>
      </c>
      <c r="G997">
        <v>324.64299999999997</v>
      </c>
      <c r="H997">
        <v>62.93</v>
      </c>
      <c r="J997">
        <f t="shared" si="253"/>
        <v>240.45721212121211</v>
      </c>
      <c r="K997">
        <f t="shared" si="254"/>
        <v>280.81884848484844</v>
      </c>
      <c r="L997">
        <f t="shared" si="255"/>
        <v>238.1898787878788</v>
      </c>
      <c r="M997">
        <f t="shared" si="256"/>
        <v>241.95736363636362</v>
      </c>
      <c r="N997">
        <f t="shared" si="257"/>
        <v>245.34299999999999</v>
      </c>
      <c r="O997">
        <f t="shared" si="258"/>
        <v>227.62400000000005</v>
      </c>
      <c r="P997">
        <f t="shared" si="258"/>
        <v>128.4878787878788</v>
      </c>
      <c r="Q997">
        <f t="shared" si="258"/>
        <v>241.38242424242426</v>
      </c>
      <c r="T997">
        <f t="shared" si="245"/>
        <v>-105.25460606060599</v>
      </c>
      <c r="U997">
        <f t="shared" si="246"/>
        <v>-71.348265151515193</v>
      </c>
      <c r="V997">
        <f t="shared" si="247"/>
        <v>-74.843469696969692</v>
      </c>
      <c r="W997">
        <f t="shared" si="248"/>
        <v>-36.614181818181777</v>
      </c>
      <c r="X997">
        <f t="shared" si="249"/>
        <v>-12.378090909090901</v>
      </c>
      <c r="Y997">
        <f t="shared" si="250"/>
        <v>19.84587121212121</v>
      </c>
      <c r="Z997">
        <f t="shared" si="251"/>
        <v>-131.41384848484847</v>
      </c>
      <c r="AA997">
        <f t="shared" si="252"/>
        <v>22.685053030303038</v>
      </c>
    </row>
    <row r="998" spans="1:27" x14ac:dyDescent="0.25">
      <c r="A998">
        <v>486.709</v>
      </c>
      <c r="B998">
        <v>276.97699999999998</v>
      </c>
      <c r="C998">
        <v>186.875</v>
      </c>
      <c r="D998">
        <v>171.25200000000001</v>
      </c>
      <c r="E998">
        <v>369.38400000000001</v>
      </c>
      <c r="F998">
        <v>109.339</v>
      </c>
      <c r="G998">
        <v>404.49400000000003</v>
      </c>
      <c r="H998">
        <v>70.171000000000006</v>
      </c>
      <c r="J998">
        <f t="shared" si="253"/>
        <v>238.6361212121212</v>
      </c>
      <c r="K998">
        <f t="shared" si="254"/>
        <v>281.35424242424239</v>
      </c>
      <c r="L998">
        <f t="shared" si="255"/>
        <v>236.08039393939393</v>
      </c>
      <c r="M998">
        <f t="shared" si="256"/>
        <v>240.7953333333333</v>
      </c>
      <c r="N998">
        <f t="shared" si="257"/>
        <v>235.89499999999998</v>
      </c>
      <c r="O998">
        <f t="shared" si="258"/>
        <v>227.62842424242427</v>
      </c>
      <c r="P998">
        <f t="shared" si="258"/>
        <v>125.07254545454546</v>
      </c>
      <c r="Q998">
        <f t="shared" si="258"/>
        <v>251.67996969696969</v>
      </c>
      <c r="T998">
        <f t="shared" si="245"/>
        <v>-107.07569696969691</v>
      </c>
      <c r="U998">
        <f t="shared" si="246"/>
        <v>-70.812871212121252</v>
      </c>
      <c r="V998">
        <f t="shared" si="247"/>
        <v>-76.95295454545456</v>
      </c>
      <c r="W998">
        <f t="shared" si="248"/>
        <v>-37.776212121212097</v>
      </c>
      <c r="X998">
        <f t="shared" si="249"/>
        <v>-21.826090909090908</v>
      </c>
      <c r="Y998">
        <f t="shared" si="250"/>
        <v>19.850295454545432</v>
      </c>
      <c r="Z998">
        <f t="shared" si="251"/>
        <v>-134.82918181818181</v>
      </c>
      <c r="AA998">
        <f t="shared" si="252"/>
        <v>32.982598484848467</v>
      </c>
    </row>
    <row r="999" spans="1:27" x14ac:dyDescent="0.25">
      <c r="A999">
        <v>531.779</v>
      </c>
      <c r="B999">
        <v>154.62700000000001</v>
      </c>
      <c r="C999">
        <v>188.196</v>
      </c>
      <c r="D999">
        <v>103.46599999999999</v>
      </c>
      <c r="E999">
        <v>161.298</v>
      </c>
      <c r="F999">
        <v>31.818999999999999</v>
      </c>
      <c r="G999">
        <v>263.49299999999999</v>
      </c>
      <c r="H999">
        <v>61.106000000000002</v>
      </c>
      <c r="J999">
        <f t="shared" si="253"/>
        <v>234.47109090909092</v>
      </c>
      <c r="K999">
        <f t="shared" si="254"/>
        <v>284.25021212121203</v>
      </c>
      <c r="L999">
        <f t="shared" si="255"/>
        <v>232.29445454545453</v>
      </c>
      <c r="M999">
        <f t="shared" si="256"/>
        <v>241.59309090909088</v>
      </c>
      <c r="N999">
        <f t="shared" si="257"/>
        <v>226.68584848484846</v>
      </c>
      <c r="O999">
        <f t="shared" si="258"/>
        <v>230.38481818181822</v>
      </c>
      <c r="P999">
        <f t="shared" si="258"/>
        <v>114.80893939393937</v>
      </c>
      <c r="Q999">
        <f t="shared" si="258"/>
        <v>255.56957575757576</v>
      </c>
      <c r="T999">
        <f t="shared" si="245"/>
        <v>-111.24072727272718</v>
      </c>
      <c r="U999">
        <f t="shared" si="246"/>
        <v>-67.916901515151608</v>
      </c>
      <c r="V999">
        <f t="shared" si="247"/>
        <v>-80.738893939393961</v>
      </c>
      <c r="W999">
        <f t="shared" si="248"/>
        <v>-36.978454545454525</v>
      </c>
      <c r="X999">
        <f t="shared" si="249"/>
        <v>-31.035242424242426</v>
      </c>
      <c r="Y999">
        <f t="shared" si="250"/>
        <v>22.606689393939376</v>
      </c>
      <c r="Z999">
        <f t="shared" si="251"/>
        <v>-145.0927878787879</v>
      </c>
      <c r="AA999">
        <f t="shared" si="252"/>
        <v>36.872204545454537</v>
      </c>
    </row>
    <row r="1000" spans="1:27" x14ac:dyDescent="0.25">
      <c r="A1000">
        <v>609.18399999999997</v>
      </c>
      <c r="B1000">
        <v>342.8</v>
      </c>
      <c r="C1000">
        <v>443.83800000000002</v>
      </c>
      <c r="D1000">
        <v>112.694</v>
      </c>
      <c r="E1000">
        <v>189.92099999999999</v>
      </c>
      <c r="F1000">
        <v>253.102</v>
      </c>
      <c r="G1000">
        <v>105.142</v>
      </c>
      <c r="H1000">
        <v>35.570999999999998</v>
      </c>
      <c r="J1000">
        <f t="shared" si="253"/>
        <v>228.08912121212117</v>
      </c>
      <c r="K1000">
        <f t="shared" si="254"/>
        <v>283.96030303030295</v>
      </c>
      <c r="L1000">
        <f t="shared" si="255"/>
        <v>231.42751515151517</v>
      </c>
      <c r="M1000">
        <f t="shared" si="256"/>
        <v>244.23715151515151</v>
      </c>
      <c r="N1000">
        <f t="shared" si="257"/>
        <v>226.17618181818182</v>
      </c>
      <c r="O1000">
        <f t="shared" si="258"/>
        <v>235.15969696969705</v>
      </c>
      <c r="P1000">
        <f t="shared" si="258"/>
        <v>111.11154545454542</v>
      </c>
      <c r="Q1000">
        <f t="shared" si="258"/>
        <v>257.27715151515156</v>
      </c>
      <c r="T1000">
        <f t="shared" si="245"/>
        <v>-117.62269696969693</v>
      </c>
      <c r="U1000">
        <f t="shared" si="246"/>
        <v>-68.206810606060685</v>
      </c>
      <c r="V1000">
        <f t="shared" si="247"/>
        <v>-81.605833333333322</v>
      </c>
      <c r="W1000">
        <f t="shared" si="248"/>
        <v>-34.334393939393891</v>
      </c>
      <c r="X1000">
        <f t="shared" si="249"/>
        <v>-31.544909090909073</v>
      </c>
      <c r="Y1000">
        <f t="shared" si="250"/>
        <v>27.38156818181821</v>
      </c>
      <c r="Z1000">
        <f t="shared" si="251"/>
        <v>-148.79018181818185</v>
      </c>
      <c r="AA1000">
        <f t="shared" si="252"/>
        <v>38.579780303030333</v>
      </c>
    </row>
    <row r="1001" spans="1:27" x14ac:dyDescent="0.25">
      <c r="A1001">
        <v>599.45699999999999</v>
      </c>
      <c r="B1001">
        <v>208.858</v>
      </c>
      <c r="C1001">
        <v>530.88900000000001</v>
      </c>
      <c r="D1001">
        <v>161.42099999999999</v>
      </c>
      <c r="E1001">
        <v>286.53399999999999</v>
      </c>
      <c r="F1001">
        <v>77.210999999999999</v>
      </c>
      <c r="G1001">
        <v>152.11699999999999</v>
      </c>
      <c r="H1001">
        <v>60.055</v>
      </c>
      <c r="J1001">
        <f t="shared" si="253"/>
        <v>220.35530303030299</v>
      </c>
      <c r="K1001">
        <f t="shared" si="254"/>
        <v>276.91945454545453</v>
      </c>
      <c r="L1001">
        <f t="shared" si="255"/>
        <v>232.84300000000002</v>
      </c>
      <c r="M1001">
        <f t="shared" si="256"/>
        <v>246.06151515151515</v>
      </c>
      <c r="N1001">
        <f t="shared" si="257"/>
        <v>222.87251515151513</v>
      </c>
      <c r="O1001">
        <f t="shared" si="258"/>
        <v>236.833393939394</v>
      </c>
      <c r="P1001">
        <f t="shared" si="258"/>
        <v>108.60581818181817</v>
      </c>
      <c r="Q1001">
        <f t="shared" si="258"/>
        <v>261.07963636363638</v>
      </c>
      <c r="T1001">
        <f t="shared" si="245"/>
        <v>-125.35651515151511</v>
      </c>
      <c r="U1001">
        <f t="shared" si="246"/>
        <v>-75.24765909090911</v>
      </c>
      <c r="V1001">
        <f t="shared" si="247"/>
        <v>-80.190348484848471</v>
      </c>
      <c r="W1001">
        <f t="shared" si="248"/>
        <v>-32.510030303030248</v>
      </c>
      <c r="X1001">
        <f t="shared" si="249"/>
        <v>-34.848575757575759</v>
      </c>
      <c r="Y1001">
        <f t="shared" si="250"/>
        <v>29.055265151515158</v>
      </c>
      <c r="Z1001">
        <f t="shared" si="251"/>
        <v>-151.29590909090911</v>
      </c>
      <c r="AA1001">
        <f t="shared" si="252"/>
        <v>42.382265151515156</v>
      </c>
    </row>
    <row r="1002" spans="1:27" x14ac:dyDescent="0.25">
      <c r="A1002">
        <v>363.10399999999998</v>
      </c>
      <c r="B1002">
        <v>384.93900000000002</v>
      </c>
      <c r="C1002">
        <v>238.279</v>
      </c>
      <c r="D1002">
        <v>108.93600000000001</v>
      </c>
      <c r="E1002">
        <v>270.11399999999998</v>
      </c>
      <c r="F1002">
        <v>73.194000000000003</v>
      </c>
      <c r="G1002">
        <v>178.011</v>
      </c>
      <c r="H1002">
        <v>372.17099999999999</v>
      </c>
      <c r="J1002">
        <f t="shared" si="253"/>
        <v>212.66463636363633</v>
      </c>
      <c r="K1002">
        <f t="shared" si="254"/>
        <v>282.19221212121209</v>
      </c>
      <c r="L1002">
        <f t="shared" si="255"/>
        <v>231.43333333333337</v>
      </c>
      <c r="M1002">
        <f t="shared" si="256"/>
        <v>245.75436363636365</v>
      </c>
      <c r="N1002">
        <f t="shared" si="257"/>
        <v>214.94112121212115</v>
      </c>
      <c r="O1002">
        <f t="shared" si="258"/>
        <v>237.93354545454551</v>
      </c>
      <c r="P1002">
        <f t="shared" si="258"/>
        <v>118.18266666666665</v>
      </c>
      <c r="Q1002">
        <f t="shared" si="258"/>
        <v>262.6160303030303</v>
      </c>
      <c r="T1002">
        <f t="shared" si="245"/>
        <v>-133.04718181818177</v>
      </c>
      <c r="U1002">
        <f t="shared" si="246"/>
        <v>-69.974901515151544</v>
      </c>
      <c r="V1002">
        <f t="shared" si="247"/>
        <v>-81.600015151515123</v>
      </c>
      <c r="W1002">
        <f t="shared" si="248"/>
        <v>-32.817181818181751</v>
      </c>
      <c r="X1002">
        <f t="shared" si="249"/>
        <v>-42.779969696969744</v>
      </c>
      <c r="Y1002">
        <f t="shared" si="250"/>
        <v>30.155416666666667</v>
      </c>
      <c r="Z1002">
        <f t="shared" si="251"/>
        <v>-141.71906060606062</v>
      </c>
      <c r="AA1002">
        <f t="shared" si="252"/>
        <v>43.918659090909074</v>
      </c>
    </row>
    <row r="1003" spans="1:27" x14ac:dyDescent="0.25">
      <c r="A1003">
        <v>197.578</v>
      </c>
      <c r="B1003">
        <v>130.56299999999999</v>
      </c>
      <c r="C1003">
        <v>172.39099999999999</v>
      </c>
      <c r="D1003">
        <v>164.006</v>
      </c>
      <c r="E1003">
        <v>214.75700000000001</v>
      </c>
      <c r="F1003">
        <v>238.726</v>
      </c>
      <c r="G1003">
        <v>216.173</v>
      </c>
      <c r="H1003">
        <v>433.12799999999999</v>
      </c>
      <c r="J1003">
        <f t="shared" si="253"/>
        <v>208.98627272727268</v>
      </c>
      <c r="K1003">
        <f t="shared" si="254"/>
        <v>279.29460606060599</v>
      </c>
      <c r="L1003">
        <f t="shared" si="255"/>
        <v>230.00427272727273</v>
      </c>
      <c r="M1003">
        <f t="shared" si="256"/>
        <v>250.75430303030302</v>
      </c>
      <c r="N1003">
        <f t="shared" si="257"/>
        <v>212.28754545454541</v>
      </c>
      <c r="O1003">
        <f t="shared" si="258"/>
        <v>238.26000000000002</v>
      </c>
      <c r="P1003">
        <f t="shared" si="258"/>
        <v>121.25478787878788</v>
      </c>
      <c r="Q1003">
        <f t="shared" si="258"/>
        <v>252.48333333333329</v>
      </c>
      <c r="T1003">
        <f t="shared" si="245"/>
        <v>-136.72554545454543</v>
      </c>
      <c r="U1003">
        <f t="shared" si="246"/>
        <v>-72.872507575757652</v>
      </c>
      <c r="V1003">
        <f t="shared" si="247"/>
        <v>-83.029075757575754</v>
      </c>
      <c r="W1003">
        <f t="shared" si="248"/>
        <v>-27.81724242424238</v>
      </c>
      <c r="X1003">
        <f t="shared" si="249"/>
        <v>-45.433545454545481</v>
      </c>
      <c r="Y1003">
        <f t="shared" si="250"/>
        <v>30.481871212121177</v>
      </c>
      <c r="Z1003">
        <f t="shared" si="251"/>
        <v>-138.64693939393939</v>
      </c>
      <c r="AA1003">
        <f t="shared" si="252"/>
        <v>33.785962121212066</v>
      </c>
    </row>
    <row r="1004" spans="1:27" x14ac:dyDescent="0.25">
      <c r="A1004">
        <v>202.35400000000001</v>
      </c>
      <c r="B1004">
        <v>83.525000000000006</v>
      </c>
      <c r="C1004">
        <v>156.31200000000001</v>
      </c>
      <c r="D1004">
        <v>303.60700000000003</v>
      </c>
      <c r="E1004">
        <v>307.82600000000002</v>
      </c>
      <c r="F1004">
        <v>252.79499999999999</v>
      </c>
      <c r="G1004">
        <v>175.57300000000001</v>
      </c>
      <c r="H1004">
        <v>265.06200000000001</v>
      </c>
      <c r="J1004">
        <f t="shared" si="253"/>
        <v>209.8454242424242</v>
      </c>
      <c r="K1004">
        <f t="shared" si="254"/>
        <v>281.97512121212117</v>
      </c>
      <c r="L1004">
        <f t="shared" si="255"/>
        <v>226.97336363636367</v>
      </c>
      <c r="M1004">
        <f t="shared" si="256"/>
        <v>248.18360606060605</v>
      </c>
      <c r="N1004">
        <f t="shared" si="257"/>
        <v>218.19057575757571</v>
      </c>
      <c r="O1004">
        <f t="shared" si="258"/>
        <v>235.91742424242432</v>
      </c>
      <c r="P1004">
        <f t="shared" si="258"/>
        <v>118.68733333333331</v>
      </c>
      <c r="Q1004">
        <f t="shared" si="258"/>
        <v>239.85609090909091</v>
      </c>
      <c r="T1004">
        <f t="shared" si="245"/>
        <v>-135.8663939393939</v>
      </c>
      <c r="U1004">
        <f t="shared" si="246"/>
        <v>-70.191992424242471</v>
      </c>
      <c r="V1004">
        <f t="shared" si="247"/>
        <v>-86.059984848484817</v>
      </c>
      <c r="W1004">
        <f t="shared" si="248"/>
        <v>-30.387939393939348</v>
      </c>
      <c r="X1004">
        <f t="shared" si="249"/>
        <v>-39.530515151515175</v>
      </c>
      <c r="Y1004">
        <f t="shared" si="250"/>
        <v>28.139295454545476</v>
      </c>
      <c r="Z1004">
        <f t="shared" si="251"/>
        <v>-141.21439393939397</v>
      </c>
      <c r="AA1004">
        <f t="shared" si="252"/>
        <v>21.158719696969683</v>
      </c>
    </row>
    <row r="1005" spans="1:27" x14ac:dyDescent="0.25">
      <c r="A1005">
        <v>128.80500000000001</v>
      </c>
      <c r="B1005">
        <v>296.41899999999998</v>
      </c>
      <c r="C1005">
        <v>642.74300000000005</v>
      </c>
      <c r="D1005">
        <v>221.31200000000001</v>
      </c>
      <c r="E1005">
        <v>256.02699999999999</v>
      </c>
      <c r="F1005">
        <v>436.34699999999998</v>
      </c>
      <c r="G1005">
        <v>203.041</v>
      </c>
      <c r="H1005">
        <v>120.827</v>
      </c>
      <c r="J1005">
        <f t="shared" si="253"/>
        <v>208.02509090909089</v>
      </c>
      <c r="K1005">
        <f t="shared" si="254"/>
        <v>287.49051515151507</v>
      </c>
      <c r="L1005">
        <f t="shared" si="255"/>
        <v>225.3868787878788</v>
      </c>
      <c r="M1005">
        <f t="shared" si="256"/>
        <v>243.07803030303029</v>
      </c>
      <c r="N1005">
        <f t="shared" si="257"/>
        <v>218.18542424242423</v>
      </c>
      <c r="O1005">
        <f t="shared" si="258"/>
        <v>236.58706060606067</v>
      </c>
      <c r="P1005">
        <f t="shared" si="258"/>
        <v>118.21769696969696</v>
      </c>
      <c r="Q1005">
        <f t="shared" si="258"/>
        <v>232.80969696969703</v>
      </c>
      <c r="T1005">
        <f t="shared" si="245"/>
        <v>-137.68672727272721</v>
      </c>
      <c r="U1005">
        <f t="shared" si="246"/>
        <v>-64.676598484848569</v>
      </c>
      <c r="V1005">
        <f t="shared" si="247"/>
        <v>-87.646469696969689</v>
      </c>
      <c r="W1005">
        <f t="shared" si="248"/>
        <v>-35.493515151515112</v>
      </c>
      <c r="X1005">
        <f t="shared" si="249"/>
        <v>-39.535666666666657</v>
      </c>
      <c r="Y1005">
        <f t="shared" si="250"/>
        <v>28.808931818181833</v>
      </c>
      <c r="Z1005">
        <f t="shared" si="251"/>
        <v>-141.68403030303031</v>
      </c>
      <c r="AA1005">
        <f t="shared" si="252"/>
        <v>14.112325757575803</v>
      </c>
    </row>
    <row r="1006" spans="1:27" x14ac:dyDescent="0.25">
      <c r="A1006">
        <v>97.564999999999998</v>
      </c>
      <c r="B1006">
        <v>391.59500000000003</v>
      </c>
      <c r="C1006">
        <v>395.99900000000002</v>
      </c>
      <c r="D1006">
        <v>247.453</v>
      </c>
      <c r="E1006">
        <v>180.33600000000001</v>
      </c>
      <c r="F1006">
        <v>322.733</v>
      </c>
      <c r="G1006">
        <v>31.385000000000002</v>
      </c>
      <c r="H1006">
        <v>259.125</v>
      </c>
      <c r="J1006">
        <f t="shared" si="253"/>
        <v>208.28139393939395</v>
      </c>
      <c r="K1006">
        <f t="shared" si="254"/>
        <v>284.79493939393933</v>
      </c>
      <c r="L1006">
        <f t="shared" si="255"/>
        <v>208.69554545454548</v>
      </c>
      <c r="M1006">
        <f t="shared" si="256"/>
        <v>239.04630303030308</v>
      </c>
      <c r="N1006">
        <f t="shared" si="257"/>
        <v>216.32821212121206</v>
      </c>
      <c r="O1006">
        <f t="shared" si="258"/>
        <v>227.87360606060611</v>
      </c>
      <c r="P1006">
        <f t="shared" si="258"/>
        <v>117.6958787878788</v>
      </c>
      <c r="Q1006">
        <f t="shared" si="258"/>
        <v>231.45215151515154</v>
      </c>
      <c r="T1006">
        <f t="shared" si="245"/>
        <v>-137.43042424242415</v>
      </c>
      <c r="U1006">
        <f t="shared" si="246"/>
        <v>-67.372174242424308</v>
      </c>
      <c r="V1006">
        <f t="shared" si="247"/>
        <v>-104.33780303030301</v>
      </c>
      <c r="W1006">
        <f t="shared" si="248"/>
        <v>-39.525242424242322</v>
      </c>
      <c r="X1006">
        <f t="shared" si="249"/>
        <v>-41.392878787878828</v>
      </c>
      <c r="Y1006">
        <f t="shared" si="250"/>
        <v>20.095477272727265</v>
      </c>
      <c r="Z1006">
        <f t="shared" si="251"/>
        <v>-142.20584848484847</v>
      </c>
      <c r="AA1006">
        <f t="shared" si="252"/>
        <v>12.754780303030316</v>
      </c>
    </row>
    <row r="1007" spans="1:27" x14ac:dyDescent="0.25">
      <c r="A1007">
        <v>88.084000000000003</v>
      </c>
      <c r="B1007">
        <v>144.71100000000001</v>
      </c>
      <c r="C1007">
        <v>193.529</v>
      </c>
      <c r="D1007">
        <v>192.72399999999999</v>
      </c>
      <c r="E1007">
        <v>347.10199999999998</v>
      </c>
      <c r="F1007">
        <v>530.88900000000001</v>
      </c>
      <c r="G1007">
        <v>104.746</v>
      </c>
      <c r="H1007">
        <v>310.71100000000001</v>
      </c>
      <c r="J1007">
        <f t="shared" si="253"/>
        <v>215.06266666666664</v>
      </c>
      <c r="K1007">
        <f t="shared" si="254"/>
        <v>279.50927272727267</v>
      </c>
      <c r="L1007">
        <f t="shared" si="255"/>
        <v>200.33454545454549</v>
      </c>
      <c r="M1007">
        <f t="shared" si="256"/>
        <v>234.53609090909094</v>
      </c>
      <c r="N1007">
        <f t="shared" si="257"/>
        <v>217.40987878787877</v>
      </c>
      <c r="O1007">
        <f t="shared" si="258"/>
        <v>218.94757575757581</v>
      </c>
      <c r="P1007">
        <f t="shared" si="258"/>
        <v>122.85596969696971</v>
      </c>
      <c r="Q1007">
        <f t="shared" si="258"/>
        <v>226.75309090909093</v>
      </c>
      <c r="T1007">
        <f t="shared" si="245"/>
        <v>-130.64915151515146</v>
      </c>
      <c r="U1007">
        <f t="shared" si="246"/>
        <v>-72.657840909090964</v>
      </c>
      <c r="V1007">
        <f t="shared" si="247"/>
        <v>-112.698803030303</v>
      </c>
      <c r="W1007">
        <f t="shared" si="248"/>
        <v>-44.035454545454456</v>
      </c>
      <c r="X1007">
        <f t="shared" si="249"/>
        <v>-40.311212121212122</v>
      </c>
      <c r="Y1007">
        <f t="shared" si="250"/>
        <v>11.169446969696963</v>
      </c>
      <c r="Z1007">
        <f t="shared" si="251"/>
        <v>-137.04575757575756</v>
      </c>
      <c r="AA1007">
        <f t="shared" si="252"/>
        <v>8.0557196969697031</v>
      </c>
    </row>
    <row r="1008" spans="1:27" x14ac:dyDescent="0.25">
      <c r="A1008">
        <v>143.78399999999999</v>
      </c>
      <c r="B1008">
        <v>237.83199999999999</v>
      </c>
      <c r="C1008">
        <v>291.62099999999998</v>
      </c>
      <c r="D1008">
        <v>262.39800000000002</v>
      </c>
      <c r="E1008">
        <v>218.87799999999999</v>
      </c>
      <c r="F1008">
        <v>380.78500000000003</v>
      </c>
      <c r="G1008">
        <v>38.506999999999998</v>
      </c>
      <c r="H1008">
        <v>193.93199999999999</v>
      </c>
      <c r="J1008">
        <f t="shared" si="253"/>
        <v>224.63321212121213</v>
      </c>
      <c r="K1008">
        <f t="shared" si="254"/>
        <v>279.06384848484851</v>
      </c>
      <c r="L1008">
        <f t="shared" si="255"/>
        <v>200.19703030303032</v>
      </c>
      <c r="M1008">
        <f t="shared" si="256"/>
        <v>236.55766666666671</v>
      </c>
      <c r="N1008">
        <f t="shared" si="257"/>
        <v>212.08875757575757</v>
      </c>
      <c r="O1008">
        <f t="shared" si="258"/>
        <v>203.27512121212126</v>
      </c>
      <c r="P1008">
        <f t="shared" si="258"/>
        <v>121.64727272727274</v>
      </c>
      <c r="Q1008">
        <f t="shared" si="258"/>
        <v>220.58700000000002</v>
      </c>
      <c r="T1008">
        <f t="shared" si="245"/>
        <v>-121.07860606060598</v>
      </c>
      <c r="U1008">
        <f t="shared" si="246"/>
        <v>-73.103265151515131</v>
      </c>
      <c r="V1008">
        <f t="shared" si="247"/>
        <v>-112.83631818181817</v>
      </c>
      <c r="W1008">
        <f t="shared" si="248"/>
        <v>-42.013878787878696</v>
      </c>
      <c r="X1008">
        <f t="shared" si="249"/>
        <v>-45.632333333333321</v>
      </c>
      <c r="Y1008">
        <f t="shared" si="250"/>
        <v>-4.5030075757575787</v>
      </c>
      <c r="Z1008">
        <f t="shared" si="251"/>
        <v>-138.25445454545454</v>
      </c>
      <c r="AA1008">
        <f t="shared" si="252"/>
        <v>1.8896287878787916</v>
      </c>
    </row>
    <row r="1009" spans="1:27" x14ac:dyDescent="0.25">
      <c r="A1009">
        <v>187.00700000000001</v>
      </c>
      <c r="B1009">
        <v>188.06399999999999</v>
      </c>
      <c r="C1009">
        <v>333.74799999999999</v>
      </c>
      <c r="D1009">
        <v>380.40800000000002</v>
      </c>
      <c r="E1009">
        <v>246.69399999999999</v>
      </c>
      <c r="F1009">
        <v>506.06</v>
      </c>
      <c r="G1009">
        <v>221.886</v>
      </c>
      <c r="H1009">
        <v>508.01499999999999</v>
      </c>
      <c r="J1009">
        <f t="shared" si="253"/>
        <v>233.60281818181818</v>
      </c>
      <c r="K1009">
        <f t="shared" si="254"/>
        <v>276.09548484848489</v>
      </c>
      <c r="L1009">
        <f t="shared" si="255"/>
        <v>195.19051515151514</v>
      </c>
      <c r="M1009">
        <f t="shared" si="256"/>
        <v>235.21724242424244</v>
      </c>
      <c r="N1009">
        <f t="shared" si="257"/>
        <v>210.17090909090908</v>
      </c>
      <c r="O1009">
        <f t="shared" si="258"/>
        <v>195.02812121212125</v>
      </c>
      <c r="P1009">
        <f t="shared" si="258"/>
        <v>121.31099999999998</v>
      </c>
      <c r="Q1009">
        <f t="shared" si="258"/>
        <v>225.48063636363639</v>
      </c>
      <c r="T1009">
        <f t="shared" si="245"/>
        <v>-112.10899999999992</v>
      </c>
      <c r="U1009">
        <f t="shared" si="246"/>
        <v>-76.071628787878751</v>
      </c>
      <c r="V1009">
        <f t="shared" si="247"/>
        <v>-117.84283333333335</v>
      </c>
      <c r="W1009">
        <f t="shared" si="248"/>
        <v>-43.354303030302958</v>
      </c>
      <c r="X1009">
        <f t="shared" si="249"/>
        <v>-47.550181818181812</v>
      </c>
      <c r="Y1009">
        <f t="shared" si="250"/>
        <v>-12.750007575757593</v>
      </c>
      <c r="Z1009">
        <f t="shared" si="251"/>
        <v>-138.59072727272729</v>
      </c>
      <c r="AA1009">
        <f t="shared" si="252"/>
        <v>6.7832651515151667</v>
      </c>
    </row>
    <row r="1010" spans="1:27" x14ac:dyDescent="0.25">
      <c r="A1010">
        <v>137.15</v>
      </c>
      <c r="B1010">
        <v>261.14800000000002</v>
      </c>
      <c r="C1010">
        <v>361.45100000000002</v>
      </c>
      <c r="D1010">
        <v>807.221</v>
      </c>
      <c r="E1010">
        <v>292.77499999999998</v>
      </c>
      <c r="F1010">
        <v>279.553</v>
      </c>
      <c r="G1010">
        <v>243.82300000000001</v>
      </c>
      <c r="H1010">
        <v>405.66</v>
      </c>
      <c r="J1010">
        <f t="shared" si="253"/>
        <v>237.84221212121213</v>
      </c>
      <c r="K1010">
        <f t="shared" si="254"/>
        <v>275.71696969696973</v>
      </c>
      <c r="L1010">
        <f t="shared" si="255"/>
        <v>192.46093939393938</v>
      </c>
      <c r="M1010">
        <f t="shared" si="256"/>
        <v>227.41896969696973</v>
      </c>
      <c r="N1010">
        <f t="shared" si="257"/>
        <v>208.98215151515151</v>
      </c>
      <c r="O1010">
        <f t="shared" si="258"/>
        <v>182.25890909090913</v>
      </c>
      <c r="P1010">
        <f t="shared" si="258"/>
        <v>117.06772727272728</v>
      </c>
      <c r="Q1010">
        <f t="shared" si="258"/>
        <v>219.41942424242427</v>
      </c>
      <c r="T1010">
        <f t="shared" si="245"/>
        <v>-107.86960606060597</v>
      </c>
      <c r="U1010">
        <f t="shared" si="246"/>
        <v>-76.450143939393911</v>
      </c>
      <c r="V1010">
        <f t="shared" si="247"/>
        <v>-120.5724090909091</v>
      </c>
      <c r="W1010">
        <f t="shared" si="248"/>
        <v>-51.152575757575676</v>
      </c>
      <c r="X1010">
        <f t="shared" si="249"/>
        <v>-48.738939393939376</v>
      </c>
      <c r="Y1010">
        <f t="shared" si="250"/>
        <v>-25.519219696969714</v>
      </c>
      <c r="Z1010">
        <f t="shared" si="251"/>
        <v>-142.834</v>
      </c>
      <c r="AA1010">
        <f t="shared" si="252"/>
        <v>0.72205303030304435</v>
      </c>
    </row>
    <row r="1011" spans="1:27" x14ac:dyDescent="0.25">
      <c r="A1011">
        <v>178.65600000000001</v>
      </c>
      <c r="B1011">
        <v>265.53300000000002</v>
      </c>
      <c r="C1011">
        <v>247.90799999999999</v>
      </c>
      <c r="D1011">
        <v>356.87900000000002</v>
      </c>
      <c r="E1011">
        <v>101.999</v>
      </c>
      <c r="F1011">
        <v>214.47399999999999</v>
      </c>
      <c r="G1011">
        <v>40.57</v>
      </c>
      <c r="H1011">
        <v>235.75299999999999</v>
      </c>
      <c r="J1011">
        <f t="shared" si="253"/>
        <v>238.76142424242425</v>
      </c>
      <c r="K1011">
        <f t="shared" si="254"/>
        <v>273.530393939394</v>
      </c>
      <c r="L1011">
        <f t="shared" si="255"/>
        <v>188.37181818181816</v>
      </c>
      <c r="M1011">
        <f t="shared" si="256"/>
        <v>216.24151515151513</v>
      </c>
      <c r="N1011">
        <f t="shared" si="257"/>
        <v>210.02703030303033</v>
      </c>
      <c r="O1011">
        <f t="shared" si="258"/>
        <v>177.2618181818182</v>
      </c>
      <c r="P1011">
        <f t="shared" si="258"/>
        <v>112.17027272727273</v>
      </c>
      <c r="Q1011">
        <f t="shared" si="258"/>
        <v>209.52587878787881</v>
      </c>
      <c r="T1011">
        <f t="shared" si="245"/>
        <v>-106.95039393939385</v>
      </c>
      <c r="U1011">
        <f t="shared" si="246"/>
        <v>-78.636719696969635</v>
      </c>
      <c r="V1011">
        <f t="shared" si="247"/>
        <v>-124.66153030303033</v>
      </c>
      <c r="W1011">
        <f t="shared" si="248"/>
        <v>-62.33003030303027</v>
      </c>
      <c r="X1011">
        <f t="shared" si="249"/>
        <v>-47.69406060606056</v>
      </c>
      <c r="Y1011">
        <f t="shared" si="250"/>
        <v>-30.516310606060642</v>
      </c>
      <c r="Z1011">
        <f t="shared" si="251"/>
        <v>-147.73145454545454</v>
      </c>
      <c r="AA1011">
        <f t="shared" si="252"/>
        <v>-9.1714924242424161</v>
      </c>
    </row>
    <row r="1012" spans="1:27" x14ac:dyDescent="0.25">
      <c r="A1012">
        <v>150.81100000000001</v>
      </c>
      <c r="B1012">
        <v>226.655</v>
      </c>
      <c r="C1012">
        <v>210.815</v>
      </c>
      <c r="D1012">
        <v>276.97699999999998</v>
      </c>
      <c r="E1012">
        <v>225.495</v>
      </c>
      <c r="F1012">
        <v>352.154</v>
      </c>
      <c r="G1012">
        <v>45.637</v>
      </c>
      <c r="H1012">
        <v>178.785</v>
      </c>
      <c r="J1012">
        <f t="shared" si="253"/>
        <v>239.68084848484853</v>
      </c>
      <c r="K1012">
        <f t="shared" si="254"/>
        <v>270.06833333333344</v>
      </c>
      <c r="L1012">
        <f t="shared" si="255"/>
        <v>190.76572727272728</v>
      </c>
      <c r="M1012">
        <f t="shared" si="256"/>
        <v>211.36496969696969</v>
      </c>
      <c r="N1012">
        <f t="shared" si="257"/>
        <v>223.61527272727272</v>
      </c>
      <c r="O1012">
        <f t="shared" si="258"/>
        <v>175.29678787878788</v>
      </c>
      <c r="P1012">
        <f t="shared" si="258"/>
        <v>120.26378787878788</v>
      </c>
      <c r="Q1012">
        <f t="shared" si="258"/>
        <v>203.15827272727276</v>
      </c>
      <c r="T1012">
        <f t="shared" si="245"/>
        <v>-106.03096969696958</v>
      </c>
      <c r="U1012">
        <f t="shared" si="246"/>
        <v>-82.098780303030196</v>
      </c>
      <c r="V1012">
        <f t="shared" si="247"/>
        <v>-122.26762121212121</v>
      </c>
      <c r="W1012">
        <f t="shared" si="248"/>
        <v>-67.206575757575706</v>
      </c>
      <c r="X1012">
        <f t="shared" si="249"/>
        <v>-34.105818181818165</v>
      </c>
      <c r="Y1012">
        <f t="shared" si="250"/>
        <v>-32.48134090909096</v>
      </c>
      <c r="Z1012">
        <f t="shared" si="251"/>
        <v>-139.6379393939394</v>
      </c>
      <c r="AA1012">
        <f t="shared" si="252"/>
        <v>-15.539098484848466</v>
      </c>
    </row>
    <row r="1013" spans="1:27" x14ac:dyDescent="0.25">
      <c r="A1013">
        <v>165.86500000000001</v>
      </c>
      <c r="B1013">
        <v>246.69399999999999</v>
      </c>
      <c r="C1013">
        <v>298.08300000000003</v>
      </c>
      <c r="D1013">
        <v>327.60500000000002</v>
      </c>
      <c r="E1013">
        <v>360.351</v>
      </c>
      <c r="F1013">
        <v>422.94499999999999</v>
      </c>
      <c r="G1013">
        <v>319.27499999999998</v>
      </c>
      <c r="H1013">
        <v>180.98500000000001</v>
      </c>
      <c r="J1013">
        <f t="shared" si="253"/>
        <v>245.44460606060613</v>
      </c>
      <c r="K1013">
        <f t="shared" si="254"/>
        <v>267.00096969696978</v>
      </c>
      <c r="L1013">
        <f t="shared" si="255"/>
        <v>188.16527272727271</v>
      </c>
      <c r="M1013">
        <f t="shared" si="256"/>
        <v>211.20512121212121</v>
      </c>
      <c r="N1013">
        <f t="shared" si="257"/>
        <v>231.29951515151515</v>
      </c>
      <c r="O1013">
        <f t="shared" si="258"/>
        <v>167.91433333333336</v>
      </c>
      <c r="P1013">
        <f t="shared" si="258"/>
        <v>127.99463636363635</v>
      </c>
      <c r="Q1013">
        <f t="shared" si="258"/>
        <v>199.50193939393944</v>
      </c>
      <c r="T1013">
        <f t="shared" si="245"/>
        <v>-100.26721212121197</v>
      </c>
      <c r="U1013">
        <f t="shared" si="246"/>
        <v>-85.166143939393862</v>
      </c>
      <c r="V1013">
        <f t="shared" si="247"/>
        <v>-124.86807575757578</v>
      </c>
      <c r="W1013">
        <f t="shared" si="248"/>
        <v>-67.366424242424188</v>
      </c>
      <c r="X1013">
        <f t="shared" si="249"/>
        <v>-26.421575757575738</v>
      </c>
      <c r="Y1013">
        <f t="shared" si="250"/>
        <v>-39.863795454545482</v>
      </c>
      <c r="Z1013">
        <f t="shared" si="251"/>
        <v>-131.90709090909093</v>
      </c>
      <c r="AA1013">
        <f t="shared" si="252"/>
        <v>-19.195431818181788</v>
      </c>
    </row>
    <row r="1014" spans="1:27" x14ac:dyDescent="0.25">
      <c r="A1014">
        <v>199.75399999999999</v>
      </c>
      <c r="B1014">
        <v>351.06799999999998</v>
      </c>
      <c r="C1014">
        <v>93.415999999999997</v>
      </c>
      <c r="D1014">
        <v>257.72899999999998</v>
      </c>
      <c r="E1014">
        <v>321.34699999999998</v>
      </c>
      <c r="F1014">
        <v>142.28299999999999</v>
      </c>
      <c r="G1014">
        <v>125.432</v>
      </c>
      <c r="H1014">
        <v>328.13</v>
      </c>
      <c r="J1014">
        <f t="shared" si="253"/>
        <v>255.34187878787881</v>
      </c>
      <c r="K1014">
        <f t="shared" si="254"/>
        <v>262.26645454545462</v>
      </c>
      <c r="L1014">
        <f t="shared" si="255"/>
        <v>185.18148484848484</v>
      </c>
      <c r="M1014">
        <f t="shared" si="256"/>
        <v>208.28321212121207</v>
      </c>
      <c r="N1014">
        <f t="shared" si="257"/>
        <v>235.5051212121212</v>
      </c>
      <c r="O1014">
        <f t="shared" si="258"/>
        <v>157.24878787878791</v>
      </c>
      <c r="P1014">
        <f t="shared" si="258"/>
        <v>123.80009090909091</v>
      </c>
      <c r="Q1014">
        <f t="shared" si="258"/>
        <v>196.12439393939394</v>
      </c>
      <c r="T1014">
        <f t="shared" si="245"/>
        <v>-90.369939393939291</v>
      </c>
      <c r="U1014">
        <f t="shared" si="246"/>
        <v>-89.900659090909016</v>
      </c>
      <c r="V1014">
        <f t="shared" si="247"/>
        <v>-127.85186363636365</v>
      </c>
      <c r="W1014">
        <f t="shared" si="248"/>
        <v>-70.288333333333327</v>
      </c>
      <c r="X1014">
        <f t="shared" si="249"/>
        <v>-22.215969696969694</v>
      </c>
      <c r="Y1014">
        <f t="shared" si="250"/>
        <v>-50.529340909090934</v>
      </c>
      <c r="Z1014">
        <f t="shared" si="251"/>
        <v>-136.10163636363637</v>
      </c>
      <c r="AA1014">
        <f t="shared" si="252"/>
        <v>-22.572977272727286</v>
      </c>
    </row>
    <row r="1015" spans="1:27" x14ac:dyDescent="0.25">
      <c r="A1015">
        <v>340.303</v>
      </c>
      <c r="B1015">
        <v>436.34699999999998</v>
      </c>
      <c r="C1015">
        <v>55.436</v>
      </c>
      <c r="D1015">
        <v>133.22300000000001</v>
      </c>
      <c r="E1015">
        <v>335.16</v>
      </c>
      <c r="F1015">
        <v>149.62799999999999</v>
      </c>
      <c r="G1015">
        <v>11.903</v>
      </c>
      <c r="H1015">
        <v>216.315</v>
      </c>
      <c r="J1015">
        <f t="shared" si="253"/>
        <v>271.27354545454551</v>
      </c>
      <c r="K1015">
        <f t="shared" si="254"/>
        <v>256.17293939393949</v>
      </c>
      <c r="L1015">
        <f t="shared" si="255"/>
        <v>185.23257575757577</v>
      </c>
      <c r="M1015">
        <f t="shared" si="256"/>
        <v>205.47687878787877</v>
      </c>
      <c r="N1015">
        <f t="shared" si="257"/>
        <v>239.40242424242422</v>
      </c>
      <c r="O1015">
        <f t="shared" si="258"/>
        <v>154.64109090909093</v>
      </c>
      <c r="P1015">
        <f t="shared" si="258"/>
        <v>124.60151515151516</v>
      </c>
      <c r="Q1015">
        <f t="shared" si="258"/>
        <v>187.31730303030307</v>
      </c>
      <c r="T1015">
        <f t="shared" si="245"/>
        <v>-74.43827272727259</v>
      </c>
      <c r="U1015">
        <f t="shared" si="246"/>
        <v>-95.994174242424151</v>
      </c>
      <c r="V1015">
        <f t="shared" si="247"/>
        <v>-127.80077272727272</v>
      </c>
      <c r="W1015">
        <f t="shared" si="248"/>
        <v>-73.094666666666626</v>
      </c>
      <c r="X1015">
        <f t="shared" si="249"/>
        <v>-18.318666666666672</v>
      </c>
      <c r="Y1015">
        <f t="shared" si="250"/>
        <v>-53.137037878787908</v>
      </c>
      <c r="Z1015">
        <f t="shared" si="251"/>
        <v>-135.3002121212121</v>
      </c>
      <c r="AA1015">
        <f t="shared" si="252"/>
        <v>-31.38006818181816</v>
      </c>
    </row>
    <row r="1016" spans="1:27" x14ac:dyDescent="0.25">
      <c r="A1016">
        <v>198.80099999999999</v>
      </c>
      <c r="B1016">
        <v>342.8</v>
      </c>
      <c r="C1016">
        <v>40.509</v>
      </c>
      <c r="D1016">
        <v>308.84199999999998</v>
      </c>
      <c r="E1016">
        <v>286.04399999999998</v>
      </c>
      <c r="F1016">
        <v>324.29500000000002</v>
      </c>
      <c r="G1016">
        <v>26.808</v>
      </c>
      <c r="H1016">
        <v>325.339</v>
      </c>
      <c r="J1016">
        <f t="shared" si="253"/>
        <v>296.47927272727281</v>
      </c>
      <c r="K1016">
        <f t="shared" si="254"/>
        <v>252.09454545454548</v>
      </c>
      <c r="L1016">
        <f t="shared" si="255"/>
        <v>184.35599999999999</v>
      </c>
      <c r="M1016">
        <f t="shared" si="256"/>
        <v>203.7411515151515</v>
      </c>
      <c r="N1016">
        <f t="shared" si="257"/>
        <v>239.11009090909087</v>
      </c>
      <c r="O1016">
        <f t="shared" si="258"/>
        <v>158.53912121212124</v>
      </c>
      <c r="P1016">
        <f t="shared" si="258"/>
        <v>128.08775757575756</v>
      </c>
      <c r="Q1016">
        <f t="shared" si="258"/>
        <v>183.29872727272732</v>
      </c>
      <c r="T1016">
        <f t="shared" si="245"/>
        <v>-49.232545454545289</v>
      </c>
      <c r="U1016">
        <f t="shared" si="246"/>
        <v>-100.07256818181816</v>
      </c>
      <c r="V1016">
        <f t="shared" si="247"/>
        <v>-128.67734848484849</v>
      </c>
      <c r="W1016">
        <f t="shared" si="248"/>
        <v>-74.8303939393939</v>
      </c>
      <c r="X1016">
        <f t="shared" si="249"/>
        <v>-18.611000000000018</v>
      </c>
      <c r="Y1016">
        <f t="shared" si="250"/>
        <v>-49.239007575757597</v>
      </c>
      <c r="Z1016">
        <f t="shared" si="251"/>
        <v>-131.81396969696971</v>
      </c>
      <c r="AA1016">
        <f t="shared" si="252"/>
        <v>-35.398643939393907</v>
      </c>
    </row>
    <row r="1017" spans="1:27" x14ac:dyDescent="0.25">
      <c r="A1017">
        <v>30.154</v>
      </c>
      <c r="B1017">
        <v>207.465</v>
      </c>
      <c r="C1017">
        <v>153.78800000000001</v>
      </c>
      <c r="D1017">
        <v>330.75700000000001</v>
      </c>
      <c r="E1017">
        <v>272.976</v>
      </c>
      <c r="F1017">
        <v>195.81800000000001</v>
      </c>
      <c r="G1017">
        <v>139.41999999999999</v>
      </c>
      <c r="H1017">
        <v>181.76499999999999</v>
      </c>
      <c r="J1017">
        <f t="shared" si="253"/>
        <v>327.35784848484855</v>
      </c>
      <c r="K1017">
        <f t="shared" si="254"/>
        <v>245.71003030303035</v>
      </c>
      <c r="L1017">
        <f t="shared" si="255"/>
        <v>187.17563636363636</v>
      </c>
      <c r="M1017">
        <f t="shared" si="256"/>
        <v>200.46442424242423</v>
      </c>
      <c r="N1017">
        <f t="shared" si="257"/>
        <v>233.36115151515148</v>
      </c>
      <c r="O1017">
        <f t="shared" si="258"/>
        <v>156.33530303030304</v>
      </c>
      <c r="P1017">
        <f t="shared" si="258"/>
        <v>132.03042424242423</v>
      </c>
      <c r="Q1017">
        <f t="shared" si="258"/>
        <v>181.10042424242428</v>
      </c>
      <c r="T1017">
        <f t="shared" si="245"/>
        <v>-18.353969696969557</v>
      </c>
      <c r="U1017">
        <f t="shared" si="246"/>
        <v>-106.45708333333329</v>
      </c>
      <c r="V1017">
        <f t="shared" si="247"/>
        <v>-125.85771212121213</v>
      </c>
      <c r="W1017">
        <f t="shared" si="248"/>
        <v>-78.107121212121172</v>
      </c>
      <c r="X1017">
        <f t="shared" si="249"/>
        <v>-24.359939393939413</v>
      </c>
      <c r="Y1017">
        <f t="shared" si="250"/>
        <v>-51.442825757575804</v>
      </c>
      <c r="Z1017">
        <f t="shared" si="251"/>
        <v>-127.87130303030304</v>
      </c>
      <c r="AA1017">
        <f t="shared" si="252"/>
        <v>-37.596946969696944</v>
      </c>
    </row>
    <row r="1018" spans="1:27" x14ac:dyDescent="0.25">
      <c r="A1018">
        <v>23.376999999999999</v>
      </c>
      <c r="B1018">
        <v>149.392</v>
      </c>
      <c r="C1018">
        <v>349.62299999999999</v>
      </c>
      <c r="D1018">
        <v>323.42700000000002</v>
      </c>
      <c r="E1018">
        <v>201.39400000000001</v>
      </c>
      <c r="F1018">
        <v>125.54</v>
      </c>
      <c r="G1018">
        <v>62.701000000000001</v>
      </c>
      <c r="H1018">
        <v>177.11099999999999</v>
      </c>
      <c r="J1018">
        <f t="shared" si="253"/>
        <v>342.10993939393944</v>
      </c>
      <c r="K1018">
        <f t="shared" si="254"/>
        <v>248.33527272727278</v>
      </c>
      <c r="L1018">
        <f t="shared" si="255"/>
        <v>187.68957575757574</v>
      </c>
      <c r="M1018">
        <f t="shared" si="256"/>
        <v>196.68206060606059</v>
      </c>
      <c r="N1018">
        <f t="shared" si="257"/>
        <v>238.02018181818178</v>
      </c>
      <c r="O1018">
        <f t="shared" si="258"/>
        <v>154.02439393939395</v>
      </c>
      <c r="P1018">
        <f t="shared" si="258"/>
        <v>138.29115151515151</v>
      </c>
      <c r="Q1018">
        <f t="shared" si="258"/>
        <v>181.78690909090909</v>
      </c>
      <c r="T1018">
        <f t="shared" si="245"/>
        <v>-3.6018787878786611</v>
      </c>
      <c r="U1018">
        <f t="shared" si="246"/>
        <v>-103.83184090909086</v>
      </c>
      <c r="V1018">
        <f t="shared" si="247"/>
        <v>-125.34377272727275</v>
      </c>
      <c r="W1018">
        <f t="shared" si="248"/>
        <v>-81.889484848484813</v>
      </c>
      <c r="X1018">
        <f t="shared" si="249"/>
        <v>-19.700909090909107</v>
      </c>
      <c r="Y1018">
        <f t="shared" si="250"/>
        <v>-53.753734848484896</v>
      </c>
      <c r="Z1018">
        <f t="shared" si="251"/>
        <v>-121.61057575757576</v>
      </c>
      <c r="AA1018">
        <f t="shared" si="252"/>
        <v>-36.910462121212134</v>
      </c>
    </row>
    <row r="1019" spans="1:27" x14ac:dyDescent="0.25">
      <c r="A1019">
        <v>78.488</v>
      </c>
      <c r="B1019">
        <v>216.88300000000001</v>
      </c>
      <c r="C1019">
        <v>365.68299999999999</v>
      </c>
      <c r="D1019">
        <v>306.47300000000001</v>
      </c>
      <c r="E1019">
        <v>208.71799999999999</v>
      </c>
      <c r="F1019">
        <v>197.036</v>
      </c>
      <c r="G1019">
        <v>44.021000000000001</v>
      </c>
      <c r="H1019">
        <v>377.77699999999999</v>
      </c>
      <c r="J1019">
        <f t="shared" si="253"/>
        <v>351.99618181818187</v>
      </c>
      <c r="K1019">
        <f t="shared" si="254"/>
        <v>249.95266666666672</v>
      </c>
      <c r="L1019">
        <f t="shared" si="255"/>
        <v>189.95960606060601</v>
      </c>
      <c r="M1019">
        <f t="shared" si="256"/>
        <v>194.48600000000002</v>
      </c>
      <c r="N1019">
        <f t="shared" si="257"/>
        <v>243.29703030303025</v>
      </c>
      <c r="O1019">
        <f t="shared" si="258"/>
        <v>155.5988484848485</v>
      </c>
      <c r="P1019">
        <f t="shared" si="258"/>
        <v>144.03763636363638</v>
      </c>
      <c r="Q1019">
        <f t="shared" si="258"/>
        <v>177.40403030303025</v>
      </c>
      <c r="T1019">
        <f t="shared" si="245"/>
        <v>6.2843636363637643</v>
      </c>
      <c r="U1019">
        <f t="shared" si="246"/>
        <v>-102.21444696969692</v>
      </c>
      <c r="V1019">
        <f t="shared" si="247"/>
        <v>-123.07374242424248</v>
      </c>
      <c r="W1019">
        <f t="shared" si="248"/>
        <v>-84.085545454545382</v>
      </c>
      <c r="X1019">
        <f t="shared" si="249"/>
        <v>-14.424060606060635</v>
      </c>
      <c r="Y1019">
        <f t="shared" si="250"/>
        <v>-52.179280303030339</v>
      </c>
      <c r="Z1019">
        <f t="shared" si="251"/>
        <v>-115.86409090909089</v>
      </c>
      <c r="AA1019">
        <f t="shared" si="252"/>
        <v>-41.293340909090972</v>
      </c>
    </row>
    <row r="1020" spans="1:27" x14ac:dyDescent="0.25">
      <c r="A1020">
        <v>169.489</v>
      </c>
      <c r="B1020">
        <v>432.12400000000002</v>
      </c>
      <c r="C1020">
        <v>92.856999999999999</v>
      </c>
      <c r="D1020">
        <v>327.95499999999998</v>
      </c>
      <c r="E1020">
        <v>296.08699999999999</v>
      </c>
      <c r="F1020">
        <v>230.01</v>
      </c>
      <c r="G1020">
        <v>24.654</v>
      </c>
      <c r="H1020">
        <v>235.90100000000001</v>
      </c>
      <c r="J1020">
        <f t="shared" si="253"/>
        <v>363.07972727272738</v>
      </c>
      <c r="K1020">
        <f t="shared" si="254"/>
        <v>247.95766666666668</v>
      </c>
      <c r="L1020">
        <f t="shared" si="255"/>
        <v>188.17560606060604</v>
      </c>
      <c r="M1020">
        <f t="shared" si="256"/>
        <v>191.82727272727277</v>
      </c>
      <c r="N1020">
        <f t="shared" si="257"/>
        <v>240.47784848484847</v>
      </c>
      <c r="O1020">
        <f t="shared" si="258"/>
        <v>153.25103030303032</v>
      </c>
      <c r="P1020">
        <f t="shared" si="258"/>
        <v>147.85875757575761</v>
      </c>
      <c r="Q1020">
        <f t="shared" si="258"/>
        <v>166.4648181818182</v>
      </c>
      <c r="T1020">
        <f t="shared" si="245"/>
        <v>17.367909090909279</v>
      </c>
      <c r="U1020">
        <f t="shared" si="246"/>
        <v>-104.20944696969696</v>
      </c>
      <c r="V1020">
        <f t="shared" si="247"/>
        <v>-124.85774242424245</v>
      </c>
      <c r="W1020">
        <f t="shared" si="248"/>
        <v>-86.74427272727263</v>
      </c>
      <c r="X1020">
        <f t="shared" si="249"/>
        <v>-17.243242424242425</v>
      </c>
      <c r="Y1020">
        <f t="shared" si="250"/>
        <v>-54.527098484848523</v>
      </c>
      <c r="Z1020">
        <f t="shared" si="251"/>
        <v>-112.04296969696966</v>
      </c>
      <c r="AA1020">
        <f t="shared" si="252"/>
        <v>-52.232553030303023</v>
      </c>
    </row>
    <row r="1021" spans="1:27" x14ac:dyDescent="0.25">
      <c r="A1021">
        <v>297.25099999999998</v>
      </c>
      <c r="B1021">
        <v>724.97900000000004</v>
      </c>
      <c r="C1021">
        <v>240.07</v>
      </c>
      <c r="D1021">
        <v>254.178</v>
      </c>
      <c r="E1021">
        <v>205.93899999999999</v>
      </c>
      <c r="F1021">
        <v>162.649</v>
      </c>
      <c r="G1021">
        <v>145.06</v>
      </c>
      <c r="H1021">
        <v>145.99100000000001</v>
      </c>
      <c r="J1021">
        <f t="shared" si="253"/>
        <v>372.43551515151518</v>
      </c>
      <c r="K1021">
        <f t="shared" si="254"/>
        <v>241.25557575757577</v>
      </c>
      <c r="L1021">
        <f t="shared" si="255"/>
        <v>191.34075757575752</v>
      </c>
      <c r="M1021">
        <f t="shared" si="256"/>
        <v>187.90524242424249</v>
      </c>
      <c r="N1021">
        <f t="shared" si="257"/>
        <v>233.65648484848484</v>
      </c>
      <c r="O1021">
        <f t="shared" si="258"/>
        <v>147.1550606060606</v>
      </c>
      <c r="P1021">
        <f t="shared" si="258"/>
        <v>151.32615151515154</v>
      </c>
      <c r="Q1021">
        <f t="shared" si="258"/>
        <v>159.91351515151516</v>
      </c>
      <c r="T1021">
        <f t="shared" si="245"/>
        <v>26.723696969697073</v>
      </c>
      <c r="U1021">
        <f t="shared" si="246"/>
        <v>-110.91153787878787</v>
      </c>
      <c r="V1021">
        <f t="shared" si="247"/>
        <v>-121.69259090909097</v>
      </c>
      <c r="W1021">
        <f t="shared" si="248"/>
        <v>-90.666303030302913</v>
      </c>
      <c r="X1021">
        <f t="shared" si="249"/>
        <v>-24.064606060606053</v>
      </c>
      <c r="Y1021">
        <f t="shared" si="250"/>
        <v>-60.62306818181824</v>
      </c>
      <c r="Z1021">
        <f t="shared" si="251"/>
        <v>-108.57557575757573</v>
      </c>
      <c r="AA1021">
        <f t="shared" si="252"/>
        <v>-58.78385606060607</v>
      </c>
    </row>
    <row r="1022" spans="1:27" x14ac:dyDescent="0.25">
      <c r="A1022">
        <v>403.33100000000002</v>
      </c>
      <c r="B1022">
        <v>225.20500000000001</v>
      </c>
      <c r="C1022">
        <v>306.98</v>
      </c>
      <c r="D1022">
        <v>58.863999999999997</v>
      </c>
      <c r="E1022">
        <v>61.106000000000002</v>
      </c>
      <c r="F1022">
        <v>260.05799999999999</v>
      </c>
      <c r="G1022">
        <v>62.091000000000001</v>
      </c>
      <c r="H1022">
        <v>282.30200000000002</v>
      </c>
      <c r="J1022">
        <f t="shared" si="253"/>
        <v>376.60781818181823</v>
      </c>
      <c r="K1022">
        <f t="shared" si="254"/>
        <v>227.24742424242422</v>
      </c>
      <c r="L1022">
        <f t="shared" si="255"/>
        <v>185.75012121212114</v>
      </c>
      <c r="M1022">
        <f t="shared" si="256"/>
        <v>194.66272727272735</v>
      </c>
      <c r="N1022">
        <f t="shared" si="257"/>
        <v>231.43612121212124</v>
      </c>
      <c r="O1022">
        <f t="shared" si="258"/>
        <v>145.95878787878786</v>
      </c>
      <c r="P1022">
        <f t="shared" si="258"/>
        <v>147.98403030303035</v>
      </c>
      <c r="Q1022">
        <f t="shared" si="258"/>
        <v>156.47533333333331</v>
      </c>
      <c r="T1022">
        <f t="shared" si="245"/>
        <v>30.896000000000129</v>
      </c>
      <c r="U1022">
        <f t="shared" si="246"/>
        <v>-124.91968939393942</v>
      </c>
      <c r="V1022">
        <f t="shared" si="247"/>
        <v>-127.28322727272734</v>
      </c>
      <c r="W1022">
        <f t="shared" si="248"/>
        <v>-83.908818181818049</v>
      </c>
      <c r="X1022">
        <f t="shared" si="249"/>
        <v>-26.284969696969654</v>
      </c>
      <c r="Y1022">
        <f t="shared" si="250"/>
        <v>-61.819340909090982</v>
      </c>
      <c r="Z1022">
        <f t="shared" si="251"/>
        <v>-111.91769696969692</v>
      </c>
      <c r="AA1022">
        <f t="shared" si="252"/>
        <v>-62.222037878787916</v>
      </c>
    </row>
    <row r="1023" spans="1:27" x14ac:dyDescent="0.25">
      <c r="A1023">
        <v>323.25299999999999</v>
      </c>
      <c r="B1023">
        <v>289.81099999999998</v>
      </c>
      <c r="C1023">
        <v>262.39800000000002</v>
      </c>
      <c r="D1023">
        <v>56.737000000000002</v>
      </c>
      <c r="E1023">
        <v>142.398</v>
      </c>
      <c r="F1023">
        <v>106.03400000000001</v>
      </c>
      <c r="G1023">
        <v>36.207000000000001</v>
      </c>
      <c r="H1023">
        <v>345.12700000000001</v>
      </c>
      <c r="J1023">
        <f t="shared" si="253"/>
        <v>378.96715151515156</v>
      </c>
      <c r="K1023">
        <f t="shared" si="254"/>
        <v>225.10869696969692</v>
      </c>
      <c r="L1023">
        <f t="shared" si="255"/>
        <v>179.33815151515148</v>
      </c>
      <c r="M1023">
        <f t="shared" si="256"/>
        <v>199.81351515151519</v>
      </c>
      <c r="N1023">
        <f t="shared" si="257"/>
        <v>236.68363636363637</v>
      </c>
      <c r="O1023">
        <f t="shared" si="258"/>
        <v>142.69869696969693</v>
      </c>
      <c r="P1023">
        <f t="shared" si="258"/>
        <v>148.10103030303037</v>
      </c>
      <c r="Q1023">
        <f t="shared" si="258"/>
        <v>149.70896969696966</v>
      </c>
      <c r="T1023">
        <f t="shared" si="245"/>
        <v>33.255333333333454</v>
      </c>
      <c r="U1023">
        <f t="shared" si="246"/>
        <v>-127.05841666666672</v>
      </c>
      <c r="V1023">
        <f t="shared" si="247"/>
        <v>-133.69519696969701</v>
      </c>
      <c r="W1023">
        <f t="shared" si="248"/>
        <v>-78.75803030303021</v>
      </c>
      <c r="X1023">
        <f t="shared" si="249"/>
        <v>-21.037454545454523</v>
      </c>
      <c r="Y1023">
        <f t="shared" si="250"/>
        <v>-65.079431818181916</v>
      </c>
      <c r="Z1023">
        <f t="shared" si="251"/>
        <v>-111.8006969696969</v>
      </c>
      <c r="AA1023">
        <f t="shared" si="252"/>
        <v>-68.988401515151565</v>
      </c>
    </row>
    <row r="1024" spans="1:27" x14ac:dyDescent="0.25">
      <c r="A1024">
        <v>173.40600000000001</v>
      </c>
      <c r="B1024">
        <v>463.57100000000003</v>
      </c>
      <c r="C1024">
        <v>157.88399999999999</v>
      </c>
      <c r="D1024">
        <v>126.84099999999999</v>
      </c>
      <c r="E1024">
        <v>237.68299999999999</v>
      </c>
      <c r="F1024">
        <v>114.54600000000001</v>
      </c>
      <c r="G1024">
        <v>27.259</v>
      </c>
      <c r="H1024">
        <v>344.41</v>
      </c>
      <c r="J1024">
        <f t="shared" si="253"/>
        <v>381.87409090909097</v>
      </c>
      <c r="K1024">
        <f t="shared" si="254"/>
        <v>220.23636363636362</v>
      </c>
      <c r="L1024">
        <f t="shared" si="255"/>
        <v>186.07745454545451</v>
      </c>
      <c r="M1024">
        <f t="shared" si="256"/>
        <v>200.5326060606061</v>
      </c>
      <c r="N1024">
        <f t="shared" si="257"/>
        <v>239.44539393939397</v>
      </c>
      <c r="O1024">
        <f t="shared" si="258"/>
        <v>142.91296969696967</v>
      </c>
      <c r="P1024">
        <f t="shared" si="258"/>
        <v>147.4702121212122</v>
      </c>
      <c r="Q1024">
        <f t="shared" si="258"/>
        <v>147.12639393939389</v>
      </c>
      <c r="T1024">
        <f t="shared" si="245"/>
        <v>36.162272727272864</v>
      </c>
      <c r="U1024">
        <f t="shared" si="246"/>
        <v>-131.93075000000002</v>
      </c>
      <c r="V1024">
        <f t="shared" si="247"/>
        <v>-126.95589393939397</v>
      </c>
      <c r="W1024">
        <f t="shared" si="248"/>
        <v>-78.038939393939302</v>
      </c>
      <c r="X1024">
        <f t="shared" si="249"/>
        <v>-18.275696969696924</v>
      </c>
      <c r="Y1024">
        <f t="shared" si="250"/>
        <v>-64.865159090909174</v>
      </c>
      <c r="Z1024">
        <f t="shared" si="251"/>
        <v>-112.43151515151507</v>
      </c>
      <c r="AA1024">
        <f t="shared" si="252"/>
        <v>-71.570977272727333</v>
      </c>
    </row>
    <row r="1025" spans="1:27" x14ac:dyDescent="0.25">
      <c r="A1025">
        <v>178.14</v>
      </c>
      <c r="B1025">
        <v>540.71799999999996</v>
      </c>
      <c r="C1025">
        <v>61.256999999999998</v>
      </c>
      <c r="D1025">
        <v>81.334999999999994</v>
      </c>
      <c r="E1025">
        <v>352.517</v>
      </c>
      <c r="F1025">
        <v>66.501000000000005</v>
      </c>
      <c r="G1025">
        <v>32.201000000000001</v>
      </c>
      <c r="H1025">
        <v>329.88</v>
      </c>
      <c r="J1025">
        <f t="shared" si="253"/>
        <v>391.32945454545461</v>
      </c>
      <c r="K1025">
        <f t="shared" si="254"/>
        <v>217.59112121212124</v>
      </c>
      <c r="L1025">
        <f t="shared" si="255"/>
        <v>193.25818181818175</v>
      </c>
      <c r="M1025">
        <f t="shared" si="256"/>
        <v>203.91403030303036</v>
      </c>
      <c r="N1025">
        <f t="shared" si="257"/>
        <v>239.84763636363638</v>
      </c>
      <c r="O1025">
        <f t="shared" si="258"/>
        <v>142.13860606060604</v>
      </c>
      <c r="P1025">
        <f t="shared" si="258"/>
        <v>148.20012121212127</v>
      </c>
      <c r="Q1025">
        <f t="shared" si="258"/>
        <v>141.09603030303026</v>
      </c>
      <c r="T1025">
        <f t="shared" si="245"/>
        <v>45.617636363636507</v>
      </c>
      <c r="U1025">
        <f t="shared" si="246"/>
        <v>-134.5759924242424</v>
      </c>
      <c r="V1025">
        <f t="shared" si="247"/>
        <v>-119.77516666666673</v>
      </c>
      <c r="W1025">
        <f t="shared" si="248"/>
        <v>-74.657515151515042</v>
      </c>
      <c r="X1025">
        <f t="shared" si="249"/>
        <v>-17.873454545454507</v>
      </c>
      <c r="Y1025">
        <f t="shared" si="250"/>
        <v>-65.639522727272805</v>
      </c>
      <c r="Z1025">
        <f t="shared" si="251"/>
        <v>-111.701606060606</v>
      </c>
      <c r="AA1025">
        <f t="shared" si="252"/>
        <v>-77.601340909090965</v>
      </c>
    </row>
    <row r="1026" spans="1:27" x14ac:dyDescent="0.25">
      <c r="A1026">
        <v>203.45400000000001</v>
      </c>
      <c r="B1026">
        <v>136.47300000000001</v>
      </c>
      <c r="C1026">
        <v>212.64</v>
      </c>
      <c r="D1026">
        <v>72.042000000000002</v>
      </c>
      <c r="E1026">
        <v>259.27999999999997</v>
      </c>
      <c r="F1026">
        <v>216.45699999999999</v>
      </c>
      <c r="G1026">
        <v>30.047999999999998</v>
      </c>
      <c r="H1026">
        <v>236.19800000000001</v>
      </c>
      <c r="J1026">
        <f t="shared" si="253"/>
        <v>404.70306060606066</v>
      </c>
      <c r="K1026">
        <f t="shared" si="254"/>
        <v>208.58972727272729</v>
      </c>
      <c r="L1026">
        <f t="shared" si="255"/>
        <v>205.88093939393937</v>
      </c>
      <c r="M1026">
        <f t="shared" si="256"/>
        <v>209.38184848484852</v>
      </c>
      <c r="N1026">
        <f t="shared" si="257"/>
        <v>238.02227272727276</v>
      </c>
      <c r="O1026">
        <f t="shared" si="258"/>
        <v>143.59139393939392</v>
      </c>
      <c r="P1026">
        <f t="shared" si="258"/>
        <v>149.06918181818187</v>
      </c>
      <c r="Q1026">
        <f t="shared" si="258"/>
        <v>134.88754545454549</v>
      </c>
      <c r="T1026">
        <f t="shared" si="245"/>
        <v>58.991242424242557</v>
      </c>
      <c r="U1026">
        <f t="shared" si="246"/>
        <v>-143.57738636363635</v>
      </c>
      <c r="V1026">
        <f t="shared" si="247"/>
        <v>-107.15240909090912</v>
      </c>
      <c r="W1026">
        <f t="shared" si="248"/>
        <v>-69.189696969696882</v>
      </c>
      <c r="X1026">
        <f t="shared" si="249"/>
        <v>-19.698818181818126</v>
      </c>
      <c r="Y1026">
        <f t="shared" si="250"/>
        <v>-64.186734848484917</v>
      </c>
      <c r="Z1026">
        <f t="shared" si="251"/>
        <v>-110.8325454545454</v>
      </c>
      <c r="AA1026">
        <f t="shared" si="252"/>
        <v>-83.809825757575737</v>
      </c>
    </row>
    <row r="1027" spans="1:27" x14ac:dyDescent="0.25">
      <c r="A1027">
        <v>178.52699999999999</v>
      </c>
      <c r="B1027">
        <v>213.90899999999999</v>
      </c>
      <c r="C1027">
        <v>61.030999999999999</v>
      </c>
      <c r="D1027">
        <v>180.33600000000001</v>
      </c>
      <c r="E1027">
        <v>242.76900000000001</v>
      </c>
      <c r="F1027">
        <v>159.09899999999999</v>
      </c>
      <c r="G1027">
        <v>9.5370000000000008</v>
      </c>
      <c r="H1027">
        <v>119.241</v>
      </c>
      <c r="J1027">
        <f t="shared" si="253"/>
        <v>413.29300000000012</v>
      </c>
      <c r="K1027">
        <f t="shared" si="254"/>
        <v>221.93163636363639</v>
      </c>
      <c r="L1027">
        <f t="shared" si="255"/>
        <v>203.83306060606057</v>
      </c>
      <c r="M1027">
        <f t="shared" si="256"/>
        <v>212.40354545454548</v>
      </c>
      <c r="N1027">
        <f t="shared" si="257"/>
        <v>236.44790909090912</v>
      </c>
      <c r="O1027">
        <f t="shared" si="258"/>
        <v>145.464303030303</v>
      </c>
      <c r="P1027">
        <f t="shared" si="258"/>
        <v>148.85575757575765</v>
      </c>
      <c r="Q1027">
        <f t="shared" si="258"/>
        <v>129.05627272727273</v>
      </c>
      <c r="T1027">
        <f t="shared" si="245"/>
        <v>67.581181818182017</v>
      </c>
      <c r="U1027">
        <f t="shared" si="246"/>
        <v>-130.23547727272725</v>
      </c>
      <c r="V1027">
        <f t="shared" si="247"/>
        <v>-109.20028787878792</v>
      </c>
      <c r="W1027">
        <f t="shared" si="248"/>
        <v>-66.167999999999921</v>
      </c>
      <c r="X1027">
        <f t="shared" si="249"/>
        <v>-21.273181818181769</v>
      </c>
      <c r="Y1027">
        <f t="shared" si="250"/>
        <v>-62.313825757575842</v>
      </c>
      <c r="Z1027">
        <f t="shared" si="251"/>
        <v>-111.04596969696962</v>
      </c>
      <c r="AA1027">
        <f t="shared" si="252"/>
        <v>-89.641098484848499</v>
      </c>
    </row>
    <row r="1028" spans="1:27" x14ac:dyDescent="0.25">
      <c r="A1028">
        <v>226.36500000000001</v>
      </c>
      <c r="B1028">
        <v>158.97800000000001</v>
      </c>
      <c r="C1028">
        <v>162.89500000000001</v>
      </c>
      <c r="D1028">
        <v>293.27100000000002</v>
      </c>
      <c r="E1028">
        <v>86.370999999999995</v>
      </c>
      <c r="F1028">
        <v>104.746</v>
      </c>
      <c r="G1028">
        <v>200.84700000000001</v>
      </c>
      <c r="H1028">
        <v>236.791</v>
      </c>
      <c r="J1028">
        <f t="shared" si="253"/>
        <v>413.7313333333334</v>
      </c>
      <c r="K1028">
        <f t="shared" si="254"/>
        <v>219.6159090909091</v>
      </c>
      <c r="L1028">
        <f t="shared" si="255"/>
        <v>207.10824242424241</v>
      </c>
      <c r="M1028">
        <f t="shared" si="256"/>
        <v>217.53345454545456</v>
      </c>
      <c r="N1028">
        <f t="shared" si="257"/>
        <v>231.77421212121214</v>
      </c>
      <c r="O1028">
        <f t="shared" si="258"/>
        <v>147.01024242424239</v>
      </c>
      <c r="P1028">
        <f t="shared" si="258"/>
        <v>149.4143030303031</v>
      </c>
      <c r="Q1028">
        <f t="shared" si="258"/>
        <v>126.12748484848485</v>
      </c>
      <c r="T1028">
        <f t="shared" ref="T1028:T1091" si="259">J1028-($J$2699)</f>
        <v>68.019515151515293</v>
      </c>
      <c r="U1028">
        <f t="shared" ref="U1028:U1091" si="260">K1028-($K$2699)</f>
        <v>-132.55120454545454</v>
      </c>
      <c r="V1028">
        <f t="shared" ref="V1028:V1091" si="261">L1028-($L$2699)</f>
        <v>-105.92510606060608</v>
      </c>
      <c r="W1028">
        <f t="shared" ref="W1028:W1091" si="262">M1028-($M$2699)</f>
        <v>-61.03809090909084</v>
      </c>
      <c r="X1028">
        <f t="shared" ref="X1028:X1091" si="263">N1028-($N$2699)</f>
        <v>-25.946878787878745</v>
      </c>
      <c r="Y1028">
        <f t="shared" ref="Y1028:Y1091" si="264">O1028-($O$2699)</f>
        <v>-60.76788636363645</v>
      </c>
      <c r="Z1028">
        <f t="shared" ref="Z1028:Z1091" si="265">P1028-($P$2699)</f>
        <v>-110.48742424242417</v>
      </c>
      <c r="AA1028">
        <f t="shared" ref="AA1028:AA1091" si="266">Q1028-($Q$2699)</f>
        <v>-92.569886363636371</v>
      </c>
    </row>
    <row r="1029" spans="1:27" x14ac:dyDescent="0.25">
      <c r="A1029">
        <v>254.178</v>
      </c>
      <c r="B1029">
        <v>209.97499999999999</v>
      </c>
      <c r="C1029">
        <v>147.393</v>
      </c>
      <c r="D1029">
        <v>409.947</v>
      </c>
      <c r="E1029">
        <v>101.124</v>
      </c>
      <c r="F1029">
        <v>245.63399999999999</v>
      </c>
      <c r="G1029">
        <v>193.39500000000001</v>
      </c>
      <c r="H1029">
        <v>329.35500000000002</v>
      </c>
      <c r="J1029">
        <f t="shared" ref="J1029:J1092" si="267">AVERAGE(A1029:A1061)</f>
        <v>412.26606060606076</v>
      </c>
      <c r="K1029">
        <f t="shared" si="254"/>
        <v>217.96951515151514</v>
      </c>
      <c r="L1029">
        <f t="shared" si="255"/>
        <v>209.75363636363636</v>
      </c>
      <c r="M1029">
        <f t="shared" si="256"/>
        <v>217.35903030303029</v>
      </c>
      <c r="N1029">
        <f t="shared" si="257"/>
        <v>232.14236363636368</v>
      </c>
      <c r="O1029">
        <f t="shared" si="258"/>
        <v>146.21972727272723</v>
      </c>
      <c r="P1029">
        <f t="shared" si="258"/>
        <v>145.84309090909096</v>
      </c>
      <c r="Q1029">
        <f t="shared" si="258"/>
        <v>120.19260606060605</v>
      </c>
      <c r="T1029">
        <f t="shared" si="259"/>
        <v>66.554242424242659</v>
      </c>
      <c r="U1029">
        <f t="shared" si="260"/>
        <v>-134.1975984848485</v>
      </c>
      <c r="V1029">
        <f t="shared" si="261"/>
        <v>-103.27971212121213</v>
      </c>
      <c r="W1029">
        <f t="shared" si="262"/>
        <v>-61.212515151515106</v>
      </c>
      <c r="X1029">
        <f t="shared" si="263"/>
        <v>-25.578727272727207</v>
      </c>
      <c r="Y1029">
        <f t="shared" si="264"/>
        <v>-61.558401515151616</v>
      </c>
      <c r="Z1029">
        <f t="shared" si="265"/>
        <v>-114.05863636363631</v>
      </c>
      <c r="AA1029">
        <f t="shared" si="266"/>
        <v>-98.504765151515173</v>
      </c>
    </row>
    <row r="1030" spans="1:27" x14ac:dyDescent="0.25">
      <c r="A1030">
        <v>328.82900000000001</v>
      </c>
      <c r="B1030">
        <v>344.05200000000002</v>
      </c>
      <c r="C1030">
        <v>134.11600000000001</v>
      </c>
      <c r="D1030">
        <v>225.93</v>
      </c>
      <c r="E1030">
        <v>144.131</v>
      </c>
      <c r="F1030">
        <v>229.27799999999999</v>
      </c>
      <c r="G1030">
        <v>211.93700000000001</v>
      </c>
      <c r="H1030">
        <v>402.74900000000002</v>
      </c>
      <c r="J1030">
        <f t="shared" si="267"/>
        <v>417.1169393939395</v>
      </c>
      <c r="K1030">
        <f t="shared" si="254"/>
        <v>226.09845454545453</v>
      </c>
      <c r="L1030">
        <f t="shared" si="255"/>
        <v>213.49648484848484</v>
      </c>
      <c r="M1030">
        <f t="shared" si="256"/>
        <v>208.6851212121212</v>
      </c>
      <c r="N1030">
        <f t="shared" si="257"/>
        <v>231.66009090909094</v>
      </c>
      <c r="O1030">
        <f t="shared" si="258"/>
        <v>142.54781818181817</v>
      </c>
      <c r="P1030">
        <f t="shared" si="258"/>
        <v>142.21315151515157</v>
      </c>
      <c r="Q1030">
        <f t="shared" si="258"/>
        <v>117.92848484848486</v>
      </c>
      <c r="T1030">
        <f t="shared" si="259"/>
        <v>71.405121212121401</v>
      </c>
      <c r="U1030">
        <f t="shared" si="260"/>
        <v>-126.06865909090911</v>
      </c>
      <c r="V1030">
        <f t="shared" si="261"/>
        <v>-99.536863636363648</v>
      </c>
      <c r="W1030">
        <f t="shared" si="262"/>
        <v>-69.886424242424198</v>
      </c>
      <c r="X1030">
        <f t="shared" si="263"/>
        <v>-26.06099999999995</v>
      </c>
      <c r="Y1030">
        <f t="shared" si="264"/>
        <v>-65.230310606060669</v>
      </c>
      <c r="Z1030">
        <f t="shared" si="265"/>
        <v>-117.68857575757571</v>
      </c>
      <c r="AA1030">
        <f t="shared" si="266"/>
        <v>-100.76888636363637</v>
      </c>
    </row>
    <row r="1031" spans="1:27" x14ac:dyDescent="0.25">
      <c r="A1031">
        <v>349.26299999999998</v>
      </c>
      <c r="B1031">
        <v>372.54399999999998</v>
      </c>
      <c r="C1031">
        <v>61.939</v>
      </c>
      <c r="D1031">
        <v>197.578</v>
      </c>
      <c r="E1031">
        <v>65.481999999999999</v>
      </c>
      <c r="F1031">
        <v>200.3</v>
      </c>
      <c r="G1031">
        <v>65.795000000000002</v>
      </c>
      <c r="H1031">
        <v>198.52799999999999</v>
      </c>
      <c r="J1031">
        <f t="shared" si="267"/>
        <v>418.15557575757583</v>
      </c>
      <c r="K1031">
        <f t="shared" si="254"/>
        <v>221.28363636363639</v>
      </c>
      <c r="L1031">
        <f t="shared" si="255"/>
        <v>222.94984848484853</v>
      </c>
      <c r="M1031">
        <f t="shared" si="256"/>
        <v>205.70881818181817</v>
      </c>
      <c r="N1031">
        <f t="shared" si="257"/>
        <v>229.22506060606062</v>
      </c>
      <c r="O1031">
        <f t="shared" si="258"/>
        <v>143.64645454545453</v>
      </c>
      <c r="P1031">
        <f t="shared" si="258"/>
        <v>139.06145454545452</v>
      </c>
      <c r="Q1031">
        <f t="shared" si="258"/>
        <v>111.12996969696971</v>
      </c>
      <c r="T1031">
        <f t="shared" si="259"/>
        <v>72.443757575757729</v>
      </c>
      <c r="U1031">
        <f t="shared" si="260"/>
        <v>-130.88347727272725</v>
      </c>
      <c r="V1031">
        <f t="shared" si="261"/>
        <v>-90.083499999999958</v>
      </c>
      <c r="W1031">
        <f t="shared" si="262"/>
        <v>-72.862727272727227</v>
      </c>
      <c r="X1031">
        <f t="shared" si="263"/>
        <v>-28.496030303030267</v>
      </c>
      <c r="Y1031">
        <f t="shared" si="264"/>
        <v>-64.13167424242431</v>
      </c>
      <c r="Z1031">
        <f t="shared" si="265"/>
        <v>-120.84027272727275</v>
      </c>
      <c r="AA1031">
        <f t="shared" si="266"/>
        <v>-107.56740151515152</v>
      </c>
    </row>
    <row r="1032" spans="1:27" x14ac:dyDescent="0.25">
      <c r="A1032">
        <v>321.17399999999998</v>
      </c>
      <c r="B1032">
        <v>145.06</v>
      </c>
      <c r="C1032">
        <v>159.58699999999999</v>
      </c>
      <c r="D1032">
        <v>190.72</v>
      </c>
      <c r="E1032">
        <v>144.47900000000001</v>
      </c>
      <c r="F1032">
        <v>189.39</v>
      </c>
      <c r="G1032">
        <v>141.47900000000001</v>
      </c>
      <c r="H1032">
        <v>117.456</v>
      </c>
      <c r="J1032">
        <f t="shared" si="267"/>
        <v>411.67330303030309</v>
      </c>
      <c r="K1032">
        <f t="shared" si="254"/>
        <v>223.24151515151519</v>
      </c>
      <c r="L1032">
        <f t="shared" si="255"/>
        <v>236.13296969696972</v>
      </c>
      <c r="M1032">
        <f t="shared" si="256"/>
        <v>214.1750909090909</v>
      </c>
      <c r="N1032">
        <f t="shared" si="257"/>
        <v>234.79463636363639</v>
      </c>
      <c r="O1032">
        <f t="shared" si="258"/>
        <v>148.2590909090909</v>
      </c>
      <c r="P1032">
        <f t="shared" si="258"/>
        <v>140.16742424242426</v>
      </c>
      <c r="Q1032">
        <f t="shared" si="258"/>
        <v>107.05824242424245</v>
      </c>
      <c r="T1032">
        <f t="shared" si="259"/>
        <v>65.961484848484986</v>
      </c>
      <c r="U1032">
        <f t="shared" si="260"/>
        <v>-128.92559848484845</v>
      </c>
      <c r="V1032">
        <f t="shared" si="261"/>
        <v>-76.900378787878765</v>
      </c>
      <c r="W1032">
        <f t="shared" si="262"/>
        <v>-64.396454545454503</v>
      </c>
      <c r="X1032">
        <f t="shared" si="263"/>
        <v>-22.926454545454504</v>
      </c>
      <c r="Y1032">
        <f t="shared" si="264"/>
        <v>-59.519037878787941</v>
      </c>
      <c r="Z1032">
        <f t="shared" si="265"/>
        <v>-119.73430303030301</v>
      </c>
      <c r="AA1032">
        <f t="shared" si="266"/>
        <v>-111.63912878787878</v>
      </c>
    </row>
    <row r="1033" spans="1:27" x14ac:dyDescent="0.25">
      <c r="A1033">
        <v>353.96800000000002</v>
      </c>
      <c r="B1033">
        <v>110.452</v>
      </c>
      <c r="C1033">
        <v>490.54899999999998</v>
      </c>
      <c r="D1033">
        <v>172.898</v>
      </c>
      <c r="E1033">
        <v>80.900000000000006</v>
      </c>
      <c r="F1033">
        <v>308.334</v>
      </c>
      <c r="G1033">
        <v>22.452999999999999</v>
      </c>
      <c r="H1033">
        <v>161.053</v>
      </c>
      <c r="J1033">
        <f t="shared" si="267"/>
        <v>410.5298181818182</v>
      </c>
      <c r="K1033">
        <f t="shared" si="254"/>
        <v>227.21954545454545</v>
      </c>
      <c r="L1033">
        <f t="shared" si="255"/>
        <v>236.80503030303035</v>
      </c>
      <c r="M1033">
        <f t="shared" si="256"/>
        <v>215.04566666666662</v>
      </c>
      <c r="N1033">
        <f t="shared" si="257"/>
        <v>236.21206060606062</v>
      </c>
      <c r="O1033">
        <f t="shared" si="258"/>
        <v>147.50860606060604</v>
      </c>
      <c r="P1033">
        <f t="shared" si="258"/>
        <v>152.68303030303031</v>
      </c>
      <c r="Q1033">
        <f t="shared" si="258"/>
        <v>109.98533333333336</v>
      </c>
      <c r="T1033">
        <f t="shared" si="259"/>
        <v>64.818000000000097</v>
      </c>
      <c r="U1033">
        <f t="shared" si="260"/>
        <v>-124.94756818181818</v>
      </c>
      <c r="V1033">
        <f t="shared" si="261"/>
        <v>-76.228318181818139</v>
      </c>
      <c r="W1033">
        <f t="shared" si="262"/>
        <v>-63.525878787878781</v>
      </c>
      <c r="X1033">
        <f t="shared" si="263"/>
        <v>-21.509030303030272</v>
      </c>
      <c r="Y1033">
        <f t="shared" si="264"/>
        <v>-60.2695227272728</v>
      </c>
      <c r="Z1033">
        <f t="shared" si="265"/>
        <v>-107.21869696969696</v>
      </c>
      <c r="AA1033">
        <f t="shared" si="266"/>
        <v>-108.71203787878787</v>
      </c>
    </row>
    <row r="1034" spans="1:27" x14ac:dyDescent="0.25">
      <c r="A1034">
        <v>345.66500000000002</v>
      </c>
      <c r="B1034">
        <v>382.85899999999998</v>
      </c>
      <c r="C1034">
        <v>484.37</v>
      </c>
      <c r="D1034">
        <v>151.285</v>
      </c>
      <c r="E1034">
        <v>24.797999999999998</v>
      </c>
      <c r="F1034">
        <v>113.51600000000001</v>
      </c>
      <c r="G1034">
        <v>468.15300000000002</v>
      </c>
      <c r="H1034">
        <v>110.756</v>
      </c>
      <c r="J1034">
        <f t="shared" si="267"/>
        <v>406.40590909090923</v>
      </c>
      <c r="K1034">
        <f t="shared" si="254"/>
        <v>234.20630303030305</v>
      </c>
      <c r="L1034">
        <f t="shared" si="255"/>
        <v>234.06827272727276</v>
      </c>
      <c r="M1034">
        <f t="shared" si="256"/>
        <v>213.1226969696969</v>
      </c>
      <c r="N1034">
        <f t="shared" si="257"/>
        <v>238.33415151515155</v>
      </c>
      <c r="O1034">
        <f t="shared" si="258"/>
        <v>145.48084848484848</v>
      </c>
      <c r="P1034">
        <f t="shared" si="258"/>
        <v>162.27172727272728</v>
      </c>
      <c r="Q1034">
        <f t="shared" si="258"/>
        <v>111.84621212121215</v>
      </c>
      <c r="T1034">
        <f t="shared" si="259"/>
        <v>60.69409090909113</v>
      </c>
      <c r="U1034">
        <f t="shared" si="260"/>
        <v>-117.96081060606059</v>
      </c>
      <c r="V1034">
        <f t="shared" si="261"/>
        <v>-78.965075757575732</v>
      </c>
      <c r="W1034">
        <f t="shared" si="262"/>
        <v>-65.448848484848497</v>
      </c>
      <c r="X1034">
        <f t="shared" si="263"/>
        <v>-19.386939393939343</v>
      </c>
      <c r="Y1034">
        <f t="shared" si="264"/>
        <v>-62.297280303030362</v>
      </c>
      <c r="Z1034">
        <f t="shared" si="265"/>
        <v>-97.63</v>
      </c>
      <c r="AA1034">
        <f t="shared" si="266"/>
        <v>-106.85115909090908</v>
      </c>
    </row>
    <row r="1035" spans="1:27" x14ac:dyDescent="0.25">
      <c r="A1035">
        <v>241.71799999999999</v>
      </c>
      <c r="B1035">
        <v>289.31799999999998</v>
      </c>
      <c r="C1035">
        <v>191.12</v>
      </c>
      <c r="D1035">
        <v>273.93400000000003</v>
      </c>
      <c r="E1035">
        <v>182.54599999999999</v>
      </c>
      <c r="F1035">
        <v>83.966999999999999</v>
      </c>
      <c r="G1035">
        <v>279.39100000000002</v>
      </c>
      <c r="H1035">
        <v>37.792000000000002</v>
      </c>
      <c r="J1035">
        <f t="shared" si="267"/>
        <v>401.7591818181819</v>
      </c>
      <c r="K1035">
        <f t="shared" si="254"/>
        <v>237.24378787878788</v>
      </c>
      <c r="L1035">
        <f t="shared" si="255"/>
        <v>233.95263636363643</v>
      </c>
      <c r="M1035">
        <f t="shared" si="256"/>
        <v>224.82863636363632</v>
      </c>
      <c r="N1035">
        <f t="shared" si="257"/>
        <v>245.54836363636369</v>
      </c>
      <c r="O1035">
        <f t="shared" si="258"/>
        <v>151.5442727272727</v>
      </c>
      <c r="P1035">
        <f t="shared" si="258"/>
        <v>153.88893939393938</v>
      </c>
      <c r="Q1035">
        <f t="shared" si="258"/>
        <v>114.20493939393941</v>
      </c>
      <c r="T1035">
        <f t="shared" si="259"/>
        <v>56.047363636363798</v>
      </c>
      <c r="U1035">
        <f t="shared" si="260"/>
        <v>-114.92332575757575</v>
      </c>
      <c r="V1035">
        <f t="shared" si="261"/>
        <v>-79.080712121212059</v>
      </c>
      <c r="W1035">
        <f t="shared" si="262"/>
        <v>-53.74290909090908</v>
      </c>
      <c r="X1035">
        <f t="shared" si="263"/>
        <v>-12.172727272727201</v>
      </c>
      <c r="Y1035">
        <f t="shared" si="264"/>
        <v>-56.233856060606144</v>
      </c>
      <c r="Z1035">
        <f t="shared" si="265"/>
        <v>-106.01278787878789</v>
      </c>
      <c r="AA1035">
        <f t="shared" si="266"/>
        <v>-104.49243181818181</v>
      </c>
    </row>
    <row r="1036" spans="1:27" x14ac:dyDescent="0.25">
      <c r="A1036">
        <v>225.93</v>
      </c>
      <c r="B1036">
        <v>219.02</v>
      </c>
      <c r="C1036">
        <v>72.370999999999995</v>
      </c>
      <c r="D1036">
        <v>79.173000000000002</v>
      </c>
      <c r="E1036">
        <v>409.55700000000002</v>
      </c>
      <c r="F1036">
        <v>161.42099999999999</v>
      </c>
      <c r="G1036">
        <v>131.447</v>
      </c>
      <c r="H1036">
        <v>16.428999999999998</v>
      </c>
      <c r="J1036">
        <f t="shared" si="267"/>
        <v>403.04315151515158</v>
      </c>
      <c r="K1036">
        <f t="shared" si="254"/>
        <v>244.10254545454549</v>
      </c>
      <c r="L1036">
        <f t="shared" si="255"/>
        <v>240.65490909090914</v>
      </c>
      <c r="M1036">
        <f t="shared" si="256"/>
        <v>229.76857575757572</v>
      </c>
      <c r="N1036">
        <f t="shared" si="257"/>
        <v>247.11587878787884</v>
      </c>
      <c r="O1036">
        <f t="shared" si="258"/>
        <v>159.24199999999999</v>
      </c>
      <c r="P1036">
        <f t="shared" si="258"/>
        <v>149.22678787878786</v>
      </c>
      <c r="Q1036">
        <f t="shared" si="258"/>
        <v>120.60896969696971</v>
      </c>
      <c r="T1036">
        <f t="shared" si="259"/>
        <v>57.331333333333475</v>
      </c>
      <c r="U1036">
        <f t="shared" si="260"/>
        <v>-108.06456818181815</v>
      </c>
      <c r="V1036">
        <f t="shared" si="261"/>
        <v>-72.378439393939345</v>
      </c>
      <c r="W1036">
        <f t="shared" si="262"/>
        <v>-48.802969696969683</v>
      </c>
      <c r="X1036">
        <f t="shared" si="263"/>
        <v>-10.605212121212048</v>
      </c>
      <c r="Y1036">
        <f t="shared" si="264"/>
        <v>-48.536128787878852</v>
      </c>
      <c r="Z1036">
        <f t="shared" si="265"/>
        <v>-110.67493939393941</v>
      </c>
      <c r="AA1036">
        <f t="shared" si="266"/>
        <v>-98.088401515151517</v>
      </c>
    </row>
    <row r="1037" spans="1:27" x14ac:dyDescent="0.25">
      <c r="A1037">
        <v>142.28299999999999</v>
      </c>
      <c r="B1037">
        <v>265.53300000000002</v>
      </c>
      <c r="C1037">
        <v>103.958</v>
      </c>
      <c r="D1037">
        <v>135.12299999999999</v>
      </c>
      <c r="E1037">
        <v>307.65600000000001</v>
      </c>
      <c r="F1037">
        <v>274.89299999999997</v>
      </c>
      <c r="G1037">
        <v>160.07499999999999</v>
      </c>
      <c r="H1037">
        <v>32.530999999999999</v>
      </c>
      <c r="J1037">
        <f t="shared" si="267"/>
        <v>403.49884848484857</v>
      </c>
      <c r="K1037">
        <f t="shared" si="254"/>
        <v>256.1937272727273</v>
      </c>
      <c r="L1037">
        <f t="shared" si="255"/>
        <v>246.13160606060612</v>
      </c>
      <c r="M1037">
        <f t="shared" si="256"/>
        <v>237.44027272727268</v>
      </c>
      <c r="N1037">
        <f t="shared" si="257"/>
        <v>243.29412121212127</v>
      </c>
      <c r="O1037">
        <f t="shared" si="258"/>
        <v>161.23642424242425</v>
      </c>
      <c r="P1037">
        <f t="shared" si="258"/>
        <v>148.97278787878787</v>
      </c>
      <c r="Q1037">
        <f t="shared" si="258"/>
        <v>122.52857575757577</v>
      </c>
      <c r="T1037">
        <f t="shared" si="259"/>
        <v>57.787030303030463</v>
      </c>
      <c r="U1037">
        <f t="shared" si="260"/>
        <v>-95.973386363636337</v>
      </c>
      <c r="V1037">
        <f t="shared" si="261"/>
        <v>-66.901742424242371</v>
      </c>
      <c r="W1037">
        <f t="shared" si="262"/>
        <v>-41.131272727272716</v>
      </c>
      <c r="X1037">
        <f t="shared" si="263"/>
        <v>-14.426969696969621</v>
      </c>
      <c r="Y1037">
        <f t="shared" si="264"/>
        <v>-46.541704545454593</v>
      </c>
      <c r="Z1037">
        <f t="shared" si="265"/>
        <v>-110.9289393939394</v>
      </c>
      <c r="AA1037">
        <f t="shared" si="266"/>
        <v>-96.16879545454546</v>
      </c>
    </row>
    <row r="1038" spans="1:27" x14ac:dyDescent="0.25">
      <c r="A1038">
        <v>137.26300000000001</v>
      </c>
      <c r="B1038">
        <v>207.465</v>
      </c>
      <c r="C1038">
        <v>91.929000000000002</v>
      </c>
      <c r="D1038">
        <v>88.265000000000001</v>
      </c>
      <c r="E1038">
        <v>194.739</v>
      </c>
      <c r="F1038">
        <v>148.803</v>
      </c>
      <c r="G1038">
        <v>185.821</v>
      </c>
      <c r="H1038">
        <v>76.028000000000006</v>
      </c>
      <c r="J1038">
        <f t="shared" si="267"/>
        <v>406.86630303030313</v>
      </c>
      <c r="K1038">
        <f t="shared" si="254"/>
        <v>264.27527272727275</v>
      </c>
      <c r="L1038">
        <f t="shared" si="255"/>
        <v>249.57515151515156</v>
      </c>
      <c r="M1038">
        <f t="shared" si="256"/>
        <v>243.97312121212121</v>
      </c>
      <c r="N1038">
        <f t="shared" si="257"/>
        <v>247.28563636363643</v>
      </c>
      <c r="O1038">
        <f t="shared" si="258"/>
        <v>156.58706060606062</v>
      </c>
      <c r="P1038">
        <f t="shared" si="258"/>
        <v>144.61396969696969</v>
      </c>
      <c r="Q1038">
        <f t="shared" si="258"/>
        <v>122.57069696969697</v>
      </c>
      <c r="T1038">
        <f t="shared" si="259"/>
        <v>61.154484848485026</v>
      </c>
      <c r="U1038">
        <f t="shared" si="260"/>
        <v>-87.891840909090888</v>
      </c>
      <c r="V1038">
        <f t="shared" si="261"/>
        <v>-63.458196969696928</v>
      </c>
      <c r="W1038">
        <f t="shared" si="262"/>
        <v>-34.598424242424187</v>
      </c>
      <c r="X1038">
        <f t="shared" si="263"/>
        <v>-10.435454545454462</v>
      </c>
      <c r="Y1038">
        <f t="shared" si="264"/>
        <v>-51.191068181818224</v>
      </c>
      <c r="Z1038">
        <f t="shared" si="265"/>
        <v>-115.28775757575758</v>
      </c>
      <c r="AA1038">
        <f t="shared" si="266"/>
        <v>-96.126674242424258</v>
      </c>
    </row>
    <row r="1039" spans="1:27" x14ac:dyDescent="0.25">
      <c r="A1039">
        <v>321.34699999999998</v>
      </c>
      <c r="B1039">
        <v>217.16800000000001</v>
      </c>
      <c r="C1039">
        <v>120.086</v>
      </c>
      <c r="D1039">
        <v>98.616</v>
      </c>
      <c r="E1039">
        <v>216.03100000000001</v>
      </c>
      <c r="F1039">
        <v>28.173999999999999</v>
      </c>
      <c r="G1039">
        <v>201.66800000000001</v>
      </c>
      <c r="H1039">
        <v>104.056</v>
      </c>
      <c r="J1039">
        <f t="shared" si="267"/>
        <v>408.5023939393941</v>
      </c>
      <c r="K1039">
        <f t="shared" si="254"/>
        <v>262.17884848484846</v>
      </c>
      <c r="L1039">
        <f t="shared" si="255"/>
        <v>251.417090909091</v>
      </c>
      <c r="M1039">
        <f t="shared" si="256"/>
        <v>247.619</v>
      </c>
      <c r="N1039">
        <f t="shared" si="257"/>
        <v>259.80848484848491</v>
      </c>
      <c r="O1039">
        <f t="shared" si="258"/>
        <v>156.88063636363637</v>
      </c>
      <c r="P1039">
        <f t="shared" si="258"/>
        <v>141.13645454545454</v>
      </c>
      <c r="Q1039">
        <f t="shared" si="258"/>
        <v>120.77181818181819</v>
      </c>
      <c r="T1039">
        <f t="shared" si="259"/>
        <v>62.790575757575994</v>
      </c>
      <c r="U1039">
        <f t="shared" si="260"/>
        <v>-89.988265151515179</v>
      </c>
      <c r="V1039">
        <f t="shared" si="261"/>
        <v>-61.616257575757487</v>
      </c>
      <c r="W1039">
        <f t="shared" si="262"/>
        <v>-30.952545454545401</v>
      </c>
      <c r="X1039">
        <f t="shared" si="263"/>
        <v>2.0873939393940191</v>
      </c>
      <c r="Y1039">
        <f t="shared" si="264"/>
        <v>-50.897492424242472</v>
      </c>
      <c r="Z1039">
        <f t="shared" si="265"/>
        <v>-118.76527272727273</v>
      </c>
      <c r="AA1039">
        <f t="shared" si="266"/>
        <v>-97.925553030303035</v>
      </c>
    </row>
    <row r="1040" spans="1:27" x14ac:dyDescent="0.25">
      <c r="A1040">
        <v>403.91199999999998</v>
      </c>
      <c r="B1040">
        <v>130.012</v>
      </c>
      <c r="C1040">
        <v>188.99100000000001</v>
      </c>
      <c r="D1040">
        <v>259.43599999999998</v>
      </c>
      <c r="E1040">
        <v>171.505</v>
      </c>
      <c r="F1040">
        <v>13.698</v>
      </c>
      <c r="G1040">
        <v>64.858999999999995</v>
      </c>
      <c r="H1040">
        <v>107.23</v>
      </c>
      <c r="J1040">
        <f t="shared" si="267"/>
        <v>403.48672727272736</v>
      </c>
      <c r="K1040">
        <f t="shared" si="254"/>
        <v>260.28730303030301</v>
      </c>
      <c r="L1040">
        <f t="shared" si="255"/>
        <v>252.13872727272732</v>
      </c>
      <c r="M1040">
        <f t="shared" si="256"/>
        <v>253.21475757575757</v>
      </c>
      <c r="N1040">
        <f t="shared" si="257"/>
        <v>266.46642424242435</v>
      </c>
      <c r="O1040">
        <f t="shared" si="258"/>
        <v>165.2169090909091</v>
      </c>
      <c r="P1040">
        <f t="shared" si="258"/>
        <v>140.58469696969698</v>
      </c>
      <c r="Q1040">
        <f t="shared" si="258"/>
        <v>119.06345454545455</v>
      </c>
      <c r="T1040">
        <f t="shared" si="259"/>
        <v>57.774909090909262</v>
      </c>
      <c r="U1040">
        <f t="shared" si="260"/>
        <v>-91.87981060606063</v>
      </c>
      <c r="V1040">
        <f t="shared" si="261"/>
        <v>-60.894621212121166</v>
      </c>
      <c r="W1040">
        <f t="shared" si="262"/>
        <v>-25.356787878787827</v>
      </c>
      <c r="X1040">
        <f t="shared" si="263"/>
        <v>8.7453333333334626</v>
      </c>
      <c r="Y1040">
        <f t="shared" si="264"/>
        <v>-42.561219696969744</v>
      </c>
      <c r="Z1040">
        <f t="shared" si="265"/>
        <v>-119.31703030303029</v>
      </c>
      <c r="AA1040">
        <f t="shared" si="266"/>
        <v>-99.633916666666678</v>
      </c>
    </row>
    <row r="1041" spans="1:27" x14ac:dyDescent="0.25">
      <c r="A1041">
        <v>439.78100000000001</v>
      </c>
      <c r="B1041">
        <v>139.876</v>
      </c>
      <c r="C1041">
        <v>126.40600000000001</v>
      </c>
      <c r="D1041">
        <v>218.16399999999999</v>
      </c>
      <c r="E1041">
        <v>155.589</v>
      </c>
      <c r="F1041">
        <v>108.634</v>
      </c>
      <c r="G1041">
        <v>27.41</v>
      </c>
      <c r="H1041">
        <v>355.42200000000003</v>
      </c>
      <c r="J1041">
        <f t="shared" si="267"/>
        <v>396.9981212121213</v>
      </c>
      <c r="K1041">
        <f t="shared" si="254"/>
        <v>261.74572727272721</v>
      </c>
      <c r="L1041">
        <f t="shared" si="255"/>
        <v>252.29254545454552</v>
      </c>
      <c r="M1041">
        <f t="shared" si="256"/>
        <v>252.48363636363635</v>
      </c>
      <c r="N1041">
        <f t="shared" si="257"/>
        <v>266.90821212121222</v>
      </c>
      <c r="O1041">
        <f t="shared" si="258"/>
        <v>168.82203030303032</v>
      </c>
      <c r="P1041">
        <f t="shared" si="258"/>
        <v>144.97366666666667</v>
      </c>
      <c r="Q1041">
        <f t="shared" si="258"/>
        <v>122.22363636363636</v>
      </c>
      <c r="T1041">
        <f t="shared" si="259"/>
        <v>51.286303030303202</v>
      </c>
      <c r="U1041">
        <f t="shared" si="260"/>
        <v>-90.421386363636429</v>
      </c>
      <c r="V1041">
        <f t="shared" si="261"/>
        <v>-60.74080303030297</v>
      </c>
      <c r="W1041">
        <f t="shared" si="262"/>
        <v>-26.087909090909051</v>
      </c>
      <c r="X1041">
        <f t="shared" si="263"/>
        <v>9.1871212121213262</v>
      </c>
      <c r="Y1041">
        <f t="shared" si="264"/>
        <v>-38.956098484848525</v>
      </c>
      <c r="Z1041">
        <f t="shared" si="265"/>
        <v>-114.9280606060606</v>
      </c>
      <c r="AA1041">
        <f t="shared" si="266"/>
        <v>-96.473734848484867</v>
      </c>
    </row>
    <row r="1042" spans="1:27" x14ac:dyDescent="0.25">
      <c r="A1042">
        <v>326.90699999999998</v>
      </c>
      <c r="B1042">
        <v>175.57300000000001</v>
      </c>
      <c r="C1042">
        <v>243.672</v>
      </c>
      <c r="D1042">
        <v>123.065</v>
      </c>
      <c r="E1042">
        <v>207.465</v>
      </c>
      <c r="F1042">
        <v>84.676000000000002</v>
      </c>
      <c r="G1042">
        <v>81.858000000000004</v>
      </c>
      <c r="H1042">
        <v>307.995</v>
      </c>
      <c r="J1042">
        <f t="shared" si="267"/>
        <v>393.46172727272733</v>
      </c>
      <c r="K1042">
        <f t="shared" si="254"/>
        <v>267.31312121212125</v>
      </c>
      <c r="L1042">
        <f t="shared" si="255"/>
        <v>254.73627272727279</v>
      </c>
      <c r="M1042">
        <f t="shared" si="256"/>
        <v>246.73257575757577</v>
      </c>
      <c r="N1042">
        <f t="shared" si="257"/>
        <v>268.64984848484858</v>
      </c>
      <c r="O1042">
        <f t="shared" si="258"/>
        <v>165.84493939393943</v>
      </c>
      <c r="P1042">
        <f t="shared" si="258"/>
        <v>147.5829393939394</v>
      </c>
      <c r="Q1042">
        <f t="shared" si="258"/>
        <v>124.93990909090908</v>
      </c>
      <c r="T1042">
        <f t="shared" si="259"/>
        <v>47.749909090909227</v>
      </c>
      <c r="U1042">
        <f t="shared" si="260"/>
        <v>-84.853992424242392</v>
      </c>
      <c r="V1042">
        <f t="shared" si="261"/>
        <v>-58.297075757575698</v>
      </c>
      <c r="W1042">
        <f t="shared" si="262"/>
        <v>-31.838969696969627</v>
      </c>
      <c r="X1042">
        <f t="shared" si="263"/>
        <v>10.928757575757686</v>
      </c>
      <c r="Y1042">
        <f t="shared" si="264"/>
        <v>-41.933189393939415</v>
      </c>
      <c r="Z1042">
        <f t="shared" si="265"/>
        <v>-112.31878787878787</v>
      </c>
      <c r="AA1042">
        <f t="shared" si="266"/>
        <v>-93.757462121212143</v>
      </c>
    </row>
    <row r="1043" spans="1:27" x14ac:dyDescent="0.25">
      <c r="A1043">
        <v>167.48400000000001</v>
      </c>
      <c r="B1043">
        <v>188.99100000000001</v>
      </c>
      <c r="C1043">
        <v>226.51</v>
      </c>
      <c r="D1043">
        <v>438.36500000000001</v>
      </c>
      <c r="E1043">
        <v>327.25599999999997</v>
      </c>
      <c r="F1043">
        <v>114.649</v>
      </c>
      <c r="G1043">
        <v>82.206999999999994</v>
      </c>
      <c r="H1043">
        <v>79.173000000000002</v>
      </c>
      <c r="J1043">
        <f t="shared" si="267"/>
        <v>389.92681818181819</v>
      </c>
      <c r="K1043">
        <f t="shared" si="254"/>
        <v>267.50469696969697</v>
      </c>
      <c r="L1043">
        <f t="shared" si="255"/>
        <v>252.13296969696972</v>
      </c>
      <c r="M1043">
        <f t="shared" si="256"/>
        <v>246.37809090909093</v>
      </c>
      <c r="N1043">
        <f t="shared" si="257"/>
        <v>270.06539393939397</v>
      </c>
      <c r="O1043">
        <f t="shared" si="258"/>
        <v>165.74106060606061</v>
      </c>
      <c r="P1043">
        <f t="shared" si="258"/>
        <v>147.65221212121213</v>
      </c>
      <c r="Q1043">
        <f t="shared" si="258"/>
        <v>122.83633333333331</v>
      </c>
      <c r="T1043">
        <f t="shared" si="259"/>
        <v>44.215000000000089</v>
      </c>
      <c r="U1043">
        <f t="shared" si="260"/>
        <v>-84.662416666666672</v>
      </c>
      <c r="V1043">
        <f t="shared" si="261"/>
        <v>-60.900378787878765</v>
      </c>
      <c r="W1043">
        <f t="shared" si="262"/>
        <v>-32.193454545454472</v>
      </c>
      <c r="X1043">
        <f t="shared" si="263"/>
        <v>12.344303030303081</v>
      </c>
      <c r="Y1043">
        <f t="shared" si="264"/>
        <v>-42.037068181818228</v>
      </c>
      <c r="Z1043">
        <f t="shared" si="265"/>
        <v>-112.24951515151514</v>
      </c>
      <c r="AA1043">
        <f t="shared" si="266"/>
        <v>-95.861037878787911</v>
      </c>
    </row>
    <row r="1044" spans="1:27" x14ac:dyDescent="0.25">
      <c r="A1044">
        <v>208.99700000000001</v>
      </c>
      <c r="B1044">
        <v>151.285</v>
      </c>
      <c r="C1044">
        <v>326.90699999999998</v>
      </c>
      <c r="D1044">
        <v>195.953</v>
      </c>
      <c r="E1044">
        <v>550.41099999999994</v>
      </c>
      <c r="F1044">
        <v>149.62799999999999</v>
      </c>
      <c r="G1044">
        <v>307.65600000000001</v>
      </c>
      <c r="H1044">
        <v>25.622</v>
      </c>
      <c r="J1044">
        <f t="shared" si="267"/>
        <v>388.7646666666667</v>
      </c>
      <c r="K1044">
        <f t="shared" ref="K1044:K1107" si="268">AVERAGE(B1044:B1076)</f>
        <v>274.4323333333333</v>
      </c>
      <c r="L1044">
        <f t="shared" ref="L1044:L1107" si="269">AVERAGE(C1044:C1076)</f>
        <v>252.66215151515152</v>
      </c>
      <c r="M1044">
        <f t="shared" ref="M1044:M1107" si="270">AVERAGE(D1044:D1076)</f>
        <v>236.92151515151514</v>
      </c>
      <c r="N1044">
        <f t="shared" ref="N1044:N1107" si="271">AVERAGE(E1044:E1076)</f>
        <v>268.2379696969698</v>
      </c>
      <c r="O1044">
        <f t="shared" ref="O1044:Q1107" si="272">AVERAGE(F1044:F1076)</f>
        <v>165.92184848484845</v>
      </c>
      <c r="P1044">
        <f t="shared" si="272"/>
        <v>148.83539393939398</v>
      </c>
      <c r="Q1044">
        <f t="shared" si="272"/>
        <v>125.48975757575755</v>
      </c>
      <c r="T1044">
        <f t="shared" si="259"/>
        <v>43.052848484848596</v>
      </c>
      <c r="U1044">
        <f t="shared" si="260"/>
        <v>-77.734780303030334</v>
      </c>
      <c r="V1044">
        <f t="shared" si="261"/>
        <v>-60.371196969696967</v>
      </c>
      <c r="W1044">
        <f t="shared" si="262"/>
        <v>-41.650030303030263</v>
      </c>
      <c r="X1044">
        <f t="shared" si="263"/>
        <v>10.516878787878909</v>
      </c>
      <c r="Y1044">
        <f t="shared" si="264"/>
        <v>-41.856280303030388</v>
      </c>
      <c r="Z1044">
        <f t="shared" si="265"/>
        <v>-111.06633333333329</v>
      </c>
      <c r="AA1044">
        <f t="shared" si="266"/>
        <v>-93.207613636363675</v>
      </c>
    </row>
    <row r="1045" spans="1:27" x14ac:dyDescent="0.25">
      <c r="A1045">
        <v>341.01499999999999</v>
      </c>
      <c r="B1045">
        <v>125.432</v>
      </c>
      <c r="C1045">
        <v>125</v>
      </c>
      <c r="D1045">
        <v>271.702</v>
      </c>
      <c r="E1045">
        <v>479.07499999999999</v>
      </c>
      <c r="F1045">
        <v>108.533</v>
      </c>
      <c r="G1045">
        <v>300.755</v>
      </c>
      <c r="H1045">
        <v>58.125999999999998</v>
      </c>
      <c r="J1045">
        <f t="shared" si="267"/>
        <v>388.60087878787886</v>
      </c>
      <c r="K1045">
        <f t="shared" si="268"/>
        <v>275.56690909090912</v>
      </c>
      <c r="L1045">
        <f t="shared" si="269"/>
        <v>258.93115151515156</v>
      </c>
      <c r="M1045">
        <f t="shared" si="270"/>
        <v>248.92760606060608</v>
      </c>
      <c r="N1045">
        <f t="shared" si="271"/>
        <v>257.12221212121221</v>
      </c>
      <c r="O1045">
        <f t="shared" si="272"/>
        <v>165.98287878787875</v>
      </c>
      <c r="P1045">
        <f t="shared" si="272"/>
        <v>143.10672727272731</v>
      </c>
      <c r="Q1045">
        <f t="shared" si="272"/>
        <v>131.94745454545452</v>
      </c>
      <c r="T1045">
        <f t="shared" si="259"/>
        <v>42.889060606060752</v>
      </c>
      <c r="U1045">
        <f t="shared" si="260"/>
        <v>-76.600204545454517</v>
      </c>
      <c r="V1045">
        <f t="shared" si="261"/>
        <v>-54.102196969696934</v>
      </c>
      <c r="W1045">
        <f t="shared" si="262"/>
        <v>-29.64393939393932</v>
      </c>
      <c r="X1045">
        <f t="shared" si="263"/>
        <v>-0.59887878787867521</v>
      </c>
      <c r="Y1045">
        <f t="shared" si="264"/>
        <v>-41.795250000000095</v>
      </c>
      <c r="Z1045">
        <f t="shared" si="265"/>
        <v>-116.79499999999996</v>
      </c>
      <c r="AA1045">
        <f t="shared" si="266"/>
        <v>-86.749916666666707</v>
      </c>
    </row>
    <row r="1046" spans="1:27" x14ac:dyDescent="0.25">
      <c r="A1046">
        <v>492.47500000000002</v>
      </c>
      <c r="B1046">
        <v>90.454999999999998</v>
      </c>
      <c r="C1046">
        <v>199.61799999999999</v>
      </c>
      <c r="D1046">
        <v>231.18199999999999</v>
      </c>
      <c r="E1046">
        <v>499.13600000000002</v>
      </c>
      <c r="F1046">
        <v>70.981999999999999</v>
      </c>
      <c r="G1046">
        <v>180.85499999999999</v>
      </c>
      <c r="H1046">
        <v>69.525999999999996</v>
      </c>
      <c r="J1046">
        <f t="shared" si="267"/>
        <v>385.35733333333337</v>
      </c>
      <c r="K1046">
        <f t="shared" si="268"/>
        <v>277.33327272727274</v>
      </c>
      <c r="L1046">
        <f t="shared" si="269"/>
        <v>266.96351515151514</v>
      </c>
      <c r="M1046">
        <f t="shared" si="270"/>
        <v>247.37887878787879</v>
      </c>
      <c r="N1046">
        <f t="shared" si="271"/>
        <v>247.64230303030305</v>
      </c>
      <c r="O1046">
        <f t="shared" si="272"/>
        <v>166.56736363636361</v>
      </c>
      <c r="P1046">
        <f t="shared" si="272"/>
        <v>139.12136363636367</v>
      </c>
      <c r="Q1046">
        <f t="shared" si="272"/>
        <v>136.60839393939392</v>
      </c>
      <c r="T1046">
        <f t="shared" si="259"/>
        <v>39.645515151515269</v>
      </c>
      <c r="U1046">
        <f t="shared" si="260"/>
        <v>-74.833840909090895</v>
      </c>
      <c r="V1046">
        <f t="shared" si="261"/>
        <v>-46.069833333333349</v>
      </c>
      <c r="W1046">
        <f t="shared" si="262"/>
        <v>-31.192666666666611</v>
      </c>
      <c r="X1046">
        <f t="shared" si="263"/>
        <v>-10.078787878787836</v>
      </c>
      <c r="Y1046">
        <f t="shared" si="264"/>
        <v>-41.210765151515233</v>
      </c>
      <c r="Z1046">
        <f t="shared" si="265"/>
        <v>-120.7803636363636</v>
      </c>
      <c r="AA1046">
        <f t="shared" si="266"/>
        <v>-82.088977272727305</v>
      </c>
    </row>
    <row r="1047" spans="1:27" x14ac:dyDescent="0.25">
      <c r="A1047">
        <v>725.49900000000002</v>
      </c>
      <c r="B1047">
        <v>149.982</v>
      </c>
      <c r="C1047">
        <v>95.102000000000004</v>
      </c>
      <c r="D1047">
        <v>165.12</v>
      </c>
      <c r="E1047">
        <v>449.95800000000003</v>
      </c>
      <c r="F1047">
        <v>56.228999999999999</v>
      </c>
      <c r="G1047">
        <v>151.87899999999999</v>
      </c>
      <c r="H1047">
        <v>37.496000000000002</v>
      </c>
      <c r="J1047">
        <f t="shared" si="267"/>
        <v>382.35830303030303</v>
      </c>
      <c r="K1047">
        <f t="shared" si="268"/>
        <v>292.11887878787877</v>
      </c>
      <c r="L1047">
        <f t="shared" si="269"/>
        <v>273.55718181818185</v>
      </c>
      <c r="M1047">
        <f t="shared" si="270"/>
        <v>243.96442424242423</v>
      </c>
      <c r="N1047">
        <f t="shared" si="271"/>
        <v>239.67000000000004</v>
      </c>
      <c r="O1047">
        <f t="shared" si="272"/>
        <v>166.91281818181815</v>
      </c>
      <c r="P1047">
        <f t="shared" si="272"/>
        <v>142.90236363636367</v>
      </c>
      <c r="Q1047">
        <f t="shared" si="272"/>
        <v>138.63709090909089</v>
      </c>
      <c r="T1047">
        <f t="shared" si="259"/>
        <v>36.646484848484931</v>
      </c>
      <c r="U1047">
        <f t="shared" si="260"/>
        <v>-60.048234848484867</v>
      </c>
      <c r="V1047">
        <f t="shared" si="261"/>
        <v>-39.476166666666643</v>
      </c>
      <c r="W1047">
        <f t="shared" si="262"/>
        <v>-34.607121212121172</v>
      </c>
      <c r="X1047">
        <f t="shared" si="263"/>
        <v>-18.051090909090846</v>
      </c>
      <c r="Y1047">
        <f t="shared" si="264"/>
        <v>-40.865310606060689</v>
      </c>
      <c r="Z1047">
        <f t="shared" si="265"/>
        <v>-116.9993636363636</v>
      </c>
      <c r="AA1047">
        <f t="shared" si="266"/>
        <v>-80.060280303030339</v>
      </c>
    </row>
    <row r="1048" spans="1:27" x14ac:dyDescent="0.25">
      <c r="A1048">
        <v>1172.0920000000001</v>
      </c>
      <c r="B1048">
        <v>301.76</v>
      </c>
      <c r="C1048">
        <v>26.509</v>
      </c>
      <c r="D1048">
        <v>75.944000000000003</v>
      </c>
      <c r="E1048">
        <v>325.51299999999998</v>
      </c>
      <c r="F1048">
        <v>278.26299999999998</v>
      </c>
      <c r="G1048">
        <v>126.949</v>
      </c>
      <c r="H1048">
        <v>83.701999999999998</v>
      </c>
      <c r="J1048">
        <f t="shared" si="267"/>
        <v>374.42109090909094</v>
      </c>
      <c r="K1048">
        <f t="shared" si="268"/>
        <v>293.8776666666667</v>
      </c>
      <c r="L1048">
        <f t="shared" si="269"/>
        <v>280.56572727272726</v>
      </c>
      <c r="M1048">
        <f t="shared" si="270"/>
        <v>240.65812121212122</v>
      </c>
      <c r="N1048">
        <f t="shared" si="271"/>
        <v>232.71090909090915</v>
      </c>
      <c r="O1048">
        <f t="shared" si="272"/>
        <v>169.41996969696964</v>
      </c>
      <c r="P1048">
        <f t="shared" si="272"/>
        <v>141.49509090909095</v>
      </c>
      <c r="Q1048">
        <f t="shared" si="272"/>
        <v>142.65972727272725</v>
      </c>
      <c r="T1048">
        <f t="shared" si="259"/>
        <v>28.709272727272833</v>
      </c>
      <c r="U1048">
        <f t="shared" si="260"/>
        <v>-58.28944696969694</v>
      </c>
      <c r="V1048">
        <f t="shared" si="261"/>
        <v>-32.46762121212123</v>
      </c>
      <c r="W1048">
        <f t="shared" si="262"/>
        <v>-37.913424242424185</v>
      </c>
      <c r="X1048">
        <f t="shared" si="263"/>
        <v>-25.010181818181735</v>
      </c>
      <c r="Y1048">
        <f t="shared" si="264"/>
        <v>-38.358159090909197</v>
      </c>
      <c r="Z1048">
        <f t="shared" si="265"/>
        <v>-118.40663636363632</v>
      </c>
      <c r="AA1048">
        <f t="shared" si="266"/>
        <v>-76.037643939393973</v>
      </c>
    </row>
    <row r="1049" spans="1:27" x14ac:dyDescent="0.25">
      <c r="A1049">
        <v>1217.7940000000001</v>
      </c>
      <c r="B1049">
        <v>132.11099999999999</v>
      </c>
      <c r="C1049">
        <v>133.55699999999999</v>
      </c>
      <c r="D1049">
        <v>200.71</v>
      </c>
      <c r="E1049">
        <v>96.328999999999994</v>
      </c>
      <c r="F1049">
        <v>251.56899999999999</v>
      </c>
      <c r="G1049">
        <v>156.916</v>
      </c>
      <c r="H1049">
        <v>252.79499999999999</v>
      </c>
      <c r="J1049">
        <f t="shared" si="267"/>
        <v>354.37015151515152</v>
      </c>
      <c r="K1049">
        <f t="shared" si="268"/>
        <v>294.55527272727272</v>
      </c>
      <c r="L1049">
        <f t="shared" si="269"/>
        <v>289.87599999999998</v>
      </c>
      <c r="M1049">
        <f t="shared" si="270"/>
        <v>239.21518181818183</v>
      </c>
      <c r="N1049">
        <f t="shared" si="271"/>
        <v>227.76445454545456</v>
      </c>
      <c r="O1049">
        <f t="shared" si="272"/>
        <v>168.08248484848485</v>
      </c>
      <c r="P1049">
        <f t="shared" si="272"/>
        <v>143.35909090909095</v>
      </c>
      <c r="Q1049">
        <f t="shared" si="272"/>
        <v>145.69460606060605</v>
      </c>
      <c r="T1049">
        <f t="shared" si="259"/>
        <v>8.6583333333334167</v>
      </c>
      <c r="U1049">
        <f t="shared" si="260"/>
        <v>-57.611840909090915</v>
      </c>
      <c r="V1049">
        <f t="shared" si="261"/>
        <v>-23.157348484848512</v>
      </c>
      <c r="W1049">
        <f t="shared" si="262"/>
        <v>-39.356363636363568</v>
      </c>
      <c r="X1049">
        <f t="shared" si="263"/>
        <v>-29.956636363636335</v>
      </c>
      <c r="Y1049">
        <f t="shared" si="264"/>
        <v>-39.695643939393989</v>
      </c>
      <c r="Z1049">
        <f t="shared" si="265"/>
        <v>-116.54263636363632</v>
      </c>
      <c r="AA1049">
        <f t="shared" si="266"/>
        <v>-73.002765151515177</v>
      </c>
    </row>
    <row r="1050" spans="1:27" x14ac:dyDescent="0.25">
      <c r="A1050">
        <v>516.97299999999996</v>
      </c>
      <c r="B1050">
        <v>294.09800000000001</v>
      </c>
      <c r="C1050">
        <v>170.74799999999999</v>
      </c>
      <c r="D1050">
        <v>205.93899999999999</v>
      </c>
      <c r="E1050">
        <v>426.72399999999999</v>
      </c>
      <c r="F1050">
        <v>119.55800000000001</v>
      </c>
      <c r="G1050">
        <v>346.024</v>
      </c>
      <c r="H1050">
        <v>204.41900000000001</v>
      </c>
      <c r="J1050">
        <f t="shared" si="267"/>
        <v>330.53766666666661</v>
      </c>
      <c r="K1050">
        <f t="shared" si="268"/>
        <v>300.0655757575758</v>
      </c>
      <c r="L1050">
        <f t="shared" si="269"/>
        <v>293.69521212121214</v>
      </c>
      <c r="M1050">
        <f t="shared" si="270"/>
        <v>234.75466666666665</v>
      </c>
      <c r="N1050">
        <f t="shared" si="271"/>
        <v>231.13221212121212</v>
      </c>
      <c r="O1050">
        <f t="shared" si="272"/>
        <v>163.28712121212121</v>
      </c>
      <c r="P1050">
        <f t="shared" si="272"/>
        <v>149.07875757575761</v>
      </c>
      <c r="Q1050">
        <f t="shared" si="272"/>
        <v>143.94351515151516</v>
      </c>
      <c r="T1050">
        <f t="shared" si="259"/>
        <v>-15.174151515151493</v>
      </c>
      <c r="U1050">
        <f t="shared" si="260"/>
        <v>-52.101537878787838</v>
      </c>
      <c r="V1050">
        <f t="shared" si="261"/>
        <v>-19.338136363636352</v>
      </c>
      <c r="W1050">
        <f t="shared" si="262"/>
        <v>-43.81687878787875</v>
      </c>
      <c r="X1050">
        <f t="shared" si="263"/>
        <v>-26.58887878787877</v>
      </c>
      <c r="Y1050">
        <f t="shared" si="264"/>
        <v>-44.491007575757635</v>
      </c>
      <c r="Z1050">
        <f t="shared" si="265"/>
        <v>-110.82296969696966</v>
      </c>
      <c r="AA1050">
        <f t="shared" si="266"/>
        <v>-74.753856060606068</v>
      </c>
    </row>
    <row r="1051" spans="1:27" x14ac:dyDescent="0.25">
      <c r="A1051">
        <v>349.62299999999999</v>
      </c>
      <c r="B1051">
        <v>202.76599999999999</v>
      </c>
      <c r="C1051">
        <v>424.53399999999999</v>
      </c>
      <c r="D1051">
        <v>250.95699999999999</v>
      </c>
      <c r="E1051">
        <v>375.53</v>
      </c>
      <c r="F1051">
        <v>177.49700000000001</v>
      </c>
      <c r="G1051">
        <v>252.33500000000001</v>
      </c>
      <c r="H1051">
        <v>32.475999999999999</v>
      </c>
      <c r="J1051">
        <f t="shared" si="267"/>
        <v>323.53487878787871</v>
      </c>
      <c r="K1051">
        <f t="shared" si="268"/>
        <v>298.30203030303039</v>
      </c>
      <c r="L1051">
        <f t="shared" si="269"/>
        <v>298.15427272727271</v>
      </c>
      <c r="M1051">
        <f t="shared" si="270"/>
        <v>231.78166666666669</v>
      </c>
      <c r="N1051">
        <f t="shared" si="271"/>
        <v>225.46696969696973</v>
      </c>
      <c r="O1051">
        <f t="shared" si="272"/>
        <v>161.45466666666667</v>
      </c>
      <c r="P1051">
        <f t="shared" si="272"/>
        <v>143.29342424242424</v>
      </c>
      <c r="Q1051">
        <f t="shared" si="272"/>
        <v>143.56075757575755</v>
      </c>
      <c r="T1051">
        <f t="shared" si="259"/>
        <v>-22.176939393939392</v>
      </c>
      <c r="U1051">
        <f t="shared" si="260"/>
        <v>-53.865083333333246</v>
      </c>
      <c r="V1051">
        <f t="shared" si="261"/>
        <v>-14.879075757575777</v>
      </c>
      <c r="W1051">
        <f t="shared" si="262"/>
        <v>-46.789878787878706</v>
      </c>
      <c r="X1051">
        <f t="shared" si="263"/>
        <v>-32.254121212121163</v>
      </c>
      <c r="Y1051">
        <f t="shared" si="264"/>
        <v>-46.323462121212174</v>
      </c>
      <c r="Z1051">
        <f t="shared" si="265"/>
        <v>-116.60830303030303</v>
      </c>
      <c r="AA1051">
        <f t="shared" si="266"/>
        <v>-75.136613636363677</v>
      </c>
    </row>
    <row r="1052" spans="1:27" x14ac:dyDescent="0.25">
      <c r="A1052">
        <v>444.245</v>
      </c>
      <c r="B1052">
        <v>151.048</v>
      </c>
      <c r="C1052">
        <v>306.81099999999998</v>
      </c>
      <c r="D1052">
        <v>218.73500000000001</v>
      </c>
      <c r="E1052">
        <v>115.685</v>
      </c>
      <c r="F1052">
        <v>119.55800000000001</v>
      </c>
      <c r="G1052">
        <v>170.11799999999999</v>
      </c>
      <c r="H1052">
        <v>16.783000000000001</v>
      </c>
      <c r="J1052">
        <f t="shared" si="267"/>
        <v>319.44803030303024</v>
      </c>
      <c r="K1052">
        <f t="shared" si="268"/>
        <v>306.55366666666663</v>
      </c>
      <c r="L1052">
        <f t="shared" si="269"/>
        <v>292.55990909090912</v>
      </c>
      <c r="M1052">
        <f t="shared" si="270"/>
        <v>230.09851515151516</v>
      </c>
      <c r="N1052">
        <f t="shared" si="271"/>
        <v>222.5097272727273</v>
      </c>
      <c r="O1052">
        <f t="shared" si="272"/>
        <v>160.41203030303029</v>
      </c>
      <c r="P1052">
        <f t="shared" si="272"/>
        <v>142.96260606060608</v>
      </c>
      <c r="Q1052">
        <f t="shared" si="272"/>
        <v>150.22778787878784</v>
      </c>
      <c r="T1052">
        <f t="shared" si="259"/>
        <v>-26.263787878787866</v>
      </c>
      <c r="U1052">
        <f t="shared" si="260"/>
        <v>-45.613446969697009</v>
      </c>
      <c r="V1052">
        <f t="shared" si="261"/>
        <v>-20.473439393939373</v>
      </c>
      <c r="W1052">
        <f t="shared" si="262"/>
        <v>-48.473030303030242</v>
      </c>
      <c r="X1052">
        <f t="shared" si="263"/>
        <v>-35.211363636363586</v>
      </c>
      <c r="Y1052">
        <f t="shared" si="264"/>
        <v>-47.36609848484855</v>
      </c>
      <c r="Z1052">
        <f t="shared" si="265"/>
        <v>-116.93912121212119</v>
      </c>
      <c r="AA1052">
        <f t="shared" si="266"/>
        <v>-68.469583333333389</v>
      </c>
    </row>
    <row r="1053" spans="1:27" x14ac:dyDescent="0.25">
      <c r="A1053">
        <v>478.23</v>
      </c>
      <c r="B1053">
        <v>210.95500000000001</v>
      </c>
      <c r="C1053">
        <v>197.30699999999999</v>
      </c>
      <c r="D1053">
        <v>198.52799999999999</v>
      </c>
      <c r="E1053">
        <v>70.981999999999999</v>
      </c>
      <c r="F1053">
        <v>28.843</v>
      </c>
      <c r="G1053">
        <v>139.078</v>
      </c>
      <c r="H1053">
        <v>19.707999999999998</v>
      </c>
      <c r="J1053">
        <f t="shared" si="267"/>
        <v>319.62736363636361</v>
      </c>
      <c r="K1053">
        <f t="shared" si="268"/>
        <v>321.01121212121217</v>
      </c>
      <c r="L1053">
        <f t="shared" si="269"/>
        <v>294.54615151515151</v>
      </c>
      <c r="M1053">
        <f t="shared" si="270"/>
        <v>229.53575757575754</v>
      </c>
      <c r="N1053">
        <f t="shared" si="271"/>
        <v>224.30130303030307</v>
      </c>
      <c r="O1053">
        <f t="shared" si="272"/>
        <v>161.58445454545455</v>
      </c>
      <c r="P1053">
        <f t="shared" si="272"/>
        <v>142.27754545454547</v>
      </c>
      <c r="Q1053">
        <f t="shared" si="272"/>
        <v>160.3521818181818</v>
      </c>
      <c r="T1053">
        <f t="shared" si="259"/>
        <v>-26.084454545454491</v>
      </c>
      <c r="U1053">
        <f t="shared" si="260"/>
        <v>-31.15590151515147</v>
      </c>
      <c r="V1053">
        <f t="shared" si="261"/>
        <v>-18.487196969696981</v>
      </c>
      <c r="W1053">
        <f t="shared" si="262"/>
        <v>-49.035787878787858</v>
      </c>
      <c r="X1053">
        <f t="shared" si="263"/>
        <v>-33.419787878787815</v>
      </c>
      <c r="Y1053">
        <f t="shared" si="264"/>
        <v>-46.193674242424294</v>
      </c>
      <c r="Z1053">
        <f t="shared" si="265"/>
        <v>-117.6241818181818</v>
      </c>
      <c r="AA1053">
        <f t="shared" si="266"/>
        <v>-58.345189393939421</v>
      </c>
    </row>
    <row r="1054" spans="1:27" x14ac:dyDescent="0.25">
      <c r="A1054">
        <v>434.93700000000001</v>
      </c>
      <c r="B1054">
        <v>262.70999999999998</v>
      </c>
      <c r="C1054">
        <v>55.579000000000001</v>
      </c>
      <c r="D1054">
        <v>477.17500000000001</v>
      </c>
      <c r="E1054">
        <v>132.667</v>
      </c>
      <c r="F1054">
        <v>123.172</v>
      </c>
      <c r="G1054">
        <v>34.770000000000003</v>
      </c>
      <c r="H1054">
        <v>32.530999999999999</v>
      </c>
      <c r="J1054">
        <f t="shared" si="267"/>
        <v>320.84130303030298</v>
      </c>
      <c r="K1054">
        <f t="shared" si="268"/>
        <v>325.30096969696979</v>
      </c>
      <c r="L1054">
        <f t="shared" si="269"/>
        <v>300.19757575757575</v>
      </c>
      <c r="M1054">
        <f t="shared" si="270"/>
        <v>228.38530303030302</v>
      </c>
      <c r="N1054">
        <f t="shared" si="271"/>
        <v>228.01484848484853</v>
      </c>
      <c r="O1054">
        <f t="shared" si="272"/>
        <v>163.88454545454547</v>
      </c>
      <c r="P1054">
        <f t="shared" si="272"/>
        <v>141.17760606060605</v>
      </c>
      <c r="Q1054">
        <f t="shared" si="272"/>
        <v>173.35906060606058</v>
      </c>
      <c r="T1054">
        <f t="shared" si="259"/>
        <v>-24.870515151515121</v>
      </c>
      <c r="U1054">
        <f t="shared" si="260"/>
        <v>-26.866143939393851</v>
      </c>
      <c r="V1054">
        <f t="shared" si="261"/>
        <v>-12.83577272727274</v>
      </c>
      <c r="W1054">
        <f t="shared" si="262"/>
        <v>-50.18624242424238</v>
      </c>
      <c r="X1054">
        <f t="shared" si="263"/>
        <v>-29.706242424242362</v>
      </c>
      <c r="Y1054">
        <f t="shared" si="264"/>
        <v>-43.893583333333368</v>
      </c>
      <c r="Z1054">
        <f t="shared" si="265"/>
        <v>-118.72412121212122</v>
      </c>
      <c r="AA1054">
        <f t="shared" si="266"/>
        <v>-45.338310606060645</v>
      </c>
    </row>
    <row r="1055" spans="1:27" x14ac:dyDescent="0.25">
      <c r="A1055">
        <v>481.18900000000002</v>
      </c>
      <c r="B1055">
        <v>154.62700000000001</v>
      </c>
      <c r="C1055">
        <v>95.385000000000005</v>
      </c>
      <c r="D1055">
        <v>228.84</v>
      </c>
      <c r="E1055">
        <v>234.274</v>
      </c>
      <c r="F1055">
        <v>152.47499999999999</v>
      </c>
      <c r="G1055">
        <v>65.951999999999998</v>
      </c>
      <c r="H1055">
        <v>59.012</v>
      </c>
      <c r="J1055">
        <f t="shared" si="267"/>
        <v>315.60336363636355</v>
      </c>
      <c r="K1055">
        <f t="shared" si="268"/>
        <v>331.45700000000011</v>
      </c>
      <c r="L1055">
        <f t="shared" si="269"/>
        <v>307.59169696969695</v>
      </c>
      <c r="M1055">
        <f t="shared" si="270"/>
        <v>218.37772727272727</v>
      </c>
      <c r="N1055">
        <f t="shared" si="271"/>
        <v>234.57836363636363</v>
      </c>
      <c r="O1055">
        <f t="shared" si="272"/>
        <v>161.09493939393943</v>
      </c>
      <c r="P1055">
        <f t="shared" si="272"/>
        <v>143.45869696969697</v>
      </c>
      <c r="Q1055">
        <f t="shared" si="272"/>
        <v>179.18887878787879</v>
      </c>
      <c r="T1055">
        <f t="shared" si="259"/>
        <v>-30.108454545454549</v>
      </c>
      <c r="U1055">
        <f t="shared" si="260"/>
        <v>-20.710113636363531</v>
      </c>
      <c r="V1055">
        <f t="shared" si="261"/>
        <v>-5.4416515151515341</v>
      </c>
      <c r="W1055">
        <f t="shared" si="262"/>
        <v>-60.193818181818131</v>
      </c>
      <c r="X1055">
        <f t="shared" si="263"/>
        <v>-23.142727272727257</v>
      </c>
      <c r="Y1055">
        <f t="shared" si="264"/>
        <v>-46.683189393939415</v>
      </c>
      <c r="Z1055">
        <f t="shared" si="265"/>
        <v>-116.4430303030303</v>
      </c>
      <c r="AA1055">
        <f t="shared" si="266"/>
        <v>-39.508492424242434</v>
      </c>
    </row>
    <row r="1056" spans="1:27" x14ac:dyDescent="0.25">
      <c r="A1056">
        <v>419.18200000000002</v>
      </c>
      <c r="B1056">
        <v>129.024</v>
      </c>
      <c r="C1056">
        <v>484.79500000000002</v>
      </c>
      <c r="D1056">
        <v>80.466999999999999</v>
      </c>
      <c r="E1056">
        <v>233.536</v>
      </c>
      <c r="F1056">
        <v>113.105</v>
      </c>
      <c r="G1056">
        <v>15.39</v>
      </c>
      <c r="H1056">
        <v>259.90199999999999</v>
      </c>
      <c r="J1056">
        <f t="shared" si="267"/>
        <v>308.79433333333316</v>
      </c>
      <c r="K1056">
        <f t="shared" si="268"/>
        <v>338.21345454545462</v>
      </c>
      <c r="L1056">
        <f t="shared" si="269"/>
        <v>317.24260606060597</v>
      </c>
      <c r="M1056">
        <f t="shared" si="270"/>
        <v>219.59481818181817</v>
      </c>
      <c r="N1056">
        <f t="shared" si="271"/>
        <v>235.15354545454542</v>
      </c>
      <c r="O1056">
        <f t="shared" si="272"/>
        <v>159.27145454545456</v>
      </c>
      <c r="P1056">
        <f t="shared" si="272"/>
        <v>144.46887878787879</v>
      </c>
      <c r="Q1056">
        <f t="shared" si="272"/>
        <v>179.75578787878788</v>
      </c>
      <c r="T1056">
        <f t="shared" si="259"/>
        <v>-36.917484848484946</v>
      </c>
      <c r="U1056">
        <f t="shared" si="260"/>
        <v>-13.953659090909014</v>
      </c>
      <c r="V1056">
        <f t="shared" si="261"/>
        <v>4.2092575757574764</v>
      </c>
      <c r="W1056">
        <f t="shared" si="262"/>
        <v>-58.976727272727231</v>
      </c>
      <c r="X1056">
        <f t="shared" si="263"/>
        <v>-22.567545454545467</v>
      </c>
      <c r="Y1056">
        <f t="shared" si="264"/>
        <v>-48.506674242424282</v>
      </c>
      <c r="Z1056">
        <f t="shared" si="265"/>
        <v>-115.43284848484848</v>
      </c>
      <c r="AA1056">
        <f t="shared" si="266"/>
        <v>-38.941583333333341</v>
      </c>
    </row>
    <row r="1057" spans="1:27" x14ac:dyDescent="0.25">
      <c r="A1057">
        <v>485.43299999999999</v>
      </c>
      <c r="B1057">
        <v>376.27800000000002</v>
      </c>
      <c r="C1057">
        <v>394.84800000000001</v>
      </c>
      <c r="D1057">
        <v>238.428</v>
      </c>
      <c r="E1057">
        <v>250.95699999999999</v>
      </c>
      <c r="F1057">
        <v>88.992000000000004</v>
      </c>
      <c r="G1057">
        <v>51.345999999999997</v>
      </c>
      <c r="H1057">
        <v>145.40799999999999</v>
      </c>
      <c r="J1057">
        <f t="shared" si="267"/>
        <v>303.09290909090902</v>
      </c>
      <c r="K1057">
        <f t="shared" si="268"/>
        <v>341.91766666666678</v>
      </c>
      <c r="L1057">
        <f t="shared" si="269"/>
        <v>327.60657575757568</v>
      </c>
      <c r="M1057">
        <f t="shared" si="270"/>
        <v>222.81930303030302</v>
      </c>
      <c r="N1057">
        <f t="shared" si="271"/>
        <v>232.50066666666663</v>
      </c>
      <c r="O1057">
        <f t="shared" si="272"/>
        <v>156.7820303030303</v>
      </c>
      <c r="P1057">
        <f t="shared" si="272"/>
        <v>145.77954545454543</v>
      </c>
      <c r="Q1057">
        <f t="shared" si="272"/>
        <v>173.36754545454551</v>
      </c>
      <c r="T1057">
        <f t="shared" si="259"/>
        <v>-42.618909090909085</v>
      </c>
      <c r="U1057">
        <f t="shared" si="260"/>
        <v>-10.249446969696862</v>
      </c>
      <c r="V1057">
        <f t="shared" si="261"/>
        <v>14.573227272727195</v>
      </c>
      <c r="W1057">
        <f t="shared" si="262"/>
        <v>-55.752242424242382</v>
      </c>
      <c r="X1057">
        <f t="shared" si="263"/>
        <v>-25.220424242424258</v>
      </c>
      <c r="Y1057">
        <f t="shared" si="264"/>
        <v>-50.996098484848545</v>
      </c>
      <c r="Z1057">
        <f t="shared" si="265"/>
        <v>-114.12218181818184</v>
      </c>
      <c r="AA1057">
        <f t="shared" si="266"/>
        <v>-45.329825757575719</v>
      </c>
    </row>
    <row r="1058" spans="1:27" x14ac:dyDescent="0.25">
      <c r="A1058">
        <v>619.46900000000005</v>
      </c>
      <c r="B1058">
        <v>243.672</v>
      </c>
      <c r="C1058">
        <v>477.80799999999999</v>
      </c>
      <c r="D1058">
        <v>261.77300000000002</v>
      </c>
      <c r="E1058">
        <v>292.27999999999997</v>
      </c>
      <c r="F1058">
        <v>114.443</v>
      </c>
      <c r="G1058">
        <v>60.88</v>
      </c>
      <c r="H1058">
        <v>125</v>
      </c>
      <c r="J1058">
        <f t="shared" si="267"/>
        <v>297.23978787878787</v>
      </c>
      <c r="K1058">
        <f t="shared" si="268"/>
        <v>332.75587878787894</v>
      </c>
      <c r="L1058">
        <f t="shared" si="269"/>
        <v>336.49130303030296</v>
      </c>
      <c r="M1058">
        <f t="shared" si="270"/>
        <v>222.68893939393939</v>
      </c>
      <c r="N1058">
        <f t="shared" si="271"/>
        <v>228.50287878787873</v>
      </c>
      <c r="O1058">
        <f t="shared" si="272"/>
        <v>156.2833333333333</v>
      </c>
      <c r="P1058">
        <f t="shared" si="272"/>
        <v>149.99493939393935</v>
      </c>
      <c r="Q1058">
        <f t="shared" si="272"/>
        <v>170.52139393939393</v>
      </c>
      <c r="T1058">
        <f t="shared" si="259"/>
        <v>-48.472030303030238</v>
      </c>
      <c r="U1058">
        <f t="shared" si="260"/>
        <v>-19.411234848484696</v>
      </c>
      <c r="V1058">
        <f t="shared" si="261"/>
        <v>23.45795454545447</v>
      </c>
      <c r="W1058">
        <f t="shared" si="262"/>
        <v>-55.882606060606008</v>
      </c>
      <c r="X1058">
        <f t="shared" si="263"/>
        <v>-29.218212121212161</v>
      </c>
      <c r="Y1058">
        <f t="shared" si="264"/>
        <v>-51.494795454545539</v>
      </c>
      <c r="Z1058">
        <f t="shared" si="265"/>
        <v>-109.90678787878792</v>
      </c>
      <c r="AA1058">
        <f t="shared" si="266"/>
        <v>-48.175977272727295</v>
      </c>
    </row>
    <row r="1059" spans="1:27" x14ac:dyDescent="0.25">
      <c r="A1059">
        <v>486.92200000000003</v>
      </c>
      <c r="B1059">
        <v>576.75599999999997</v>
      </c>
      <c r="C1059">
        <v>145.06</v>
      </c>
      <c r="D1059">
        <v>171.75800000000001</v>
      </c>
      <c r="E1059">
        <v>207.32599999999999</v>
      </c>
      <c r="F1059">
        <v>278.26299999999998</v>
      </c>
      <c r="G1059">
        <v>23.004999999999999</v>
      </c>
      <c r="H1059">
        <v>43.765999999999998</v>
      </c>
      <c r="J1059">
        <f t="shared" si="267"/>
        <v>287.20539393939396</v>
      </c>
      <c r="K1059">
        <f t="shared" si="268"/>
        <v>327.43506060606069</v>
      </c>
      <c r="L1059">
        <f t="shared" si="269"/>
        <v>334.43490909090906</v>
      </c>
      <c r="M1059">
        <f t="shared" si="270"/>
        <v>222.42618181818182</v>
      </c>
      <c r="N1059">
        <f t="shared" si="271"/>
        <v>223.53251515151513</v>
      </c>
      <c r="O1059">
        <f t="shared" si="272"/>
        <v>156.31154545454547</v>
      </c>
      <c r="P1059">
        <f t="shared" si="272"/>
        <v>153.87309090909091</v>
      </c>
      <c r="Q1059">
        <f t="shared" si="272"/>
        <v>168.35939393939395</v>
      </c>
      <c r="T1059">
        <f t="shared" si="259"/>
        <v>-58.506424242424146</v>
      </c>
      <c r="U1059">
        <f t="shared" si="260"/>
        <v>-24.73205303030295</v>
      </c>
      <c r="V1059">
        <f t="shared" si="261"/>
        <v>21.401560606060571</v>
      </c>
      <c r="W1059">
        <f t="shared" si="262"/>
        <v>-56.145363636363584</v>
      </c>
      <c r="X1059">
        <f t="shared" si="263"/>
        <v>-34.188575757575762</v>
      </c>
      <c r="Y1059">
        <f t="shared" si="264"/>
        <v>-51.466583333333375</v>
      </c>
      <c r="Z1059">
        <f t="shared" si="265"/>
        <v>-106.02863636363637</v>
      </c>
      <c r="AA1059">
        <f t="shared" si="266"/>
        <v>-50.337977272727272</v>
      </c>
    </row>
    <row r="1060" spans="1:27" x14ac:dyDescent="0.25">
      <c r="A1060">
        <v>192.99199999999999</v>
      </c>
      <c r="B1060">
        <v>137.49</v>
      </c>
      <c r="C1060">
        <v>169.11199999999999</v>
      </c>
      <c r="D1060">
        <v>349.62299999999999</v>
      </c>
      <c r="E1060">
        <v>88.537000000000006</v>
      </c>
      <c r="F1060">
        <v>210.11500000000001</v>
      </c>
      <c r="G1060">
        <v>27.969000000000001</v>
      </c>
      <c r="H1060">
        <v>22.591000000000001</v>
      </c>
      <c r="J1060">
        <f t="shared" si="267"/>
        <v>279.80681818181819</v>
      </c>
      <c r="K1060">
        <f t="shared" si="268"/>
        <v>313.09590909090917</v>
      </c>
      <c r="L1060">
        <f t="shared" si="269"/>
        <v>334.62715151515152</v>
      </c>
      <c r="M1060">
        <f t="shared" si="270"/>
        <v>227.41527272727268</v>
      </c>
      <c r="N1060">
        <f t="shared" si="271"/>
        <v>221.49896969696965</v>
      </c>
      <c r="O1060">
        <f t="shared" si="272"/>
        <v>150.48036363636362</v>
      </c>
      <c r="P1060">
        <f t="shared" si="272"/>
        <v>156.6189393939394</v>
      </c>
      <c r="Q1060">
        <f t="shared" si="272"/>
        <v>172.01427272727278</v>
      </c>
      <c r="T1060">
        <f t="shared" si="259"/>
        <v>-65.904999999999916</v>
      </c>
      <c r="U1060">
        <f t="shared" si="260"/>
        <v>-39.071204545454464</v>
      </c>
      <c r="V1060">
        <f t="shared" si="261"/>
        <v>21.593803030303036</v>
      </c>
      <c r="W1060">
        <f t="shared" si="262"/>
        <v>-51.156272727272722</v>
      </c>
      <c r="X1060">
        <f t="shared" si="263"/>
        <v>-36.222121212121237</v>
      </c>
      <c r="Y1060">
        <f t="shared" si="264"/>
        <v>-57.297765151515222</v>
      </c>
      <c r="Z1060">
        <f t="shared" si="265"/>
        <v>-103.28278787878787</v>
      </c>
      <c r="AA1060">
        <f t="shared" si="266"/>
        <v>-46.683098484848443</v>
      </c>
    </row>
    <row r="1061" spans="1:27" x14ac:dyDescent="0.25">
      <c r="A1061">
        <v>178.011</v>
      </c>
      <c r="B1061">
        <v>104.64700000000001</v>
      </c>
      <c r="C1061">
        <v>250.19300000000001</v>
      </c>
      <c r="D1061">
        <v>287.51499999999999</v>
      </c>
      <c r="E1061">
        <v>98.52</v>
      </c>
      <c r="F1061">
        <v>78.659000000000006</v>
      </c>
      <c r="G1061">
        <v>82.997</v>
      </c>
      <c r="H1061">
        <v>40.94</v>
      </c>
      <c r="J1061">
        <f t="shared" si="267"/>
        <v>280.63890909090912</v>
      </c>
      <c r="K1061">
        <f t="shared" si="268"/>
        <v>313.77287878787888</v>
      </c>
      <c r="L1061">
        <f t="shared" si="269"/>
        <v>339.28233333333338</v>
      </c>
      <c r="M1061">
        <f t="shared" si="270"/>
        <v>221.42303030303029</v>
      </c>
      <c r="N1061">
        <f t="shared" si="271"/>
        <v>226.16354545454539</v>
      </c>
      <c r="O1061">
        <f t="shared" si="272"/>
        <v>145.22454545454542</v>
      </c>
      <c r="P1061">
        <f t="shared" si="272"/>
        <v>157.85633333333334</v>
      </c>
      <c r="Q1061">
        <f t="shared" si="272"/>
        <v>176.19524242424245</v>
      </c>
      <c r="T1061">
        <f t="shared" si="259"/>
        <v>-65.072909090908979</v>
      </c>
      <c r="U1061">
        <f t="shared" si="260"/>
        <v>-38.394234848484757</v>
      </c>
      <c r="V1061">
        <f t="shared" si="261"/>
        <v>26.248984848484895</v>
      </c>
      <c r="W1061">
        <f t="shared" si="262"/>
        <v>-57.148515151515113</v>
      </c>
      <c r="X1061">
        <f t="shared" si="263"/>
        <v>-31.557545454545505</v>
      </c>
      <c r="Y1061">
        <f t="shared" si="264"/>
        <v>-62.553583333333421</v>
      </c>
      <c r="Z1061">
        <f t="shared" si="265"/>
        <v>-102.04539393939393</v>
      </c>
      <c r="AA1061">
        <f t="shared" si="266"/>
        <v>-42.502128787878775</v>
      </c>
    </row>
    <row r="1062" spans="1:27" x14ac:dyDescent="0.25">
      <c r="A1062">
        <v>414.25700000000001</v>
      </c>
      <c r="B1062">
        <v>478.23</v>
      </c>
      <c r="C1062">
        <v>270.90699999999998</v>
      </c>
      <c r="D1062">
        <v>123.708</v>
      </c>
      <c r="E1062">
        <v>85.209000000000003</v>
      </c>
      <c r="F1062">
        <v>124.461</v>
      </c>
      <c r="G1062">
        <v>73.606999999999999</v>
      </c>
      <c r="H1062">
        <v>254.63900000000001</v>
      </c>
      <c r="J1062">
        <f t="shared" si="267"/>
        <v>283.04051515151514</v>
      </c>
      <c r="K1062">
        <f t="shared" si="268"/>
        <v>314.09793939393944</v>
      </c>
      <c r="L1062">
        <f t="shared" si="269"/>
        <v>334.61693939393945</v>
      </c>
      <c r="M1062">
        <f t="shared" si="270"/>
        <v>216.18466666666666</v>
      </c>
      <c r="N1062">
        <f t="shared" si="271"/>
        <v>230.2281515151515</v>
      </c>
      <c r="O1062">
        <f t="shared" si="272"/>
        <v>147.32163636363634</v>
      </c>
      <c r="P1062">
        <f t="shared" si="272"/>
        <v>156.37260606060605</v>
      </c>
      <c r="Q1062">
        <f t="shared" si="272"/>
        <v>176.85003030303034</v>
      </c>
      <c r="T1062">
        <f t="shared" si="259"/>
        <v>-62.671303030302965</v>
      </c>
      <c r="U1062">
        <f t="shared" si="260"/>
        <v>-38.069174242424197</v>
      </c>
      <c r="V1062">
        <f t="shared" si="261"/>
        <v>21.583590909090958</v>
      </c>
      <c r="W1062">
        <f t="shared" si="262"/>
        <v>-62.386878787878743</v>
      </c>
      <c r="X1062">
        <f t="shared" si="263"/>
        <v>-27.492939393939395</v>
      </c>
      <c r="Y1062">
        <f t="shared" si="264"/>
        <v>-60.456492424242498</v>
      </c>
      <c r="Z1062">
        <f t="shared" si="265"/>
        <v>-103.52912121212123</v>
      </c>
      <c r="AA1062">
        <f t="shared" si="266"/>
        <v>-41.847340909090889</v>
      </c>
    </row>
    <row r="1063" spans="1:27" x14ac:dyDescent="0.25">
      <c r="A1063">
        <v>363.10399999999998</v>
      </c>
      <c r="B1063">
        <v>185.16300000000001</v>
      </c>
      <c r="C1063">
        <v>446.077</v>
      </c>
      <c r="D1063">
        <v>127.712</v>
      </c>
      <c r="E1063">
        <v>63.774999999999999</v>
      </c>
      <c r="F1063">
        <v>265.53300000000002</v>
      </c>
      <c r="G1063">
        <v>107.931</v>
      </c>
      <c r="H1063">
        <v>178.398</v>
      </c>
      <c r="J1063">
        <f t="shared" si="267"/>
        <v>279.71299999999997</v>
      </c>
      <c r="K1063">
        <f t="shared" si="268"/>
        <v>303.84133333333335</v>
      </c>
      <c r="L1063">
        <f t="shared" si="269"/>
        <v>339.90660606060612</v>
      </c>
      <c r="M1063">
        <f t="shared" si="270"/>
        <v>217.15806060606059</v>
      </c>
      <c r="N1063">
        <f t="shared" si="271"/>
        <v>235.14463636363635</v>
      </c>
      <c r="O1063">
        <f t="shared" si="272"/>
        <v>149.57436363636361</v>
      </c>
      <c r="P1063">
        <f t="shared" si="272"/>
        <v>157.64454545454544</v>
      </c>
      <c r="Q1063">
        <f t="shared" si="272"/>
        <v>171.64609090909093</v>
      </c>
      <c r="T1063">
        <f t="shared" si="259"/>
        <v>-65.998818181818137</v>
      </c>
      <c r="U1063">
        <f t="shared" si="260"/>
        <v>-48.325780303030285</v>
      </c>
      <c r="V1063">
        <f t="shared" si="261"/>
        <v>26.873257575757634</v>
      </c>
      <c r="W1063">
        <f t="shared" si="262"/>
        <v>-61.413484848484813</v>
      </c>
      <c r="X1063">
        <f t="shared" si="263"/>
        <v>-22.576454545454538</v>
      </c>
      <c r="Y1063">
        <f t="shared" si="264"/>
        <v>-58.203765151515228</v>
      </c>
      <c r="Z1063">
        <f t="shared" si="265"/>
        <v>-102.25718181818183</v>
      </c>
      <c r="AA1063">
        <f t="shared" si="266"/>
        <v>-47.051280303030296</v>
      </c>
    </row>
    <row r="1064" spans="1:27" x14ac:dyDescent="0.25">
      <c r="A1064">
        <v>135.34800000000001</v>
      </c>
      <c r="B1064">
        <v>437.154</v>
      </c>
      <c r="C1064">
        <v>496.98200000000003</v>
      </c>
      <c r="D1064">
        <v>476.96499999999997</v>
      </c>
      <c r="E1064">
        <v>249.27799999999999</v>
      </c>
      <c r="F1064">
        <v>352.517</v>
      </c>
      <c r="G1064">
        <v>102.292</v>
      </c>
      <c r="H1064">
        <v>64.161000000000001</v>
      </c>
      <c r="J1064">
        <f t="shared" si="267"/>
        <v>274.49327272727265</v>
      </c>
      <c r="K1064">
        <f t="shared" si="268"/>
        <v>302.92690909090908</v>
      </c>
      <c r="L1064">
        <f t="shared" si="269"/>
        <v>334.75318181818187</v>
      </c>
      <c r="M1064">
        <f t="shared" si="270"/>
        <v>218.19439393939393</v>
      </c>
      <c r="N1064">
        <f t="shared" si="271"/>
        <v>240.10684848484848</v>
      </c>
      <c r="O1064">
        <f t="shared" si="272"/>
        <v>146.19178787878789</v>
      </c>
      <c r="P1064">
        <f t="shared" si="272"/>
        <v>156.92103030303031</v>
      </c>
      <c r="Q1064">
        <f t="shared" si="272"/>
        <v>168.54142424242428</v>
      </c>
      <c r="T1064">
        <f t="shared" si="259"/>
        <v>-71.218545454545449</v>
      </c>
      <c r="U1064">
        <f t="shared" si="260"/>
        <v>-49.24020454545456</v>
      </c>
      <c r="V1064">
        <f t="shared" si="261"/>
        <v>21.719833333333384</v>
      </c>
      <c r="W1064">
        <f t="shared" si="262"/>
        <v>-60.377151515151468</v>
      </c>
      <c r="X1064">
        <f t="shared" si="263"/>
        <v>-17.614242424242406</v>
      </c>
      <c r="Y1064">
        <f t="shared" si="264"/>
        <v>-61.58634090909095</v>
      </c>
      <c r="Z1064">
        <f t="shared" si="265"/>
        <v>-102.98069696969696</v>
      </c>
      <c r="AA1064">
        <f t="shared" si="266"/>
        <v>-50.155946969696942</v>
      </c>
    </row>
    <row r="1065" spans="1:27" x14ac:dyDescent="0.25">
      <c r="A1065">
        <v>283.43900000000002</v>
      </c>
      <c r="B1065">
        <v>276.33499999999998</v>
      </c>
      <c r="C1065">
        <v>181.76499999999999</v>
      </c>
      <c r="D1065">
        <v>219.44900000000001</v>
      </c>
      <c r="E1065">
        <v>191.25399999999999</v>
      </c>
      <c r="F1065">
        <v>164.624</v>
      </c>
      <c r="G1065">
        <v>554.49400000000003</v>
      </c>
      <c r="H1065">
        <v>214.05</v>
      </c>
      <c r="J1065">
        <f t="shared" si="267"/>
        <v>275.47466666666662</v>
      </c>
      <c r="K1065">
        <f t="shared" si="268"/>
        <v>299.00787878787872</v>
      </c>
      <c r="L1065">
        <f t="shared" si="269"/>
        <v>324.94784848484858</v>
      </c>
      <c r="M1065">
        <f t="shared" si="270"/>
        <v>212.44851515151518</v>
      </c>
      <c r="N1065">
        <f t="shared" si="271"/>
        <v>243.4671515151515</v>
      </c>
      <c r="O1065">
        <f t="shared" si="272"/>
        <v>143.06793939393944</v>
      </c>
      <c r="P1065">
        <f t="shared" si="272"/>
        <v>155.07124242424243</v>
      </c>
      <c r="Q1065">
        <f t="shared" si="272"/>
        <v>169.34933333333336</v>
      </c>
      <c r="T1065">
        <f t="shared" si="259"/>
        <v>-70.237151515151481</v>
      </c>
      <c r="U1065">
        <f t="shared" si="260"/>
        <v>-53.159234848484914</v>
      </c>
      <c r="V1065">
        <f t="shared" si="261"/>
        <v>11.914500000000089</v>
      </c>
      <c r="W1065">
        <f t="shared" si="262"/>
        <v>-66.12303030303022</v>
      </c>
      <c r="X1065">
        <f t="shared" si="263"/>
        <v>-14.25393939393939</v>
      </c>
      <c r="Y1065">
        <f t="shared" si="264"/>
        <v>-64.710189393939402</v>
      </c>
      <c r="Z1065">
        <f t="shared" si="265"/>
        <v>-104.83048484848484</v>
      </c>
      <c r="AA1065">
        <f t="shared" si="266"/>
        <v>-49.348037878787864</v>
      </c>
    </row>
    <row r="1066" spans="1:27" x14ac:dyDescent="0.25">
      <c r="A1066">
        <v>217.87899999999999</v>
      </c>
      <c r="B1066">
        <v>341.01499999999999</v>
      </c>
      <c r="C1066">
        <v>400.23599999999999</v>
      </c>
      <c r="D1066">
        <v>109.44</v>
      </c>
      <c r="E1066">
        <v>150.929</v>
      </c>
      <c r="F1066">
        <v>241.41800000000001</v>
      </c>
      <c r="G1066">
        <v>338.88</v>
      </c>
      <c r="H1066">
        <v>222.46199999999999</v>
      </c>
      <c r="J1066">
        <f t="shared" si="267"/>
        <v>273.77157575757576</v>
      </c>
      <c r="K1066">
        <f t="shared" si="268"/>
        <v>296.05572727272727</v>
      </c>
      <c r="L1066">
        <f t="shared" si="269"/>
        <v>323.40966666666668</v>
      </c>
      <c r="M1066">
        <f t="shared" si="270"/>
        <v>211.58196969696974</v>
      </c>
      <c r="N1066">
        <f t="shared" si="271"/>
        <v>253.38399999999996</v>
      </c>
      <c r="O1066">
        <f t="shared" si="272"/>
        <v>146.71769696969699</v>
      </c>
      <c r="P1066">
        <f t="shared" si="272"/>
        <v>140.17536363636367</v>
      </c>
      <c r="Q1066">
        <f t="shared" si="272"/>
        <v>165.06848484848487</v>
      </c>
      <c r="T1066">
        <f t="shared" si="259"/>
        <v>-71.940242424242342</v>
      </c>
      <c r="U1066">
        <f t="shared" si="260"/>
        <v>-56.11138636363637</v>
      </c>
      <c r="V1066">
        <f t="shared" si="261"/>
        <v>10.376318181818192</v>
      </c>
      <c r="W1066">
        <f t="shared" si="262"/>
        <v>-66.989575757575665</v>
      </c>
      <c r="X1066">
        <f t="shared" si="263"/>
        <v>-4.3370909090909322</v>
      </c>
      <c r="Y1066">
        <f t="shared" si="264"/>
        <v>-61.060431818181854</v>
      </c>
      <c r="Z1066">
        <f t="shared" si="265"/>
        <v>-119.7263636363636</v>
      </c>
      <c r="AA1066">
        <f t="shared" si="266"/>
        <v>-53.628886363636354</v>
      </c>
    </row>
    <row r="1067" spans="1:27" x14ac:dyDescent="0.25">
      <c r="A1067">
        <v>192.32300000000001</v>
      </c>
      <c r="B1067">
        <v>483.096</v>
      </c>
      <c r="C1067">
        <v>480.55399999999997</v>
      </c>
      <c r="D1067">
        <v>537.58100000000002</v>
      </c>
      <c r="E1067">
        <v>262.86700000000002</v>
      </c>
      <c r="F1067">
        <v>313.60899999999998</v>
      </c>
      <c r="G1067">
        <v>191.52099999999999</v>
      </c>
      <c r="H1067">
        <v>188.59399999999999</v>
      </c>
      <c r="J1067">
        <f t="shared" si="267"/>
        <v>275.87678787878787</v>
      </c>
      <c r="K1067">
        <f t="shared" si="268"/>
        <v>290.06151515151515</v>
      </c>
      <c r="L1067">
        <f t="shared" si="269"/>
        <v>316.71466666666669</v>
      </c>
      <c r="M1067">
        <f t="shared" si="270"/>
        <v>215.56312121212125</v>
      </c>
      <c r="N1067">
        <f t="shared" si="271"/>
        <v>262.16778787878781</v>
      </c>
      <c r="O1067">
        <f t="shared" si="272"/>
        <v>147.1791212121212</v>
      </c>
      <c r="P1067">
        <f t="shared" si="272"/>
        <v>131.35515151515153</v>
      </c>
      <c r="Q1067">
        <f t="shared" si="272"/>
        <v>161.35051515151517</v>
      </c>
      <c r="T1067">
        <f t="shared" si="259"/>
        <v>-69.835030303030237</v>
      </c>
      <c r="U1067">
        <f t="shared" si="260"/>
        <v>-62.105598484848485</v>
      </c>
      <c r="V1067">
        <f t="shared" si="261"/>
        <v>3.6813181818181988</v>
      </c>
      <c r="W1067">
        <f t="shared" si="262"/>
        <v>-63.008424242424155</v>
      </c>
      <c r="X1067">
        <f t="shared" si="263"/>
        <v>4.4466969696969159</v>
      </c>
      <c r="Y1067">
        <f t="shared" si="264"/>
        <v>-60.599007575757639</v>
      </c>
      <c r="Z1067">
        <f t="shared" si="265"/>
        <v>-128.54657575757574</v>
      </c>
      <c r="AA1067">
        <f t="shared" si="266"/>
        <v>-57.346856060606058</v>
      </c>
    </row>
    <row r="1068" spans="1:27" x14ac:dyDescent="0.25">
      <c r="A1068">
        <v>284.089</v>
      </c>
      <c r="B1068">
        <v>515.65700000000004</v>
      </c>
      <c r="C1068">
        <v>412.29500000000002</v>
      </c>
      <c r="D1068">
        <v>436.952</v>
      </c>
      <c r="E1068">
        <v>234.274</v>
      </c>
      <c r="F1068">
        <v>337.99200000000002</v>
      </c>
      <c r="G1068">
        <v>125.54</v>
      </c>
      <c r="H1068">
        <v>249.125</v>
      </c>
      <c r="J1068">
        <f t="shared" si="267"/>
        <v>278.73166666666663</v>
      </c>
      <c r="K1068">
        <f t="shared" si="268"/>
        <v>281.54587878787885</v>
      </c>
      <c r="L1068">
        <f t="shared" si="269"/>
        <v>309.11354545454549</v>
      </c>
      <c r="M1068">
        <f t="shared" si="270"/>
        <v>206.78054545454552</v>
      </c>
      <c r="N1068">
        <f t="shared" si="271"/>
        <v>265.60448484848479</v>
      </c>
      <c r="O1068">
        <f t="shared" si="272"/>
        <v>143.46330303030302</v>
      </c>
      <c r="P1068">
        <f t="shared" si="272"/>
        <v>128.91081818181817</v>
      </c>
      <c r="Q1068">
        <f t="shared" si="272"/>
        <v>159.66584848484851</v>
      </c>
      <c r="T1068">
        <f t="shared" si="259"/>
        <v>-66.980151515151476</v>
      </c>
      <c r="U1068">
        <f t="shared" si="260"/>
        <v>-70.621234848484789</v>
      </c>
      <c r="V1068">
        <f t="shared" si="261"/>
        <v>-3.9198030303030009</v>
      </c>
      <c r="W1068">
        <f t="shared" si="262"/>
        <v>-71.790999999999883</v>
      </c>
      <c r="X1068">
        <f t="shared" si="263"/>
        <v>7.8833939393938977</v>
      </c>
      <c r="Y1068">
        <f t="shared" si="264"/>
        <v>-64.314825757575818</v>
      </c>
      <c r="Z1068">
        <f t="shared" si="265"/>
        <v>-130.9909090909091</v>
      </c>
      <c r="AA1068">
        <f t="shared" si="266"/>
        <v>-59.031522727272716</v>
      </c>
    </row>
    <row r="1069" spans="1:27" x14ac:dyDescent="0.25">
      <c r="A1069">
        <v>240.96799999999999</v>
      </c>
      <c r="B1069">
        <v>618.029</v>
      </c>
      <c r="C1069">
        <v>253.102</v>
      </c>
      <c r="D1069">
        <v>332.339</v>
      </c>
      <c r="E1069">
        <v>283.43900000000002</v>
      </c>
      <c r="F1069">
        <v>227.23699999999999</v>
      </c>
      <c r="G1069">
        <v>123.065</v>
      </c>
      <c r="H1069">
        <v>79.775999999999996</v>
      </c>
      <c r="J1069">
        <f t="shared" si="267"/>
        <v>274.97366666666665</v>
      </c>
      <c r="K1069">
        <f t="shared" si="268"/>
        <v>274.50403030303033</v>
      </c>
      <c r="L1069">
        <f t="shared" si="269"/>
        <v>303.55872727272731</v>
      </c>
      <c r="M1069">
        <f t="shared" si="270"/>
        <v>199.48575757575762</v>
      </c>
      <c r="N1069">
        <f t="shared" si="271"/>
        <v>268.41684848484846</v>
      </c>
      <c r="O1069">
        <f t="shared" si="272"/>
        <v>144.56684848484846</v>
      </c>
      <c r="P1069">
        <f t="shared" si="272"/>
        <v>126.53933333333333</v>
      </c>
      <c r="Q1069">
        <f t="shared" si="272"/>
        <v>155.28772727272727</v>
      </c>
      <c r="T1069">
        <f t="shared" si="259"/>
        <v>-70.738151515151458</v>
      </c>
      <c r="U1069">
        <f t="shared" si="260"/>
        <v>-77.663083333333304</v>
      </c>
      <c r="V1069">
        <f t="shared" si="261"/>
        <v>-9.4746212121211784</v>
      </c>
      <c r="W1069">
        <f t="shared" si="262"/>
        <v>-79.085787878787784</v>
      </c>
      <c r="X1069">
        <f t="shared" si="263"/>
        <v>10.695757575757568</v>
      </c>
      <c r="Y1069">
        <f t="shared" si="264"/>
        <v>-63.211280303030378</v>
      </c>
      <c r="Z1069">
        <f t="shared" si="265"/>
        <v>-133.36239393939394</v>
      </c>
      <c r="AA1069">
        <f t="shared" si="266"/>
        <v>-63.409643939393959</v>
      </c>
    </row>
    <row r="1070" spans="1:27" x14ac:dyDescent="0.25">
      <c r="A1070">
        <v>253.40899999999999</v>
      </c>
      <c r="B1070">
        <v>532.22400000000005</v>
      </c>
      <c r="C1070">
        <v>217.595</v>
      </c>
      <c r="D1070">
        <v>350.70699999999999</v>
      </c>
      <c r="E1070">
        <v>439.37599999999998</v>
      </c>
      <c r="F1070">
        <v>121.464</v>
      </c>
      <c r="G1070">
        <v>16.234000000000002</v>
      </c>
      <c r="H1070">
        <v>33.920999999999999</v>
      </c>
      <c r="J1070">
        <f t="shared" si="267"/>
        <v>271.93451515151514</v>
      </c>
      <c r="K1070">
        <f t="shared" si="268"/>
        <v>263.49687878787881</v>
      </c>
      <c r="L1070">
        <f t="shared" si="269"/>
        <v>306.43445454545451</v>
      </c>
      <c r="M1070">
        <f t="shared" si="270"/>
        <v>200.18524242424246</v>
      </c>
      <c r="N1070">
        <f t="shared" si="271"/>
        <v>271.50409090909091</v>
      </c>
      <c r="O1070">
        <f t="shared" si="272"/>
        <v>145.9915757575757</v>
      </c>
      <c r="P1070">
        <f t="shared" si="272"/>
        <v>130.41021212121211</v>
      </c>
      <c r="Q1070">
        <f t="shared" si="272"/>
        <v>157.19236363636364</v>
      </c>
      <c r="T1070">
        <f t="shared" si="259"/>
        <v>-73.77730303030296</v>
      </c>
      <c r="U1070">
        <f t="shared" si="260"/>
        <v>-88.670234848484824</v>
      </c>
      <c r="V1070">
        <f t="shared" si="261"/>
        <v>-6.5988939393939745</v>
      </c>
      <c r="W1070">
        <f t="shared" si="262"/>
        <v>-78.38630303030294</v>
      </c>
      <c r="X1070">
        <f t="shared" si="263"/>
        <v>13.783000000000015</v>
      </c>
      <c r="Y1070">
        <f t="shared" si="264"/>
        <v>-61.786553030303139</v>
      </c>
      <c r="Z1070">
        <f t="shared" si="265"/>
        <v>-129.49151515151516</v>
      </c>
      <c r="AA1070">
        <f t="shared" si="266"/>
        <v>-61.505007575757588</v>
      </c>
    </row>
    <row r="1071" spans="1:27" x14ac:dyDescent="0.25">
      <c r="A1071">
        <v>191.25399999999999</v>
      </c>
      <c r="B1071">
        <v>138.28299999999999</v>
      </c>
      <c r="C1071">
        <v>152.71299999999999</v>
      </c>
      <c r="D1071">
        <v>208.57900000000001</v>
      </c>
      <c r="E1071">
        <v>607.99300000000005</v>
      </c>
      <c r="F1071">
        <v>158.49100000000001</v>
      </c>
      <c r="G1071">
        <v>71.063000000000002</v>
      </c>
      <c r="H1071">
        <v>16.664999999999999</v>
      </c>
      <c r="J1071">
        <f t="shared" si="267"/>
        <v>269.87842424242427</v>
      </c>
      <c r="K1071">
        <f t="shared" si="268"/>
        <v>257.32809090909086</v>
      </c>
      <c r="L1071">
        <f t="shared" si="269"/>
        <v>306.53839393939393</v>
      </c>
      <c r="M1071">
        <f t="shared" si="270"/>
        <v>191.39121212121213</v>
      </c>
      <c r="N1071">
        <f t="shared" si="271"/>
        <v>270.95812121212123</v>
      </c>
      <c r="O1071">
        <f t="shared" si="272"/>
        <v>148.69918181818178</v>
      </c>
      <c r="P1071">
        <f t="shared" si="272"/>
        <v>134.06748484848484</v>
      </c>
      <c r="Q1071">
        <f t="shared" si="272"/>
        <v>160.12090909090912</v>
      </c>
      <c r="T1071">
        <f t="shared" si="259"/>
        <v>-75.833393939393829</v>
      </c>
      <c r="U1071">
        <f t="shared" si="260"/>
        <v>-94.839022727272777</v>
      </c>
      <c r="V1071">
        <f t="shared" si="261"/>
        <v>-6.4949545454545614</v>
      </c>
      <c r="W1071">
        <f t="shared" si="262"/>
        <v>-87.180333333333266</v>
      </c>
      <c r="X1071">
        <f t="shared" si="263"/>
        <v>13.237030303030338</v>
      </c>
      <c r="Y1071">
        <f t="shared" si="264"/>
        <v>-59.078946969697057</v>
      </c>
      <c r="Z1071">
        <f t="shared" si="265"/>
        <v>-125.83424242424243</v>
      </c>
      <c r="AA1071">
        <f t="shared" si="266"/>
        <v>-58.576462121212103</v>
      </c>
    </row>
    <row r="1072" spans="1:27" x14ac:dyDescent="0.25">
      <c r="A1072">
        <v>155.83000000000001</v>
      </c>
      <c r="B1072">
        <v>154.74700000000001</v>
      </c>
      <c r="C1072">
        <v>143.9</v>
      </c>
      <c r="D1072">
        <v>283.27600000000001</v>
      </c>
      <c r="E1072">
        <v>435.74299999999999</v>
      </c>
      <c r="F1072">
        <v>303.27100000000002</v>
      </c>
      <c r="G1072">
        <v>183.46</v>
      </c>
      <c r="H1072">
        <v>47.68</v>
      </c>
      <c r="J1072">
        <f t="shared" si="267"/>
        <v>274.71581818181824</v>
      </c>
      <c r="K1072">
        <f t="shared" si="268"/>
        <v>260.98527272727273</v>
      </c>
      <c r="L1072">
        <f t="shared" si="269"/>
        <v>309.04578787878796</v>
      </c>
      <c r="M1072">
        <f t="shared" si="270"/>
        <v>187.88448484848487</v>
      </c>
      <c r="N1072">
        <f t="shared" si="271"/>
        <v>263.26039393939402</v>
      </c>
      <c r="O1072">
        <f t="shared" si="272"/>
        <v>151.3444848484848</v>
      </c>
      <c r="P1072">
        <f t="shared" si="272"/>
        <v>136.45539393939393</v>
      </c>
      <c r="Q1072">
        <f t="shared" si="272"/>
        <v>162.55512121212121</v>
      </c>
      <c r="T1072">
        <f t="shared" si="259"/>
        <v>-70.995999999999867</v>
      </c>
      <c r="U1072">
        <f t="shared" si="260"/>
        <v>-91.181840909090909</v>
      </c>
      <c r="V1072">
        <f t="shared" si="261"/>
        <v>-3.9875606060605264</v>
      </c>
      <c r="W1072">
        <f t="shared" si="262"/>
        <v>-90.687060606060527</v>
      </c>
      <c r="X1072">
        <f t="shared" si="263"/>
        <v>5.539303030303131</v>
      </c>
      <c r="Y1072">
        <f t="shared" si="264"/>
        <v>-56.433643939394045</v>
      </c>
      <c r="Z1072">
        <f t="shared" si="265"/>
        <v>-123.44633333333334</v>
      </c>
      <c r="AA1072">
        <f t="shared" si="266"/>
        <v>-56.142250000000018</v>
      </c>
    </row>
    <row r="1073" spans="1:27" x14ac:dyDescent="0.25">
      <c r="A1073">
        <v>189.78800000000001</v>
      </c>
      <c r="B1073">
        <v>178.14</v>
      </c>
      <c r="C1073">
        <v>194.06700000000001</v>
      </c>
      <c r="D1073">
        <v>235.309</v>
      </c>
      <c r="E1073">
        <v>186.084</v>
      </c>
      <c r="F1073">
        <v>132.667</v>
      </c>
      <c r="G1073">
        <v>209.69499999999999</v>
      </c>
      <c r="H1073">
        <v>211.51599999999999</v>
      </c>
      <c r="J1073">
        <f t="shared" si="267"/>
        <v>289.47815151515147</v>
      </c>
      <c r="K1073">
        <f t="shared" si="268"/>
        <v>261.65130303030304</v>
      </c>
      <c r="L1073">
        <f t="shared" si="269"/>
        <v>308.2349696969697</v>
      </c>
      <c r="M1073">
        <f t="shared" si="270"/>
        <v>182.14812121212117</v>
      </c>
      <c r="N1073">
        <f t="shared" si="271"/>
        <v>261.12618181818192</v>
      </c>
      <c r="O1073">
        <f t="shared" si="272"/>
        <v>147.65854545454542</v>
      </c>
      <c r="P1073">
        <f t="shared" si="272"/>
        <v>134.40475757575754</v>
      </c>
      <c r="Q1073">
        <f t="shared" si="272"/>
        <v>165.06006060606057</v>
      </c>
      <c r="T1073">
        <f t="shared" si="259"/>
        <v>-56.233666666666636</v>
      </c>
      <c r="U1073">
        <f t="shared" si="260"/>
        <v>-90.515810606060597</v>
      </c>
      <c r="V1073">
        <f t="shared" si="261"/>
        <v>-4.7983787878787894</v>
      </c>
      <c r="W1073">
        <f t="shared" si="262"/>
        <v>-96.423424242424232</v>
      </c>
      <c r="X1073">
        <f t="shared" si="263"/>
        <v>3.4050909090910295</v>
      </c>
      <c r="Y1073">
        <f t="shared" si="264"/>
        <v>-60.119583333333424</v>
      </c>
      <c r="Z1073">
        <f t="shared" si="265"/>
        <v>-125.49696969696973</v>
      </c>
      <c r="AA1073">
        <f t="shared" si="266"/>
        <v>-53.637310606060652</v>
      </c>
    </row>
    <row r="1074" spans="1:27" x14ac:dyDescent="0.25">
      <c r="A1074">
        <v>323.08</v>
      </c>
      <c r="B1074">
        <v>323.60000000000002</v>
      </c>
      <c r="C1074">
        <v>207.04900000000001</v>
      </c>
      <c r="D1074">
        <v>28.379000000000001</v>
      </c>
      <c r="E1074">
        <v>213.06299999999999</v>
      </c>
      <c r="F1074">
        <v>10.39</v>
      </c>
      <c r="G1074">
        <v>113.51600000000001</v>
      </c>
      <c r="H1074">
        <v>445.05900000000003</v>
      </c>
      <c r="J1074">
        <f t="shared" si="267"/>
        <v>299.12799999999999</v>
      </c>
      <c r="K1074">
        <f t="shared" si="268"/>
        <v>260.99351515151517</v>
      </c>
      <c r="L1074">
        <f t="shared" si="269"/>
        <v>306.89906060606063</v>
      </c>
      <c r="M1074">
        <f t="shared" si="270"/>
        <v>176.71487878787877</v>
      </c>
      <c r="N1074">
        <f t="shared" si="271"/>
        <v>265.99460606060615</v>
      </c>
      <c r="O1074">
        <f t="shared" si="272"/>
        <v>147.00075757575758</v>
      </c>
      <c r="P1074">
        <f t="shared" si="272"/>
        <v>132.237303030303</v>
      </c>
      <c r="Q1074">
        <f t="shared" si="272"/>
        <v>161.84560606060606</v>
      </c>
      <c r="T1074">
        <f t="shared" si="259"/>
        <v>-46.583818181818117</v>
      </c>
      <c r="U1074">
        <f t="shared" si="260"/>
        <v>-91.173598484848469</v>
      </c>
      <c r="V1074">
        <f t="shared" si="261"/>
        <v>-6.134287878787859</v>
      </c>
      <c r="W1074">
        <f t="shared" si="262"/>
        <v>-101.85666666666663</v>
      </c>
      <c r="X1074">
        <f t="shared" si="263"/>
        <v>8.2735151515152552</v>
      </c>
      <c r="Y1074">
        <f t="shared" si="264"/>
        <v>-60.777371212121267</v>
      </c>
      <c r="Z1074">
        <f t="shared" si="265"/>
        <v>-127.66442424242427</v>
      </c>
      <c r="AA1074">
        <f t="shared" si="266"/>
        <v>-56.851765151515167</v>
      </c>
    </row>
    <row r="1075" spans="1:27" x14ac:dyDescent="0.25">
      <c r="A1075">
        <v>210.255</v>
      </c>
      <c r="B1075">
        <v>181.89500000000001</v>
      </c>
      <c r="C1075">
        <v>157.76300000000001</v>
      </c>
      <c r="D1075">
        <v>111.367</v>
      </c>
      <c r="E1075">
        <v>254.178</v>
      </c>
      <c r="F1075">
        <v>81.248000000000005</v>
      </c>
      <c r="G1075">
        <v>84.144000000000005</v>
      </c>
      <c r="H1075">
        <v>238.577</v>
      </c>
      <c r="J1075">
        <f t="shared" si="267"/>
        <v>296.45481818181815</v>
      </c>
      <c r="K1075">
        <f t="shared" si="268"/>
        <v>264.19715151515146</v>
      </c>
      <c r="L1075">
        <f t="shared" si="269"/>
        <v>308.99375757575763</v>
      </c>
      <c r="M1075">
        <f t="shared" si="270"/>
        <v>182.48324242424243</v>
      </c>
      <c r="N1075">
        <f t="shared" si="271"/>
        <v>269.119303030303</v>
      </c>
      <c r="O1075">
        <f t="shared" si="272"/>
        <v>149.55639393939393</v>
      </c>
      <c r="P1075">
        <f t="shared" si="272"/>
        <v>142.90806060606059</v>
      </c>
      <c r="Q1075">
        <f t="shared" si="272"/>
        <v>150.18787878787882</v>
      </c>
      <c r="T1075">
        <f t="shared" si="259"/>
        <v>-49.256999999999948</v>
      </c>
      <c r="U1075">
        <f t="shared" si="260"/>
        <v>-87.969962121212177</v>
      </c>
      <c r="V1075">
        <f t="shared" si="261"/>
        <v>-4.0395909090908617</v>
      </c>
      <c r="W1075">
        <f t="shared" si="262"/>
        <v>-96.088303030302967</v>
      </c>
      <c r="X1075">
        <f t="shared" si="263"/>
        <v>11.398212121212111</v>
      </c>
      <c r="Y1075">
        <f t="shared" si="264"/>
        <v>-58.221734848484914</v>
      </c>
      <c r="Z1075">
        <f t="shared" si="265"/>
        <v>-116.99366666666668</v>
      </c>
      <c r="AA1075">
        <f t="shared" si="266"/>
        <v>-68.50949242424241</v>
      </c>
    </row>
    <row r="1076" spans="1:27" x14ac:dyDescent="0.25">
      <c r="A1076">
        <v>129.13300000000001</v>
      </c>
      <c r="B1076">
        <v>417.60300000000001</v>
      </c>
      <c r="C1076">
        <v>243.97300000000001</v>
      </c>
      <c r="D1076">
        <v>126.298</v>
      </c>
      <c r="E1076">
        <v>266.95100000000002</v>
      </c>
      <c r="F1076">
        <v>120.61499999999999</v>
      </c>
      <c r="G1076">
        <v>121.252</v>
      </c>
      <c r="H1076">
        <v>166.73599999999999</v>
      </c>
      <c r="J1076">
        <f t="shared" si="267"/>
        <v>293.27257575757574</v>
      </c>
      <c r="K1076">
        <f t="shared" si="268"/>
        <v>270.63863636363641</v>
      </c>
      <c r="L1076">
        <f t="shared" si="269"/>
        <v>314.39084848484856</v>
      </c>
      <c r="M1076">
        <f t="shared" si="270"/>
        <v>187.08836363636365</v>
      </c>
      <c r="N1076">
        <f t="shared" si="271"/>
        <v>273.04736363636363</v>
      </c>
      <c r="O1076">
        <f t="shared" si="272"/>
        <v>149.27742424242427</v>
      </c>
      <c r="P1076">
        <f t="shared" si="272"/>
        <v>143.29169696969697</v>
      </c>
      <c r="Q1076">
        <f t="shared" si="272"/>
        <v>146.3608484848485</v>
      </c>
      <c r="T1076">
        <f t="shared" si="259"/>
        <v>-52.439242424242366</v>
      </c>
      <c r="U1076">
        <f t="shared" si="260"/>
        <v>-81.52847727272723</v>
      </c>
      <c r="V1076">
        <f t="shared" si="261"/>
        <v>1.3575000000000728</v>
      </c>
      <c r="W1076">
        <f t="shared" si="262"/>
        <v>-91.483181818181748</v>
      </c>
      <c r="X1076">
        <f t="shared" si="263"/>
        <v>15.326272727272737</v>
      </c>
      <c r="Y1076">
        <f t="shared" si="264"/>
        <v>-58.500704545454568</v>
      </c>
      <c r="Z1076">
        <f t="shared" si="265"/>
        <v>-116.6100303030303</v>
      </c>
      <c r="AA1076">
        <f t="shared" si="266"/>
        <v>-72.336522727272722</v>
      </c>
    </row>
    <row r="1077" spans="1:27" x14ac:dyDescent="0.25">
      <c r="A1077">
        <v>203.59200000000001</v>
      </c>
      <c r="B1077">
        <v>188.726</v>
      </c>
      <c r="C1077">
        <v>533.78399999999999</v>
      </c>
      <c r="D1077">
        <v>592.154</v>
      </c>
      <c r="E1077">
        <v>183.59100000000001</v>
      </c>
      <c r="F1077">
        <v>151.642</v>
      </c>
      <c r="G1077">
        <v>118.61</v>
      </c>
      <c r="H1077">
        <v>238.726</v>
      </c>
      <c r="J1077">
        <f t="shared" si="267"/>
        <v>294.71478787878789</v>
      </c>
      <c r="K1077">
        <f t="shared" si="268"/>
        <v>260.50706060606063</v>
      </c>
      <c r="L1077">
        <f t="shared" si="269"/>
        <v>316.62575757575763</v>
      </c>
      <c r="M1077">
        <f t="shared" si="270"/>
        <v>187.20090909090908</v>
      </c>
      <c r="N1077">
        <f t="shared" si="271"/>
        <v>271.21112121212121</v>
      </c>
      <c r="O1077">
        <f t="shared" si="272"/>
        <v>152.13021212121211</v>
      </c>
      <c r="P1077">
        <f t="shared" si="272"/>
        <v>140.81899999999999</v>
      </c>
      <c r="Q1077">
        <f t="shared" si="272"/>
        <v>144.21296969696971</v>
      </c>
      <c r="T1077">
        <f t="shared" si="259"/>
        <v>-50.997030303030215</v>
      </c>
      <c r="U1077">
        <f t="shared" si="260"/>
        <v>-91.660053030303004</v>
      </c>
      <c r="V1077">
        <f t="shared" si="261"/>
        <v>3.5924090909091433</v>
      </c>
      <c r="W1077">
        <f t="shared" si="262"/>
        <v>-91.370636363636322</v>
      </c>
      <c r="X1077">
        <f t="shared" si="263"/>
        <v>13.490030303030323</v>
      </c>
      <c r="Y1077">
        <f t="shared" si="264"/>
        <v>-55.647916666666731</v>
      </c>
      <c r="Z1077">
        <f t="shared" si="265"/>
        <v>-119.08272727272728</v>
      </c>
      <c r="AA1077">
        <f t="shared" si="266"/>
        <v>-74.484401515151518</v>
      </c>
    </row>
    <row r="1078" spans="1:27" x14ac:dyDescent="0.25">
      <c r="A1078">
        <v>233.97800000000001</v>
      </c>
      <c r="B1078">
        <v>183.72200000000001</v>
      </c>
      <c r="C1078">
        <v>390.06799999999998</v>
      </c>
      <c r="D1078">
        <v>220.59399999999999</v>
      </c>
      <c r="E1078">
        <v>166.238</v>
      </c>
      <c r="F1078">
        <v>127.821</v>
      </c>
      <c r="G1078">
        <v>169.238</v>
      </c>
      <c r="H1078">
        <v>211.93700000000001</v>
      </c>
      <c r="J1078">
        <f t="shared" si="267"/>
        <v>295.10463636363636</v>
      </c>
      <c r="K1078">
        <f t="shared" si="268"/>
        <v>256.993606060606</v>
      </c>
      <c r="L1078">
        <f t="shared" si="269"/>
        <v>313.16496969696976</v>
      </c>
      <c r="M1078">
        <f t="shared" si="270"/>
        <v>176.48645454545451</v>
      </c>
      <c r="N1078">
        <f t="shared" si="271"/>
        <v>268.55536363636361</v>
      </c>
      <c r="O1078">
        <f t="shared" si="272"/>
        <v>151.90612121212121</v>
      </c>
      <c r="P1078">
        <f t="shared" si="272"/>
        <v>143.63009090909094</v>
      </c>
      <c r="Q1078">
        <f t="shared" si="272"/>
        <v>137.90712121212124</v>
      </c>
      <c r="T1078">
        <f t="shared" si="259"/>
        <v>-50.607181818181743</v>
      </c>
      <c r="U1078">
        <f t="shared" si="260"/>
        <v>-95.17350757575764</v>
      </c>
      <c r="V1078">
        <f t="shared" si="261"/>
        <v>0.13162121212127431</v>
      </c>
      <c r="W1078">
        <f t="shared" si="262"/>
        <v>-102.08509090909089</v>
      </c>
      <c r="X1078">
        <f t="shared" si="263"/>
        <v>10.834272727272719</v>
      </c>
      <c r="Y1078">
        <f t="shared" si="264"/>
        <v>-55.872007575757635</v>
      </c>
      <c r="Z1078">
        <f t="shared" si="265"/>
        <v>-116.27163636363633</v>
      </c>
      <c r="AA1078">
        <f t="shared" si="266"/>
        <v>-80.790249999999986</v>
      </c>
    </row>
    <row r="1079" spans="1:27" x14ac:dyDescent="0.25">
      <c r="A1079">
        <v>393.50700000000001</v>
      </c>
      <c r="B1079">
        <v>578.38</v>
      </c>
      <c r="C1079">
        <v>417.209</v>
      </c>
      <c r="D1079">
        <v>118.505</v>
      </c>
      <c r="E1079">
        <v>236.05</v>
      </c>
      <c r="F1079">
        <v>82.382000000000005</v>
      </c>
      <c r="G1079">
        <v>305.62799999999999</v>
      </c>
      <c r="H1079">
        <v>136.47300000000001</v>
      </c>
      <c r="J1079">
        <f t="shared" si="267"/>
        <v>293.04060606060608</v>
      </c>
      <c r="K1079">
        <f t="shared" si="268"/>
        <v>264.36939393939383</v>
      </c>
      <c r="L1079">
        <f t="shared" si="269"/>
        <v>312.43163636363641</v>
      </c>
      <c r="M1079">
        <f t="shared" si="270"/>
        <v>179.83536363636364</v>
      </c>
      <c r="N1079">
        <f t="shared" si="271"/>
        <v>267.34175757575758</v>
      </c>
      <c r="O1079">
        <f t="shared" si="272"/>
        <v>155.57278787878789</v>
      </c>
      <c r="P1079">
        <f t="shared" si="272"/>
        <v>144.19254545454547</v>
      </c>
      <c r="Q1079">
        <f t="shared" si="272"/>
        <v>135.23678787878788</v>
      </c>
      <c r="T1079">
        <f t="shared" si="259"/>
        <v>-52.671212121212022</v>
      </c>
      <c r="U1079">
        <f t="shared" si="260"/>
        <v>-87.797719696969807</v>
      </c>
      <c r="V1079">
        <f t="shared" si="261"/>
        <v>-0.60171212121207418</v>
      </c>
      <c r="W1079">
        <f t="shared" si="262"/>
        <v>-98.736181818181763</v>
      </c>
      <c r="X1079">
        <f t="shared" si="263"/>
        <v>9.6206666666666933</v>
      </c>
      <c r="Y1079">
        <f t="shared" si="264"/>
        <v>-52.20534090909095</v>
      </c>
      <c r="Z1079">
        <f t="shared" si="265"/>
        <v>-115.7091818181818</v>
      </c>
      <c r="AA1079">
        <f t="shared" si="266"/>
        <v>-83.460583333333346</v>
      </c>
    </row>
    <row r="1080" spans="1:27" x14ac:dyDescent="0.25">
      <c r="A1080">
        <v>463.57100000000003</v>
      </c>
      <c r="B1080">
        <v>208.02199999999999</v>
      </c>
      <c r="C1080">
        <v>326.38400000000001</v>
      </c>
      <c r="D1080">
        <v>56.012</v>
      </c>
      <c r="E1080">
        <v>220.30799999999999</v>
      </c>
      <c r="F1080">
        <v>138.965</v>
      </c>
      <c r="G1080">
        <v>105.43899999999999</v>
      </c>
      <c r="H1080">
        <v>170.24299999999999</v>
      </c>
      <c r="J1080">
        <f t="shared" si="267"/>
        <v>288.34575757575755</v>
      </c>
      <c r="K1080">
        <f t="shared" si="268"/>
        <v>255.79493939393933</v>
      </c>
      <c r="L1080">
        <f t="shared" si="269"/>
        <v>313.9564242424243</v>
      </c>
      <c r="M1080">
        <f t="shared" si="270"/>
        <v>184.25745454545455</v>
      </c>
      <c r="N1080">
        <f t="shared" si="271"/>
        <v>265.92378787878789</v>
      </c>
      <c r="O1080">
        <f t="shared" si="272"/>
        <v>165.26915151515152</v>
      </c>
      <c r="P1080">
        <f t="shared" si="272"/>
        <v>139.17669696969693</v>
      </c>
      <c r="Q1080">
        <f t="shared" si="272"/>
        <v>134.8956666666667</v>
      </c>
      <c r="T1080">
        <f t="shared" si="259"/>
        <v>-57.366060606060557</v>
      </c>
      <c r="U1080">
        <f t="shared" si="260"/>
        <v>-96.372174242424308</v>
      </c>
      <c r="V1080">
        <f t="shared" si="261"/>
        <v>0.92307575757581617</v>
      </c>
      <c r="W1080">
        <f t="shared" si="262"/>
        <v>-94.314090909090851</v>
      </c>
      <c r="X1080">
        <f t="shared" si="263"/>
        <v>8.2026969696970014</v>
      </c>
      <c r="Y1080">
        <f t="shared" si="264"/>
        <v>-42.508977272727321</v>
      </c>
      <c r="Z1080">
        <f t="shared" si="265"/>
        <v>-120.72503030303034</v>
      </c>
      <c r="AA1080">
        <f t="shared" si="266"/>
        <v>-83.801704545454527</v>
      </c>
    </row>
    <row r="1081" spans="1:27" x14ac:dyDescent="0.25">
      <c r="A1081">
        <v>510.411</v>
      </c>
      <c r="B1081">
        <v>324.12099999999998</v>
      </c>
      <c r="C1081">
        <v>333.74799999999999</v>
      </c>
      <c r="D1081">
        <v>28.327000000000002</v>
      </c>
      <c r="E1081">
        <v>162.28</v>
      </c>
      <c r="F1081">
        <v>234.126</v>
      </c>
      <c r="G1081">
        <v>188.46100000000001</v>
      </c>
      <c r="H1081">
        <v>183.85300000000001</v>
      </c>
      <c r="J1081">
        <f t="shared" si="267"/>
        <v>280.81878787878787</v>
      </c>
      <c r="K1081">
        <f t="shared" si="268"/>
        <v>257.14239393939391</v>
      </c>
      <c r="L1081">
        <f t="shared" si="269"/>
        <v>308.64681818181822</v>
      </c>
      <c r="M1081">
        <f t="shared" si="270"/>
        <v>188.86803030303031</v>
      </c>
      <c r="N1081">
        <f t="shared" si="271"/>
        <v>264.8032424242424</v>
      </c>
      <c r="O1081">
        <f t="shared" si="272"/>
        <v>167.71239393939393</v>
      </c>
      <c r="P1081">
        <f t="shared" si="272"/>
        <v>139.4464242424242</v>
      </c>
      <c r="Q1081">
        <f t="shared" si="272"/>
        <v>131.30745454545456</v>
      </c>
      <c r="T1081">
        <f t="shared" si="259"/>
        <v>-64.89303030303023</v>
      </c>
      <c r="U1081">
        <f t="shared" si="260"/>
        <v>-95.024719696969726</v>
      </c>
      <c r="V1081">
        <f t="shared" si="261"/>
        <v>-4.3865303030302698</v>
      </c>
      <c r="W1081">
        <f t="shared" si="262"/>
        <v>-89.703515151515091</v>
      </c>
      <c r="X1081">
        <f t="shared" si="263"/>
        <v>7.0821515151515086</v>
      </c>
      <c r="Y1081">
        <f t="shared" si="264"/>
        <v>-40.065734848484908</v>
      </c>
      <c r="Z1081">
        <f t="shared" si="265"/>
        <v>-120.45530303030307</v>
      </c>
      <c r="AA1081">
        <f t="shared" si="266"/>
        <v>-87.389916666666664</v>
      </c>
    </row>
    <row r="1082" spans="1:27" x14ac:dyDescent="0.25">
      <c r="A1082">
        <v>431.322</v>
      </c>
      <c r="B1082">
        <v>313.95100000000002</v>
      </c>
      <c r="C1082">
        <v>259.59100000000001</v>
      </c>
      <c r="D1082">
        <v>53.512999999999998</v>
      </c>
      <c r="E1082">
        <v>207.465</v>
      </c>
      <c r="F1082">
        <v>93.322000000000003</v>
      </c>
      <c r="G1082">
        <v>345.66500000000002</v>
      </c>
      <c r="H1082">
        <v>195.00899999999999</v>
      </c>
      <c r="J1082">
        <f t="shared" si="267"/>
        <v>268.74506060606058</v>
      </c>
      <c r="K1082">
        <f t="shared" si="268"/>
        <v>257.41809090909089</v>
      </c>
      <c r="L1082">
        <f t="shared" si="269"/>
        <v>313.29490909090907</v>
      </c>
      <c r="M1082">
        <f t="shared" si="270"/>
        <v>193.3571818181818</v>
      </c>
      <c r="N1082">
        <f t="shared" si="271"/>
        <v>264.2497575757576</v>
      </c>
      <c r="O1082">
        <f t="shared" si="272"/>
        <v>161.76827272727272</v>
      </c>
      <c r="P1082">
        <f t="shared" si="272"/>
        <v>144.69412121212122</v>
      </c>
      <c r="Q1082">
        <f t="shared" si="272"/>
        <v>128.96739393939396</v>
      </c>
      <c r="T1082">
        <f t="shared" si="259"/>
        <v>-76.966757575757526</v>
      </c>
      <c r="U1082">
        <f t="shared" si="260"/>
        <v>-94.749022727272745</v>
      </c>
      <c r="V1082">
        <f t="shared" si="261"/>
        <v>0.26156060606058418</v>
      </c>
      <c r="W1082">
        <f t="shared" si="262"/>
        <v>-85.214363636363601</v>
      </c>
      <c r="X1082">
        <f t="shared" si="263"/>
        <v>6.5286666666667088</v>
      </c>
      <c r="Y1082">
        <f t="shared" si="264"/>
        <v>-46.009856060606126</v>
      </c>
      <c r="Z1082">
        <f t="shared" si="265"/>
        <v>-115.20760606060605</v>
      </c>
      <c r="AA1082">
        <f t="shared" si="266"/>
        <v>-89.729977272727268</v>
      </c>
    </row>
    <row r="1083" spans="1:27" x14ac:dyDescent="0.25">
      <c r="A1083">
        <v>285.88099999999997</v>
      </c>
      <c r="B1083">
        <v>235.90100000000001</v>
      </c>
      <c r="C1083">
        <v>317.89699999999999</v>
      </c>
      <c r="D1083">
        <v>107.83</v>
      </c>
      <c r="E1083">
        <v>239.77099999999999</v>
      </c>
      <c r="F1083">
        <v>59.087000000000003</v>
      </c>
      <c r="G1083">
        <v>155.108</v>
      </c>
      <c r="H1083">
        <v>191.78800000000001</v>
      </c>
      <c r="J1083">
        <f t="shared" si="267"/>
        <v>259.82733333333334</v>
      </c>
      <c r="K1083">
        <f t="shared" si="268"/>
        <v>255.95087878787876</v>
      </c>
      <c r="L1083">
        <f t="shared" si="269"/>
        <v>324.39736363636365</v>
      </c>
      <c r="M1083">
        <f t="shared" si="270"/>
        <v>206.87396969696971</v>
      </c>
      <c r="N1083">
        <f t="shared" si="271"/>
        <v>264.21612121212121</v>
      </c>
      <c r="O1083">
        <f t="shared" si="272"/>
        <v>161.26209090909092</v>
      </c>
      <c r="P1083">
        <f t="shared" si="272"/>
        <v>141.1230303030303</v>
      </c>
      <c r="Q1083">
        <f t="shared" si="272"/>
        <v>128.93884848484848</v>
      </c>
      <c r="T1083">
        <f t="shared" si="259"/>
        <v>-85.88448484848476</v>
      </c>
      <c r="U1083">
        <f t="shared" si="260"/>
        <v>-96.216234848484874</v>
      </c>
      <c r="V1083">
        <f t="shared" si="261"/>
        <v>11.364015151515162</v>
      </c>
      <c r="W1083">
        <f t="shared" si="262"/>
        <v>-71.697575757575692</v>
      </c>
      <c r="X1083">
        <f t="shared" si="263"/>
        <v>6.4950303030303189</v>
      </c>
      <c r="Y1083">
        <f t="shared" si="264"/>
        <v>-46.516037878787927</v>
      </c>
      <c r="Z1083">
        <f t="shared" si="265"/>
        <v>-118.77869696969697</v>
      </c>
      <c r="AA1083">
        <f t="shared" si="266"/>
        <v>-89.758522727272748</v>
      </c>
    </row>
    <row r="1084" spans="1:27" x14ac:dyDescent="0.25">
      <c r="A1084">
        <v>214.75700000000001</v>
      </c>
      <c r="B1084">
        <v>475.07</v>
      </c>
      <c r="C1084">
        <v>239.92</v>
      </c>
      <c r="D1084">
        <v>195.41300000000001</v>
      </c>
      <c r="E1084">
        <v>277.94099999999997</v>
      </c>
      <c r="F1084">
        <v>143.09</v>
      </c>
      <c r="G1084">
        <v>241.41800000000001</v>
      </c>
      <c r="H1084">
        <v>252.488</v>
      </c>
      <c r="J1084">
        <f t="shared" si="267"/>
        <v>259.98130303030297</v>
      </c>
      <c r="K1084">
        <f t="shared" si="268"/>
        <v>251.41696969696966</v>
      </c>
      <c r="L1084">
        <f t="shared" si="269"/>
        <v>322.07072727272731</v>
      </c>
      <c r="M1084">
        <f t="shared" si="270"/>
        <v>207.81054545454546</v>
      </c>
      <c r="N1084">
        <f t="shared" si="271"/>
        <v>261.76045454545459</v>
      </c>
      <c r="O1084">
        <f t="shared" si="272"/>
        <v>161.1167878787879</v>
      </c>
      <c r="P1084">
        <f t="shared" si="272"/>
        <v>142.23454545454544</v>
      </c>
      <c r="Q1084">
        <f t="shared" si="272"/>
        <v>134.73460606060604</v>
      </c>
      <c r="T1084">
        <f t="shared" si="259"/>
        <v>-85.730515151515135</v>
      </c>
      <c r="U1084">
        <f t="shared" si="260"/>
        <v>-100.75014393939398</v>
      </c>
      <c r="V1084">
        <f t="shared" si="261"/>
        <v>9.0373787878788221</v>
      </c>
      <c r="W1084">
        <f t="shared" si="262"/>
        <v>-70.760999999999939</v>
      </c>
      <c r="X1084">
        <f t="shared" si="263"/>
        <v>4.0393636363637029</v>
      </c>
      <c r="Y1084">
        <f t="shared" si="264"/>
        <v>-46.661340909090939</v>
      </c>
      <c r="Z1084">
        <f t="shared" si="265"/>
        <v>-117.66718181818183</v>
      </c>
      <c r="AA1084">
        <f t="shared" si="266"/>
        <v>-83.962765151515185</v>
      </c>
    </row>
    <row r="1085" spans="1:27" x14ac:dyDescent="0.25">
      <c r="A1085">
        <v>450.16300000000001</v>
      </c>
      <c r="B1085">
        <v>628.14700000000005</v>
      </c>
      <c r="C1085">
        <v>372.35700000000003</v>
      </c>
      <c r="D1085">
        <v>200.16399999999999</v>
      </c>
      <c r="E1085">
        <v>174.80699999999999</v>
      </c>
      <c r="F1085">
        <v>158.24799999999999</v>
      </c>
      <c r="G1085">
        <v>147.511</v>
      </c>
      <c r="H1085">
        <v>350.88799999999998</v>
      </c>
      <c r="J1085">
        <f t="shared" si="267"/>
        <v>265.67218181818185</v>
      </c>
      <c r="K1085">
        <f t="shared" si="268"/>
        <v>244.96760606060604</v>
      </c>
      <c r="L1085">
        <f t="shared" si="269"/>
        <v>330.59284848484856</v>
      </c>
      <c r="M1085">
        <f t="shared" si="270"/>
        <v>203.05036363636364</v>
      </c>
      <c r="N1085">
        <f t="shared" si="271"/>
        <v>255.44727272727278</v>
      </c>
      <c r="O1085">
        <f t="shared" si="272"/>
        <v>159.66545454545457</v>
      </c>
      <c r="P1085">
        <f t="shared" si="272"/>
        <v>137.97733333333335</v>
      </c>
      <c r="Q1085">
        <f t="shared" si="272"/>
        <v>133.61696969696965</v>
      </c>
      <c r="T1085">
        <f t="shared" si="259"/>
        <v>-80.039636363636248</v>
      </c>
      <c r="U1085">
        <f t="shared" si="260"/>
        <v>-107.19950757575759</v>
      </c>
      <c r="V1085">
        <f t="shared" si="261"/>
        <v>17.559500000000071</v>
      </c>
      <c r="W1085">
        <f t="shared" si="262"/>
        <v>-75.521181818181759</v>
      </c>
      <c r="X1085">
        <f t="shared" si="263"/>
        <v>-2.2738181818181147</v>
      </c>
      <c r="Y1085">
        <f t="shared" si="264"/>
        <v>-48.112674242424276</v>
      </c>
      <c r="Z1085">
        <f t="shared" si="265"/>
        <v>-121.92439393939392</v>
      </c>
      <c r="AA1085">
        <f t="shared" si="266"/>
        <v>-85.080401515151578</v>
      </c>
    </row>
    <row r="1086" spans="1:27" x14ac:dyDescent="0.25">
      <c r="A1086">
        <v>518.29</v>
      </c>
      <c r="B1086">
        <v>352.517</v>
      </c>
      <c r="C1086">
        <v>383.80399999999997</v>
      </c>
      <c r="D1086">
        <v>160.56299999999999</v>
      </c>
      <c r="E1086">
        <v>193.529</v>
      </c>
      <c r="F1086">
        <v>104.746</v>
      </c>
      <c r="G1086">
        <v>102.78</v>
      </c>
      <c r="H1086">
        <v>448.935</v>
      </c>
      <c r="J1086">
        <f t="shared" si="267"/>
        <v>269.35418181818187</v>
      </c>
      <c r="K1086">
        <f t="shared" si="268"/>
        <v>238.39106060606062</v>
      </c>
      <c r="L1086">
        <f t="shared" si="269"/>
        <v>348.59021212121212</v>
      </c>
      <c r="M1086">
        <f t="shared" si="270"/>
        <v>197.43184848484853</v>
      </c>
      <c r="N1086">
        <f t="shared" si="271"/>
        <v>255.61481818181821</v>
      </c>
      <c r="O1086">
        <f t="shared" si="272"/>
        <v>155.15457575757577</v>
      </c>
      <c r="P1086">
        <f t="shared" si="272"/>
        <v>135.66072727272734</v>
      </c>
      <c r="Q1086">
        <f t="shared" si="272"/>
        <v>128.47627272727269</v>
      </c>
      <c r="T1086">
        <f t="shared" si="259"/>
        <v>-76.357636363636232</v>
      </c>
      <c r="U1086">
        <f t="shared" si="260"/>
        <v>-113.77605303030302</v>
      </c>
      <c r="V1086">
        <f t="shared" si="261"/>
        <v>35.55686363636363</v>
      </c>
      <c r="W1086">
        <f t="shared" si="262"/>
        <v>-81.139696969696871</v>
      </c>
      <c r="X1086">
        <f t="shared" si="263"/>
        <v>-2.1062727272726818</v>
      </c>
      <c r="Y1086">
        <f t="shared" si="264"/>
        <v>-52.623553030303071</v>
      </c>
      <c r="Z1086">
        <f t="shared" si="265"/>
        <v>-124.24099999999993</v>
      </c>
      <c r="AA1086">
        <f t="shared" si="266"/>
        <v>-90.22109848484854</v>
      </c>
    </row>
    <row r="1087" spans="1:27" x14ac:dyDescent="0.25">
      <c r="A1087">
        <v>262.08499999999998</v>
      </c>
      <c r="B1087">
        <v>465.85899999999998</v>
      </c>
      <c r="C1087">
        <v>299.58499999999998</v>
      </c>
      <c r="D1087">
        <v>146.92500000000001</v>
      </c>
      <c r="E1087">
        <v>349.26299999999998</v>
      </c>
      <c r="F1087">
        <v>31.114999999999998</v>
      </c>
      <c r="G1087">
        <v>110.04600000000001</v>
      </c>
      <c r="H1087">
        <v>224.91499999999999</v>
      </c>
      <c r="J1087">
        <f t="shared" si="267"/>
        <v>268.21066666666673</v>
      </c>
      <c r="K1087">
        <f t="shared" si="268"/>
        <v>244.02618181818187</v>
      </c>
      <c r="L1087">
        <f t="shared" si="269"/>
        <v>345.75187878787887</v>
      </c>
      <c r="M1087">
        <f t="shared" si="270"/>
        <v>200.28730303030306</v>
      </c>
      <c r="N1087">
        <f t="shared" si="271"/>
        <v>264.6478181818182</v>
      </c>
      <c r="O1087">
        <f t="shared" si="272"/>
        <v>153.99087878787884</v>
      </c>
      <c r="P1087">
        <f t="shared" si="272"/>
        <v>141.65490909090909</v>
      </c>
      <c r="Q1087">
        <f t="shared" si="272"/>
        <v>120.31339393939389</v>
      </c>
      <c r="T1087">
        <f t="shared" si="259"/>
        <v>-77.501151515151378</v>
      </c>
      <c r="U1087">
        <f t="shared" si="260"/>
        <v>-108.14093181818177</v>
      </c>
      <c r="V1087">
        <f t="shared" si="261"/>
        <v>32.718530303030377</v>
      </c>
      <c r="W1087">
        <f t="shared" si="262"/>
        <v>-78.284242424242336</v>
      </c>
      <c r="X1087">
        <f t="shared" si="263"/>
        <v>6.9267272727273053</v>
      </c>
      <c r="Y1087">
        <f t="shared" si="264"/>
        <v>-53.78725</v>
      </c>
      <c r="Z1087">
        <f t="shared" si="265"/>
        <v>-118.24681818181818</v>
      </c>
      <c r="AA1087">
        <f t="shared" si="266"/>
        <v>-98.383977272727336</v>
      </c>
    </row>
    <row r="1088" spans="1:27" x14ac:dyDescent="0.25">
      <c r="A1088">
        <v>256.49099999999999</v>
      </c>
      <c r="B1088">
        <v>377.59</v>
      </c>
      <c r="C1088">
        <v>413.86500000000001</v>
      </c>
      <c r="D1088">
        <v>269.00400000000002</v>
      </c>
      <c r="E1088">
        <v>253.255</v>
      </c>
      <c r="F1088">
        <v>92.3</v>
      </c>
      <c r="G1088">
        <v>99.287999999999997</v>
      </c>
      <c r="H1088">
        <v>77.72</v>
      </c>
      <c r="J1088">
        <f t="shared" si="267"/>
        <v>269.95415151515147</v>
      </c>
      <c r="K1088">
        <f t="shared" si="268"/>
        <v>237.43542424242426</v>
      </c>
      <c r="L1088">
        <f t="shared" si="269"/>
        <v>343.52869696969697</v>
      </c>
      <c r="M1088">
        <f t="shared" si="270"/>
        <v>212.21363636363637</v>
      </c>
      <c r="N1088">
        <f t="shared" si="271"/>
        <v>265.02827272727268</v>
      </c>
      <c r="O1088">
        <f t="shared" si="272"/>
        <v>156.71263636363639</v>
      </c>
      <c r="P1088">
        <f t="shared" si="272"/>
        <v>148.71348484848488</v>
      </c>
      <c r="Q1088">
        <f t="shared" si="272"/>
        <v>116.44851515151512</v>
      </c>
      <c r="T1088">
        <f t="shared" si="259"/>
        <v>-75.757666666666637</v>
      </c>
      <c r="U1088">
        <f t="shared" si="260"/>
        <v>-114.73168939393938</v>
      </c>
      <c r="V1088">
        <f t="shared" si="261"/>
        <v>30.495348484848478</v>
      </c>
      <c r="W1088">
        <f t="shared" si="262"/>
        <v>-66.357909090909033</v>
      </c>
      <c r="X1088">
        <f t="shared" si="263"/>
        <v>7.3071818181817889</v>
      </c>
      <c r="Y1088">
        <f t="shared" si="264"/>
        <v>-51.06549242424245</v>
      </c>
      <c r="Z1088">
        <f t="shared" si="265"/>
        <v>-111.18824242424239</v>
      </c>
      <c r="AA1088">
        <f t="shared" si="266"/>
        <v>-102.2488560606061</v>
      </c>
    </row>
    <row r="1089" spans="1:27" x14ac:dyDescent="0.25">
      <c r="A1089">
        <v>231.035</v>
      </c>
      <c r="B1089">
        <v>251.26300000000001</v>
      </c>
      <c r="C1089">
        <v>826.80600000000004</v>
      </c>
      <c r="D1089">
        <v>186.875</v>
      </c>
      <c r="E1089">
        <v>145.99100000000001</v>
      </c>
      <c r="F1089">
        <v>30.954000000000001</v>
      </c>
      <c r="G1089">
        <v>58.642000000000003</v>
      </c>
      <c r="H1089">
        <v>49.09</v>
      </c>
      <c r="J1089">
        <f t="shared" si="267"/>
        <v>272.42387878787878</v>
      </c>
      <c r="K1089">
        <f t="shared" si="268"/>
        <v>234.25563636363637</v>
      </c>
      <c r="L1089">
        <f t="shared" si="269"/>
        <v>335.42190909090914</v>
      </c>
      <c r="M1089">
        <f t="shared" si="270"/>
        <v>211.47342424242424</v>
      </c>
      <c r="N1089">
        <f t="shared" si="271"/>
        <v>261.25706060606063</v>
      </c>
      <c r="O1089">
        <f t="shared" si="272"/>
        <v>156.53027272727277</v>
      </c>
      <c r="P1089">
        <f t="shared" si="272"/>
        <v>153.3931212121212</v>
      </c>
      <c r="Q1089">
        <f t="shared" si="272"/>
        <v>117.59269696969693</v>
      </c>
      <c r="T1089">
        <f t="shared" si="259"/>
        <v>-73.287939393939325</v>
      </c>
      <c r="U1089">
        <f t="shared" si="260"/>
        <v>-117.91147727272727</v>
      </c>
      <c r="V1089">
        <f t="shared" si="261"/>
        <v>22.388560606060651</v>
      </c>
      <c r="W1089">
        <f t="shared" si="262"/>
        <v>-67.098121212121157</v>
      </c>
      <c r="X1089">
        <f t="shared" si="263"/>
        <v>3.5359696969697438</v>
      </c>
      <c r="Y1089">
        <f t="shared" si="264"/>
        <v>-51.247856060606068</v>
      </c>
      <c r="Z1089">
        <f t="shared" si="265"/>
        <v>-106.50860606060607</v>
      </c>
      <c r="AA1089">
        <f t="shared" si="266"/>
        <v>-101.1046742424243</v>
      </c>
    </row>
    <row r="1090" spans="1:27" x14ac:dyDescent="0.25">
      <c r="A1090">
        <v>292.27999999999997</v>
      </c>
      <c r="B1090">
        <v>73.938999999999993</v>
      </c>
      <c r="C1090">
        <v>688.04399999999998</v>
      </c>
      <c r="D1090">
        <v>234.126</v>
      </c>
      <c r="E1090">
        <v>119.03</v>
      </c>
      <c r="F1090">
        <v>72.534999999999997</v>
      </c>
      <c r="G1090">
        <v>190.45400000000001</v>
      </c>
      <c r="H1090">
        <v>51.484999999999999</v>
      </c>
      <c r="J1090">
        <f t="shared" si="267"/>
        <v>275.58987878787877</v>
      </c>
      <c r="K1090">
        <f t="shared" si="268"/>
        <v>242.36733333333333</v>
      </c>
      <c r="L1090">
        <f t="shared" si="269"/>
        <v>316.48663636363642</v>
      </c>
      <c r="M1090">
        <f t="shared" si="270"/>
        <v>218.862696969697</v>
      </c>
      <c r="N1090">
        <f t="shared" si="271"/>
        <v>262.61248484848483</v>
      </c>
      <c r="O1090">
        <f t="shared" si="272"/>
        <v>157.94227272727275</v>
      </c>
      <c r="P1090">
        <f t="shared" si="272"/>
        <v>158.30512121212124</v>
      </c>
      <c r="Q1090">
        <f t="shared" si="272"/>
        <v>119.48293939393935</v>
      </c>
      <c r="T1090">
        <f t="shared" si="259"/>
        <v>-70.121939393939329</v>
      </c>
      <c r="U1090">
        <f t="shared" si="260"/>
        <v>-109.7997803030303</v>
      </c>
      <c r="V1090">
        <f t="shared" si="261"/>
        <v>3.4532878787879326</v>
      </c>
      <c r="W1090">
        <f t="shared" si="262"/>
        <v>-59.708848484848403</v>
      </c>
      <c r="X1090">
        <f t="shared" si="263"/>
        <v>4.8913939393939359</v>
      </c>
      <c r="Y1090">
        <f t="shared" si="264"/>
        <v>-49.835856060606091</v>
      </c>
      <c r="Z1090">
        <f t="shared" si="265"/>
        <v>-101.59660606060604</v>
      </c>
      <c r="AA1090">
        <f t="shared" si="266"/>
        <v>-99.214431818181879</v>
      </c>
    </row>
    <row r="1091" spans="1:27" x14ac:dyDescent="0.25">
      <c r="A1091">
        <v>288.334</v>
      </c>
      <c r="B1091">
        <v>68.084999999999994</v>
      </c>
      <c r="C1091">
        <v>409.947</v>
      </c>
      <c r="D1091">
        <v>253.102</v>
      </c>
      <c r="E1091">
        <v>128.25800000000001</v>
      </c>
      <c r="F1091">
        <v>115.374</v>
      </c>
      <c r="G1091">
        <v>188.85900000000001</v>
      </c>
      <c r="H1091">
        <v>53.654000000000003</v>
      </c>
      <c r="J1091">
        <f t="shared" si="267"/>
        <v>274.01681818181817</v>
      </c>
      <c r="K1091">
        <f t="shared" si="268"/>
        <v>250.15503030303032</v>
      </c>
      <c r="L1091">
        <f t="shared" si="269"/>
        <v>308.96963636363637</v>
      </c>
      <c r="M1091">
        <f t="shared" si="270"/>
        <v>227.04396969696973</v>
      </c>
      <c r="N1091">
        <f t="shared" si="271"/>
        <v>267.08060606060604</v>
      </c>
      <c r="O1091">
        <f t="shared" si="272"/>
        <v>156.8697575757576</v>
      </c>
      <c r="P1091">
        <f t="shared" si="272"/>
        <v>164.40609090909095</v>
      </c>
      <c r="Q1091">
        <f t="shared" si="272"/>
        <v>120.72536363636361</v>
      </c>
      <c r="T1091">
        <f t="shared" si="259"/>
        <v>-71.694999999999936</v>
      </c>
      <c r="U1091">
        <f t="shared" si="260"/>
        <v>-102.01208333333332</v>
      </c>
      <c r="V1091">
        <f t="shared" si="261"/>
        <v>-4.0637121212121201</v>
      </c>
      <c r="W1091">
        <f t="shared" si="262"/>
        <v>-51.527575757575676</v>
      </c>
      <c r="X1091">
        <f t="shared" si="263"/>
        <v>9.3595151515151542</v>
      </c>
      <c r="Y1091">
        <f t="shared" si="264"/>
        <v>-50.908371212121239</v>
      </c>
      <c r="Z1091">
        <f t="shared" si="265"/>
        <v>-95.495636363636322</v>
      </c>
      <c r="AA1091">
        <f t="shared" si="266"/>
        <v>-97.972007575757615</v>
      </c>
    </row>
    <row r="1092" spans="1:27" x14ac:dyDescent="0.25">
      <c r="A1092">
        <v>242.76900000000001</v>
      </c>
      <c r="B1092">
        <v>103.56399999999999</v>
      </c>
      <c r="C1092">
        <v>151.404</v>
      </c>
      <c r="D1092">
        <v>336.39800000000002</v>
      </c>
      <c r="E1092">
        <v>140.21899999999999</v>
      </c>
      <c r="F1092">
        <v>85.834000000000003</v>
      </c>
      <c r="G1092">
        <v>113.61799999999999</v>
      </c>
      <c r="H1092">
        <v>164.37700000000001</v>
      </c>
      <c r="J1092">
        <f t="shared" si="267"/>
        <v>274.01184848484854</v>
      </c>
      <c r="K1092">
        <f t="shared" si="268"/>
        <v>259.29090909090911</v>
      </c>
      <c r="L1092">
        <f t="shared" si="269"/>
        <v>308.51209090909089</v>
      </c>
      <c r="M1092">
        <f t="shared" si="270"/>
        <v>227.46839393939396</v>
      </c>
      <c r="N1092">
        <f t="shared" si="271"/>
        <v>277.97503030303022</v>
      </c>
      <c r="O1092">
        <f t="shared" si="272"/>
        <v>155.4585151515152</v>
      </c>
      <c r="P1092">
        <f t="shared" si="272"/>
        <v>167.28690909090915</v>
      </c>
      <c r="Q1092">
        <f t="shared" si="272"/>
        <v>122.58939393939391</v>
      </c>
      <c r="T1092">
        <f t="shared" ref="T1092:T1155" si="273">J1092-($J$2699)</f>
        <v>-71.699969696969561</v>
      </c>
      <c r="U1092">
        <f t="shared" ref="U1092:U1155" si="274">K1092-($K$2699)</f>
        <v>-92.876204545454527</v>
      </c>
      <c r="V1092">
        <f t="shared" ref="V1092:V1155" si="275">L1092-($L$2699)</f>
        <v>-4.5212575757576019</v>
      </c>
      <c r="W1092">
        <f t="shared" ref="W1092:W1155" si="276">M1092-($M$2699)</f>
        <v>-51.103151515151438</v>
      </c>
      <c r="X1092">
        <f t="shared" ref="X1092:X1155" si="277">N1092-($N$2699)</f>
        <v>20.253939393939334</v>
      </c>
      <c r="Y1092">
        <f t="shared" ref="Y1092:Y1155" si="278">O1092-($O$2699)</f>
        <v>-52.319613636363641</v>
      </c>
      <c r="Z1092">
        <f t="shared" ref="Z1092:Z1155" si="279">P1092-($P$2699)</f>
        <v>-92.614818181818123</v>
      </c>
      <c r="AA1092">
        <f t="shared" ref="AA1092:AA1155" si="280">Q1092-($Q$2699)</f>
        <v>-96.107977272727311</v>
      </c>
    </row>
    <row r="1093" spans="1:27" x14ac:dyDescent="0.25">
      <c r="A1093">
        <v>220.45099999999999</v>
      </c>
      <c r="B1093">
        <v>159.83000000000001</v>
      </c>
      <c r="C1093">
        <v>322.733</v>
      </c>
      <c r="D1093">
        <v>151.87899999999999</v>
      </c>
      <c r="E1093">
        <v>242.46799999999999</v>
      </c>
      <c r="F1093">
        <v>36.673000000000002</v>
      </c>
      <c r="G1093">
        <v>68.802999999999997</v>
      </c>
      <c r="H1093">
        <v>160.56299999999999</v>
      </c>
      <c r="J1093">
        <f t="shared" ref="J1093:J1156" si="281">AVERAGE(A1093:A1125)</f>
        <v>277.65836363636367</v>
      </c>
      <c r="K1093">
        <f t="shared" si="268"/>
        <v>258.21336363636362</v>
      </c>
      <c r="L1093">
        <f t="shared" si="269"/>
        <v>314.00563636363643</v>
      </c>
      <c r="M1093">
        <f t="shared" si="270"/>
        <v>229.0774545454546</v>
      </c>
      <c r="N1093">
        <f t="shared" si="271"/>
        <v>283.77021212121207</v>
      </c>
      <c r="O1093">
        <f t="shared" si="272"/>
        <v>162.99778787878793</v>
      </c>
      <c r="P1093">
        <f t="shared" si="272"/>
        <v>169.82703030303037</v>
      </c>
      <c r="Q1093">
        <f t="shared" si="272"/>
        <v>121.46512121212118</v>
      </c>
      <c r="T1093">
        <f t="shared" si="273"/>
        <v>-68.053454545454429</v>
      </c>
      <c r="U1093">
        <f t="shared" si="274"/>
        <v>-93.953750000000014</v>
      </c>
      <c r="V1093">
        <f t="shared" si="275"/>
        <v>0.9722878787879381</v>
      </c>
      <c r="W1093">
        <f t="shared" si="276"/>
        <v>-49.494090909090801</v>
      </c>
      <c r="X1093">
        <f t="shared" si="277"/>
        <v>26.049121212121179</v>
      </c>
      <c r="Y1093">
        <f t="shared" si="278"/>
        <v>-44.78034090909091</v>
      </c>
      <c r="Z1093">
        <f t="shared" si="279"/>
        <v>-90.074696969696902</v>
      </c>
      <c r="AA1093">
        <f t="shared" si="280"/>
        <v>-97.23225000000005</v>
      </c>
    </row>
    <row r="1094" spans="1:27" x14ac:dyDescent="0.25">
      <c r="A1094">
        <v>257.26400000000001</v>
      </c>
      <c r="B1094">
        <v>115.374</v>
      </c>
      <c r="C1094">
        <v>96.234999999999999</v>
      </c>
      <c r="D1094">
        <v>114.649</v>
      </c>
      <c r="E1094">
        <v>232.65199999999999</v>
      </c>
      <c r="F1094">
        <v>147.863</v>
      </c>
      <c r="G1094">
        <v>34.033999999999999</v>
      </c>
      <c r="H1094">
        <v>62.548000000000002</v>
      </c>
      <c r="J1094">
        <f t="shared" si="281"/>
        <v>282.2954545454545</v>
      </c>
      <c r="K1094">
        <f t="shared" si="268"/>
        <v>256.2490606060606</v>
      </c>
      <c r="L1094">
        <f t="shared" si="269"/>
        <v>306.15842424242425</v>
      </c>
      <c r="M1094">
        <f t="shared" si="270"/>
        <v>240.14754545454548</v>
      </c>
      <c r="N1094">
        <f t="shared" si="271"/>
        <v>282.04963636363635</v>
      </c>
      <c r="O1094">
        <f t="shared" si="272"/>
        <v>170.09578787878792</v>
      </c>
      <c r="P1094">
        <f t="shared" si="272"/>
        <v>170.8685151515152</v>
      </c>
      <c r="Q1094">
        <f t="shared" si="272"/>
        <v>118.24263636363635</v>
      </c>
      <c r="T1094">
        <f t="shared" si="273"/>
        <v>-63.416363636363599</v>
      </c>
      <c r="U1094">
        <f t="shared" si="274"/>
        <v>-95.918053030303042</v>
      </c>
      <c r="V1094">
        <f t="shared" si="275"/>
        <v>-6.8749242424242425</v>
      </c>
      <c r="W1094">
        <f t="shared" si="276"/>
        <v>-38.423999999999921</v>
      </c>
      <c r="X1094">
        <f t="shared" si="277"/>
        <v>24.328545454545463</v>
      </c>
      <c r="Y1094">
        <f t="shared" si="278"/>
        <v>-37.682340909090925</v>
      </c>
      <c r="Z1094">
        <f t="shared" si="279"/>
        <v>-89.033212121212074</v>
      </c>
      <c r="AA1094">
        <f t="shared" si="280"/>
        <v>-100.45473484848488</v>
      </c>
    </row>
    <row r="1095" spans="1:27" x14ac:dyDescent="0.25">
      <c r="A1095">
        <v>304.44900000000001</v>
      </c>
      <c r="B1095">
        <v>139.762</v>
      </c>
      <c r="C1095">
        <v>445.46600000000001</v>
      </c>
      <c r="D1095">
        <v>155.83000000000001</v>
      </c>
      <c r="E1095">
        <v>247.453</v>
      </c>
      <c r="F1095">
        <v>198.80099999999999</v>
      </c>
      <c r="G1095">
        <v>115.581</v>
      </c>
      <c r="H1095">
        <v>82.909000000000006</v>
      </c>
      <c r="J1095">
        <f t="shared" si="281"/>
        <v>280.70663636363633</v>
      </c>
      <c r="K1095">
        <f t="shared" si="268"/>
        <v>255.97206060606058</v>
      </c>
      <c r="L1095">
        <f t="shared" si="269"/>
        <v>305.58963636363637</v>
      </c>
      <c r="M1095">
        <f t="shared" si="270"/>
        <v>243.47578787878791</v>
      </c>
      <c r="N1095">
        <f t="shared" si="271"/>
        <v>278.82021212121208</v>
      </c>
      <c r="O1095">
        <f t="shared" si="272"/>
        <v>166.4549090909091</v>
      </c>
      <c r="P1095">
        <f t="shared" si="272"/>
        <v>171.69118181818186</v>
      </c>
      <c r="Q1095">
        <f t="shared" si="272"/>
        <v>116.69793939393938</v>
      </c>
      <c r="T1095">
        <f t="shared" si="273"/>
        <v>-65.005181818181768</v>
      </c>
      <c r="U1095">
        <f t="shared" si="274"/>
        <v>-96.195053030303058</v>
      </c>
      <c r="V1095">
        <f t="shared" si="275"/>
        <v>-7.4437121212121156</v>
      </c>
      <c r="W1095">
        <f t="shared" si="276"/>
        <v>-35.095757575757489</v>
      </c>
      <c r="X1095">
        <f t="shared" si="277"/>
        <v>21.09912121212119</v>
      </c>
      <c r="Y1095">
        <f t="shared" si="278"/>
        <v>-41.323219696969744</v>
      </c>
      <c r="Z1095">
        <f t="shared" si="279"/>
        <v>-88.210545454545411</v>
      </c>
      <c r="AA1095">
        <f t="shared" si="280"/>
        <v>-101.99943181818185</v>
      </c>
    </row>
    <row r="1096" spans="1:27" x14ac:dyDescent="0.25">
      <c r="A1096">
        <v>190.85300000000001</v>
      </c>
      <c r="B1096">
        <v>154.98699999999999</v>
      </c>
      <c r="C1096">
        <v>276.01400000000001</v>
      </c>
      <c r="D1096">
        <v>161.911</v>
      </c>
      <c r="E1096">
        <v>227.52799999999999</v>
      </c>
      <c r="F1096">
        <v>153.90799999999999</v>
      </c>
      <c r="G1096">
        <v>84.055000000000007</v>
      </c>
      <c r="H1096">
        <v>75.944000000000003</v>
      </c>
      <c r="J1096">
        <f t="shared" si="281"/>
        <v>273.16948484848484</v>
      </c>
      <c r="K1096">
        <f t="shared" si="268"/>
        <v>258.84948484848491</v>
      </c>
      <c r="L1096">
        <f t="shared" si="269"/>
        <v>296.86036363636362</v>
      </c>
      <c r="M1096">
        <f t="shared" si="270"/>
        <v>239.40663636363638</v>
      </c>
      <c r="N1096">
        <f t="shared" si="271"/>
        <v>278.7559393939394</v>
      </c>
      <c r="O1096">
        <f t="shared" si="272"/>
        <v>161.66563636363637</v>
      </c>
      <c r="P1096">
        <f t="shared" si="272"/>
        <v>169.32854545454543</v>
      </c>
      <c r="Q1096">
        <f t="shared" si="272"/>
        <v>116.21266666666664</v>
      </c>
      <c r="T1096">
        <f t="shared" si="273"/>
        <v>-72.542333333333261</v>
      </c>
      <c r="U1096">
        <f t="shared" si="274"/>
        <v>-93.317628787878732</v>
      </c>
      <c r="V1096">
        <f t="shared" si="275"/>
        <v>-16.172984848484873</v>
      </c>
      <c r="W1096">
        <f t="shared" si="276"/>
        <v>-39.164909090909021</v>
      </c>
      <c r="X1096">
        <f t="shared" si="277"/>
        <v>21.03484848484851</v>
      </c>
      <c r="Y1096">
        <f t="shared" si="278"/>
        <v>-46.112492424242475</v>
      </c>
      <c r="Z1096">
        <f t="shared" si="279"/>
        <v>-90.573181818181837</v>
      </c>
      <c r="AA1096">
        <f t="shared" si="280"/>
        <v>-102.48470454545459</v>
      </c>
    </row>
    <row r="1097" spans="1:27" x14ac:dyDescent="0.25">
      <c r="A1097">
        <v>167.73400000000001</v>
      </c>
      <c r="B1097">
        <v>307.82600000000002</v>
      </c>
      <c r="C1097">
        <v>173.40600000000001</v>
      </c>
      <c r="D1097">
        <v>287.351</v>
      </c>
      <c r="E1097">
        <v>360.16800000000001</v>
      </c>
      <c r="F1097">
        <v>249.43</v>
      </c>
      <c r="G1097">
        <v>41.249000000000002</v>
      </c>
      <c r="H1097">
        <v>90.822000000000003</v>
      </c>
      <c r="J1097">
        <f t="shared" si="281"/>
        <v>268.11151515151516</v>
      </c>
      <c r="K1097">
        <f t="shared" si="268"/>
        <v>261.66066666666666</v>
      </c>
      <c r="L1097">
        <f t="shared" si="269"/>
        <v>294.42200000000003</v>
      </c>
      <c r="M1097">
        <f t="shared" si="270"/>
        <v>240.08342424242426</v>
      </c>
      <c r="N1097">
        <f t="shared" si="271"/>
        <v>283.81460606060608</v>
      </c>
      <c r="O1097">
        <f t="shared" si="272"/>
        <v>159.49818181818182</v>
      </c>
      <c r="P1097">
        <f t="shared" si="272"/>
        <v>167.22736363636366</v>
      </c>
      <c r="Q1097">
        <f t="shared" si="272"/>
        <v>118.42763636363635</v>
      </c>
      <c r="T1097">
        <f t="shared" si="273"/>
        <v>-77.600303030302939</v>
      </c>
      <c r="U1097">
        <f t="shared" si="274"/>
        <v>-90.506446969696981</v>
      </c>
      <c r="V1097">
        <f t="shared" si="275"/>
        <v>-18.611348484848463</v>
      </c>
      <c r="W1097">
        <f t="shared" si="276"/>
        <v>-38.488121212121143</v>
      </c>
      <c r="X1097">
        <f t="shared" si="277"/>
        <v>26.093515151515192</v>
      </c>
      <c r="Y1097">
        <f t="shared" si="278"/>
        <v>-48.279946969697022</v>
      </c>
      <c r="Z1097">
        <f t="shared" si="279"/>
        <v>-92.674363636363609</v>
      </c>
      <c r="AA1097">
        <f t="shared" si="280"/>
        <v>-100.26973484848487</v>
      </c>
    </row>
    <row r="1098" spans="1:27" x14ac:dyDescent="0.25">
      <c r="A1098">
        <v>227.23699999999999</v>
      </c>
      <c r="B1098">
        <v>178.91399999999999</v>
      </c>
      <c r="C1098">
        <v>131.005</v>
      </c>
      <c r="D1098">
        <v>190.85300000000001</v>
      </c>
      <c r="E1098">
        <v>518.51</v>
      </c>
      <c r="F1098">
        <v>285.06599999999997</v>
      </c>
      <c r="G1098">
        <v>62.93</v>
      </c>
      <c r="H1098">
        <v>72.781999999999996</v>
      </c>
      <c r="J1098">
        <f t="shared" si="281"/>
        <v>265.2642121212121</v>
      </c>
      <c r="K1098">
        <f t="shared" si="268"/>
        <v>258.08375757575755</v>
      </c>
      <c r="L1098">
        <f t="shared" si="269"/>
        <v>295.8085757575758</v>
      </c>
      <c r="M1098">
        <f t="shared" si="270"/>
        <v>238.95742424242425</v>
      </c>
      <c r="N1098">
        <f t="shared" si="271"/>
        <v>279.66787878787881</v>
      </c>
      <c r="O1098">
        <f t="shared" si="272"/>
        <v>154.42287878787874</v>
      </c>
      <c r="P1098">
        <f t="shared" si="272"/>
        <v>168.16793939393938</v>
      </c>
      <c r="Q1098">
        <f t="shared" si="272"/>
        <v>119.35296969696969</v>
      </c>
      <c r="T1098">
        <f t="shared" si="273"/>
        <v>-80.447606060606006</v>
      </c>
      <c r="U1098">
        <f t="shared" si="274"/>
        <v>-94.083356060606093</v>
      </c>
      <c r="V1098">
        <f t="shared" si="275"/>
        <v>-17.224772727272693</v>
      </c>
      <c r="W1098">
        <f t="shared" si="276"/>
        <v>-39.614121212121148</v>
      </c>
      <c r="X1098">
        <f t="shared" si="277"/>
        <v>21.946787878787916</v>
      </c>
      <c r="Y1098">
        <f t="shared" si="278"/>
        <v>-53.355250000000098</v>
      </c>
      <c r="Z1098">
        <f t="shared" si="279"/>
        <v>-91.733787878787894</v>
      </c>
      <c r="AA1098">
        <f t="shared" si="280"/>
        <v>-99.344401515151532</v>
      </c>
    </row>
    <row r="1099" spans="1:27" x14ac:dyDescent="0.25">
      <c r="A1099">
        <v>287.351</v>
      </c>
      <c r="B1099">
        <v>143.20599999999999</v>
      </c>
      <c r="C1099">
        <v>179.30099999999999</v>
      </c>
      <c r="D1099">
        <v>240.81800000000001</v>
      </c>
      <c r="E1099">
        <v>440.79399999999998</v>
      </c>
      <c r="F1099">
        <v>256.64499999999998</v>
      </c>
      <c r="G1099">
        <v>47.813000000000002</v>
      </c>
      <c r="H1099">
        <v>99.769000000000005</v>
      </c>
      <c r="J1099">
        <f t="shared" si="281"/>
        <v>268.40651515151518</v>
      </c>
      <c r="K1099">
        <f t="shared" si="268"/>
        <v>263.44903030303033</v>
      </c>
      <c r="L1099">
        <f t="shared" si="269"/>
        <v>299.91857575757587</v>
      </c>
      <c r="M1099">
        <f t="shared" si="270"/>
        <v>237.0738484848485</v>
      </c>
      <c r="N1099">
        <f t="shared" si="271"/>
        <v>266.6937272727273</v>
      </c>
      <c r="O1099">
        <f t="shared" si="272"/>
        <v>146.76196969696969</v>
      </c>
      <c r="P1099">
        <f t="shared" si="272"/>
        <v>170.91760606060603</v>
      </c>
      <c r="Q1099">
        <f t="shared" si="272"/>
        <v>118.38990909090909</v>
      </c>
      <c r="T1099">
        <f t="shared" si="273"/>
        <v>-77.305303030302923</v>
      </c>
      <c r="U1099">
        <f t="shared" si="274"/>
        <v>-88.718083333333311</v>
      </c>
      <c r="V1099">
        <f t="shared" si="275"/>
        <v>-13.114772727272623</v>
      </c>
      <c r="W1099">
        <f t="shared" si="276"/>
        <v>-41.497696969696904</v>
      </c>
      <c r="X1099">
        <f t="shared" si="277"/>
        <v>8.9726363636364113</v>
      </c>
      <c r="Y1099">
        <f t="shared" si="278"/>
        <v>-61.016159090909156</v>
      </c>
      <c r="Z1099">
        <f t="shared" si="279"/>
        <v>-88.984121212121238</v>
      </c>
      <c r="AA1099">
        <f t="shared" si="280"/>
        <v>-100.30746212121214</v>
      </c>
    </row>
    <row r="1100" spans="1:27" x14ac:dyDescent="0.25">
      <c r="A1100">
        <v>286.53399999999999</v>
      </c>
      <c r="B1100">
        <v>202.08</v>
      </c>
      <c r="C1100">
        <v>229.71700000000001</v>
      </c>
      <c r="D1100">
        <v>247.756</v>
      </c>
      <c r="E1100">
        <v>376.27800000000002</v>
      </c>
      <c r="F1100">
        <v>190.98699999999999</v>
      </c>
      <c r="G1100">
        <v>110.858</v>
      </c>
      <c r="H1100">
        <v>133</v>
      </c>
      <c r="J1100">
        <f t="shared" si="281"/>
        <v>268.37681818181812</v>
      </c>
      <c r="K1100">
        <f t="shared" si="268"/>
        <v>274.00048484848492</v>
      </c>
      <c r="L1100">
        <f t="shared" si="269"/>
        <v>301.62475757575766</v>
      </c>
      <c r="M1100">
        <f t="shared" si="270"/>
        <v>236.13921212121213</v>
      </c>
      <c r="N1100">
        <f t="shared" si="271"/>
        <v>256.34215151515156</v>
      </c>
      <c r="O1100">
        <f t="shared" si="272"/>
        <v>139.43866666666662</v>
      </c>
      <c r="P1100">
        <f t="shared" si="272"/>
        <v>174.97281818181816</v>
      </c>
      <c r="Q1100">
        <f t="shared" si="272"/>
        <v>118.15793939393939</v>
      </c>
      <c r="T1100">
        <f t="shared" si="273"/>
        <v>-77.33499999999998</v>
      </c>
      <c r="U1100">
        <f t="shared" si="274"/>
        <v>-78.166628787878722</v>
      </c>
      <c r="V1100">
        <f t="shared" si="275"/>
        <v>-11.408590909090833</v>
      </c>
      <c r="W1100">
        <f t="shared" si="276"/>
        <v>-42.432333333333276</v>
      </c>
      <c r="X1100">
        <f t="shared" si="277"/>
        <v>-1.3789393939393335</v>
      </c>
      <c r="Y1100">
        <f t="shared" si="278"/>
        <v>-68.339462121212222</v>
      </c>
      <c r="Z1100">
        <f t="shared" si="279"/>
        <v>-84.928909090909116</v>
      </c>
      <c r="AA1100">
        <f t="shared" si="280"/>
        <v>-100.53943181818184</v>
      </c>
    </row>
    <row r="1101" spans="1:27" x14ac:dyDescent="0.25">
      <c r="A1101">
        <v>160.07499999999999</v>
      </c>
      <c r="B1101">
        <v>283.27600000000001</v>
      </c>
      <c r="C1101">
        <v>228.98599999999999</v>
      </c>
      <c r="D1101">
        <v>196.22399999999999</v>
      </c>
      <c r="E1101">
        <v>327.08199999999999</v>
      </c>
      <c r="F1101">
        <v>374.40899999999999</v>
      </c>
      <c r="G1101">
        <v>47.280999999999999</v>
      </c>
      <c r="H1101">
        <v>104.64700000000001</v>
      </c>
      <c r="J1101">
        <f t="shared" si="281"/>
        <v>266.11630303030296</v>
      </c>
      <c r="K1101">
        <f t="shared" si="268"/>
        <v>273.10081818181823</v>
      </c>
      <c r="L1101">
        <f t="shared" si="269"/>
        <v>297.49442424242426</v>
      </c>
      <c r="M1101">
        <f t="shared" si="270"/>
        <v>233.38281818181821</v>
      </c>
      <c r="N1101">
        <f t="shared" si="271"/>
        <v>248.2776060606061</v>
      </c>
      <c r="O1101">
        <f t="shared" si="272"/>
        <v>133.95945454545452</v>
      </c>
      <c r="P1101">
        <f t="shared" si="272"/>
        <v>179.67424242424244</v>
      </c>
      <c r="Q1101">
        <f t="shared" si="272"/>
        <v>121.15539393939393</v>
      </c>
      <c r="T1101">
        <f t="shared" si="273"/>
        <v>-79.595515151515144</v>
      </c>
      <c r="U1101">
        <f t="shared" si="274"/>
        <v>-79.066295454545411</v>
      </c>
      <c r="V1101">
        <f t="shared" si="275"/>
        <v>-15.53892424242423</v>
      </c>
      <c r="W1101">
        <f t="shared" si="276"/>
        <v>-45.188727272727192</v>
      </c>
      <c r="X1101">
        <f t="shared" si="277"/>
        <v>-9.4434848484847862</v>
      </c>
      <c r="Y1101">
        <f t="shared" si="278"/>
        <v>-73.818674242424322</v>
      </c>
      <c r="Z1101">
        <f t="shared" si="279"/>
        <v>-80.227484848484835</v>
      </c>
      <c r="AA1101">
        <f t="shared" si="280"/>
        <v>-97.541977272727294</v>
      </c>
    </row>
    <row r="1102" spans="1:27" x14ac:dyDescent="0.25">
      <c r="A1102">
        <v>140.67599999999999</v>
      </c>
      <c r="B1102">
        <v>254.79300000000001</v>
      </c>
      <c r="C1102">
        <v>348.00099999999998</v>
      </c>
      <c r="D1102">
        <v>355.42200000000003</v>
      </c>
      <c r="E1102">
        <v>385.31799999999998</v>
      </c>
      <c r="F1102">
        <v>274.25299999999999</v>
      </c>
      <c r="G1102">
        <v>250.804</v>
      </c>
      <c r="H1102">
        <v>142.62899999999999</v>
      </c>
      <c r="J1102">
        <f t="shared" si="281"/>
        <v>270.05266666666665</v>
      </c>
      <c r="K1102">
        <f t="shared" si="268"/>
        <v>278.69684848484849</v>
      </c>
      <c r="L1102">
        <f t="shared" si="269"/>
        <v>296.80442424242426</v>
      </c>
      <c r="M1102">
        <f t="shared" si="270"/>
        <v>230.71333333333337</v>
      </c>
      <c r="N1102">
        <f t="shared" si="271"/>
        <v>239.63484848484856</v>
      </c>
      <c r="O1102">
        <f t="shared" si="272"/>
        <v>122.96639393939394</v>
      </c>
      <c r="P1102">
        <f t="shared" si="272"/>
        <v>180.88057575757574</v>
      </c>
      <c r="Q1102">
        <f t="shared" si="272"/>
        <v>122.75396969696969</v>
      </c>
      <c r="T1102">
        <f t="shared" si="273"/>
        <v>-75.65915151515145</v>
      </c>
      <c r="U1102">
        <f t="shared" si="274"/>
        <v>-73.47026515151515</v>
      </c>
      <c r="V1102">
        <f t="shared" si="275"/>
        <v>-16.228924242424227</v>
      </c>
      <c r="W1102">
        <f t="shared" si="276"/>
        <v>-47.858212121212034</v>
      </c>
      <c r="X1102">
        <f t="shared" si="277"/>
        <v>-18.086242424242329</v>
      </c>
      <c r="Y1102">
        <f t="shared" si="278"/>
        <v>-84.811734848484903</v>
      </c>
      <c r="Z1102">
        <f t="shared" si="279"/>
        <v>-79.02115151515153</v>
      </c>
      <c r="AA1102">
        <f t="shared" si="280"/>
        <v>-95.943401515151535</v>
      </c>
    </row>
    <row r="1103" spans="1:27" x14ac:dyDescent="0.25">
      <c r="A1103">
        <v>185.55799999999999</v>
      </c>
      <c r="B1103">
        <v>328.654</v>
      </c>
      <c r="C1103">
        <v>221.02500000000001</v>
      </c>
      <c r="D1103">
        <v>60.503999999999998</v>
      </c>
      <c r="E1103">
        <v>421.35899999999998</v>
      </c>
      <c r="F1103">
        <v>210.815</v>
      </c>
      <c r="G1103">
        <v>136.92400000000001</v>
      </c>
      <c r="H1103">
        <v>130.56299999999999</v>
      </c>
      <c r="J1103">
        <f t="shared" si="281"/>
        <v>270.7371818181818</v>
      </c>
      <c r="K1103">
        <f t="shared" si="268"/>
        <v>282.10193939393935</v>
      </c>
      <c r="L1103">
        <f t="shared" si="269"/>
        <v>293.15372727272728</v>
      </c>
      <c r="M1103">
        <f t="shared" si="270"/>
        <v>226.57130303030303</v>
      </c>
      <c r="N1103">
        <f t="shared" si="271"/>
        <v>231.60390909090918</v>
      </c>
      <c r="O1103">
        <f t="shared" si="272"/>
        <v>115.09939393939393</v>
      </c>
      <c r="P1103">
        <f t="shared" si="272"/>
        <v>173.84563636363634</v>
      </c>
      <c r="Q1103">
        <f t="shared" si="272"/>
        <v>122.53333333333335</v>
      </c>
      <c r="T1103">
        <f t="shared" si="273"/>
        <v>-74.974636363636307</v>
      </c>
      <c r="U1103">
        <f t="shared" si="274"/>
        <v>-70.065174242424291</v>
      </c>
      <c r="V1103">
        <f t="shared" si="275"/>
        <v>-19.879621212121208</v>
      </c>
      <c r="W1103">
        <f t="shared" si="276"/>
        <v>-52.000242424242373</v>
      </c>
      <c r="X1103">
        <f t="shared" si="277"/>
        <v>-26.117181818181706</v>
      </c>
      <c r="Y1103">
        <f t="shared" si="278"/>
        <v>-92.678734848484908</v>
      </c>
      <c r="Z1103">
        <f t="shared" si="279"/>
        <v>-86.056090909090926</v>
      </c>
      <c r="AA1103">
        <f t="shared" si="280"/>
        <v>-96.16403787878788</v>
      </c>
    </row>
    <row r="1104" spans="1:27" x14ac:dyDescent="0.25">
      <c r="A1104">
        <v>350.88799999999998</v>
      </c>
      <c r="B1104">
        <v>258.97000000000003</v>
      </c>
      <c r="C1104">
        <v>235.45699999999999</v>
      </c>
      <c r="D1104">
        <v>92.856999999999999</v>
      </c>
      <c r="E1104">
        <v>353.96800000000002</v>
      </c>
      <c r="F1104">
        <v>245.786</v>
      </c>
      <c r="G1104">
        <v>149.864</v>
      </c>
      <c r="H1104">
        <v>96.994</v>
      </c>
      <c r="J1104">
        <f t="shared" si="281"/>
        <v>272.43445454545451</v>
      </c>
      <c r="K1104">
        <f t="shared" si="268"/>
        <v>276.0591818181818</v>
      </c>
      <c r="L1104">
        <f t="shared" si="269"/>
        <v>291.70687878787885</v>
      </c>
      <c r="M1104">
        <f t="shared" si="270"/>
        <v>231.82809090909095</v>
      </c>
      <c r="N1104">
        <f t="shared" si="271"/>
        <v>225.80987878787883</v>
      </c>
      <c r="O1104">
        <f t="shared" si="272"/>
        <v>113.87757575757576</v>
      </c>
      <c r="P1104">
        <f t="shared" si="272"/>
        <v>172.87654545454544</v>
      </c>
      <c r="Q1104">
        <f t="shared" si="272"/>
        <v>124.83427272727272</v>
      </c>
      <c r="T1104">
        <f t="shared" si="273"/>
        <v>-73.277363636363589</v>
      </c>
      <c r="U1104">
        <f t="shared" si="274"/>
        <v>-76.107931818181839</v>
      </c>
      <c r="V1104">
        <f t="shared" si="275"/>
        <v>-21.326469696969639</v>
      </c>
      <c r="W1104">
        <f t="shared" si="276"/>
        <v>-46.743454545454455</v>
      </c>
      <c r="X1104">
        <f t="shared" si="277"/>
        <v>-31.91121212121206</v>
      </c>
      <c r="Y1104">
        <f t="shared" si="278"/>
        <v>-93.900553030303087</v>
      </c>
      <c r="Z1104">
        <f t="shared" si="279"/>
        <v>-87.025181818181835</v>
      </c>
      <c r="AA1104">
        <f t="shared" si="280"/>
        <v>-93.863098484848507</v>
      </c>
    </row>
    <row r="1105" spans="1:27" x14ac:dyDescent="0.25">
      <c r="A1105">
        <v>642.98699999999997</v>
      </c>
      <c r="B1105">
        <v>176.726</v>
      </c>
      <c r="C1105">
        <v>117.143</v>
      </c>
      <c r="D1105">
        <v>93.975999999999999</v>
      </c>
      <c r="E1105">
        <v>365.31400000000002</v>
      </c>
      <c r="F1105">
        <v>181.63499999999999</v>
      </c>
      <c r="G1105">
        <v>115.789</v>
      </c>
      <c r="H1105">
        <v>130.34299999999999</v>
      </c>
      <c r="J1105">
        <f t="shared" si="281"/>
        <v>276.19754545454543</v>
      </c>
      <c r="K1105">
        <f t="shared" si="268"/>
        <v>272.59327272727268</v>
      </c>
      <c r="L1105">
        <f t="shared" si="269"/>
        <v>298.30012121212116</v>
      </c>
      <c r="M1105">
        <f t="shared" si="270"/>
        <v>236.97042424242429</v>
      </c>
      <c r="N1105">
        <f t="shared" si="271"/>
        <v>221.14915151515152</v>
      </c>
      <c r="O1105">
        <f t="shared" si="272"/>
        <v>116.26190909090909</v>
      </c>
      <c r="P1105">
        <f t="shared" si="272"/>
        <v>173.14533333333333</v>
      </c>
      <c r="Q1105">
        <f t="shared" si="272"/>
        <v>128.11466666666669</v>
      </c>
      <c r="T1105">
        <f t="shared" si="273"/>
        <v>-69.514272727272669</v>
      </c>
      <c r="U1105">
        <f t="shared" si="274"/>
        <v>-79.573840909090961</v>
      </c>
      <c r="V1105">
        <f t="shared" si="275"/>
        <v>-14.733227272727333</v>
      </c>
      <c r="W1105">
        <f t="shared" si="276"/>
        <v>-41.601121212121114</v>
      </c>
      <c r="X1105">
        <f t="shared" si="277"/>
        <v>-36.571939393939374</v>
      </c>
      <c r="Y1105">
        <f t="shared" si="278"/>
        <v>-91.516219696969756</v>
      </c>
      <c r="Z1105">
        <f t="shared" si="279"/>
        <v>-86.756393939393945</v>
      </c>
      <c r="AA1105">
        <f t="shared" si="280"/>
        <v>-90.582704545454533</v>
      </c>
    </row>
    <row r="1106" spans="1:27" x14ac:dyDescent="0.25">
      <c r="A1106">
        <v>508.233</v>
      </c>
      <c r="B1106">
        <v>156.43299999999999</v>
      </c>
      <c r="C1106">
        <v>149.982</v>
      </c>
      <c r="D1106">
        <v>56.012</v>
      </c>
      <c r="E1106">
        <v>346.74200000000002</v>
      </c>
      <c r="F1106">
        <v>110.96</v>
      </c>
      <c r="G1106">
        <v>138.16900000000001</v>
      </c>
      <c r="H1106">
        <v>105.43899999999999</v>
      </c>
      <c r="J1106">
        <f t="shared" si="281"/>
        <v>268.14951515151517</v>
      </c>
      <c r="K1106">
        <f t="shared" si="268"/>
        <v>276.98096969696968</v>
      </c>
      <c r="L1106">
        <f t="shared" si="269"/>
        <v>299.18490909090906</v>
      </c>
      <c r="M1106">
        <f t="shared" si="270"/>
        <v>240.66048484848486</v>
      </c>
      <c r="N1106">
        <f t="shared" si="271"/>
        <v>221.56096969696972</v>
      </c>
      <c r="O1106">
        <f t="shared" si="272"/>
        <v>113.35342424242424</v>
      </c>
      <c r="P1106">
        <f t="shared" si="272"/>
        <v>173.57633333333331</v>
      </c>
      <c r="Q1106">
        <f t="shared" si="272"/>
        <v>128.92724242424242</v>
      </c>
      <c r="T1106">
        <f t="shared" si="273"/>
        <v>-77.562303030302928</v>
      </c>
      <c r="U1106">
        <f t="shared" si="274"/>
        <v>-75.186143939393958</v>
      </c>
      <c r="V1106">
        <f t="shared" si="275"/>
        <v>-13.848439393939429</v>
      </c>
      <c r="W1106">
        <f t="shared" si="276"/>
        <v>-37.911060606060545</v>
      </c>
      <c r="X1106">
        <f t="shared" si="277"/>
        <v>-36.160121212121169</v>
      </c>
      <c r="Y1106">
        <f t="shared" si="278"/>
        <v>-94.424704545454603</v>
      </c>
      <c r="Z1106">
        <f t="shared" si="279"/>
        <v>-86.325393939393962</v>
      </c>
      <c r="AA1106">
        <f t="shared" si="280"/>
        <v>-89.770128787878804</v>
      </c>
    </row>
    <row r="1107" spans="1:27" x14ac:dyDescent="0.25">
      <c r="A1107">
        <v>234.86500000000001</v>
      </c>
      <c r="B1107">
        <v>429.32</v>
      </c>
      <c r="C1107">
        <v>276.17399999999998</v>
      </c>
      <c r="D1107">
        <v>218.73500000000001</v>
      </c>
      <c r="E1107">
        <v>316.178</v>
      </c>
      <c r="F1107">
        <v>94.725999999999999</v>
      </c>
      <c r="G1107">
        <v>465.65100000000001</v>
      </c>
      <c r="H1107">
        <v>60.353999999999999</v>
      </c>
      <c r="J1107">
        <f t="shared" si="281"/>
        <v>259.62127272727275</v>
      </c>
      <c r="K1107">
        <f t="shared" si="268"/>
        <v>278.35587878787874</v>
      </c>
      <c r="L1107">
        <f t="shared" si="269"/>
        <v>301.07087878787871</v>
      </c>
      <c r="M1107">
        <f t="shared" si="270"/>
        <v>247.33206060606062</v>
      </c>
      <c r="N1107">
        <f t="shared" si="271"/>
        <v>221.69206060606064</v>
      </c>
      <c r="O1107">
        <f t="shared" si="272"/>
        <v>112.55154545454545</v>
      </c>
      <c r="P1107">
        <f t="shared" si="272"/>
        <v>170.62624242424238</v>
      </c>
      <c r="Q1107">
        <f t="shared" si="272"/>
        <v>129.3518787878788</v>
      </c>
      <c r="T1107">
        <f t="shared" si="273"/>
        <v>-86.090545454545349</v>
      </c>
      <c r="U1107">
        <f t="shared" si="274"/>
        <v>-73.811234848484901</v>
      </c>
      <c r="V1107">
        <f t="shared" si="275"/>
        <v>-11.962469696969777</v>
      </c>
      <c r="W1107">
        <f t="shared" si="276"/>
        <v>-31.239484848484778</v>
      </c>
      <c r="X1107">
        <f t="shared" si="277"/>
        <v>-36.029030303030254</v>
      </c>
      <c r="Y1107">
        <f t="shared" si="278"/>
        <v>-95.226583333333394</v>
      </c>
      <c r="Z1107">
        <f t="shared" si="279"/>
        <v>-89.275484848484894</v>
      </c>
      <c r="AA1107">
        <f t="shared" si="280"/>
        <v>-89.345492424242423</v>
      </c>
    </row>
    <row r="1108" spans="1:27" x14ac:dyDescent="0.25">
      <c r="A1108">
        <v>105.241</v>
      </c>
      <c r="B1108">
        <v>394.464</v>
      </c>
      <c r="C1108">
        <v>335.86700000000002</v>
      </c>
      <c r="D1108">
        <v>263.33600000000001</v>
      </c>
      <c r="E1108">
        <v>383.80399999999997</v>
      </c>
      <c r="F1108">
        <v>72.042000000000002</v>
      </c>
      <c r="G1108">
        <v>96.804000000000002</v>
      </c>
      <c r="H1108">
        <v>112.285</v>
      </c>
      <c r="J1108">
        <f t="shared" si="281"/>
        <v>259.14112121212122</v>
      </c>
      <c r="K1108">
        <f t="shared" ref="K1108:K1171" si="282">AVERAGE(B1108:B1140)</f>
        <v>274.20315151515155</v>
      </c>
      <c r="L1108">
        <f t="shared" ref="L1108:L1171" si="283">AVERAGE(C1108:C1140)</f>
        <v>297.97981818181813</v>
      </c>
      <c r="M1108">
        <f t="shared" ref="M1108:M1171" si="284">AVERAGE(D1108:D1140)</f>
        <v>248.67412121212118</v>
      </c>
      <c r="N1108">
        <f t="shared" ref="N1108:N1171" si="285">AVERAGE(E1108:E1140)</f>
        <v>217.70999999999998</v>
      </c>
      <c r="O1108">
        <f t="shared" ref="O1108:Q1171" si="286">AVERAGE(F1108:F1140)</f>
        <v>112.34478787878787</v>
      </c>
      <c r="P1108">
        <f t="shared" si="286"/>
        <v>158.05484848484849</v>
      </c>
      <c r="Q1108">
        <f t="shared" si="286"/>
        <v>130.43342424242428</v>
      </c>
      <c r="T1108">
        <f t="shared" si="273"/>
        <v>-86.570696969696883</v>
      </c>
      <c r="U1108">
        <f t="shared" si="274"/>
        <v>-77.963962121212091</v>
      </c>
      <c r="V1108">
        <f t="shared" si="275"/>
        <v>-15.053530303030357</v>
      </c>
      <c r="W1108">
        <f t="shared" si="276"/>
        <v>-29.897424242424222</v>
      </c>
      <c r="X1108">
        <f t="shared" si="277"/>
        <v>-40.01109090909091</v>
      </c>
      <c r="Y1108">
        <f t="shared" si="278"/>
        <v>-95.433340909090973</v>
      </c>
      <c r="Z1108">
        <f t="shared" si="279"/>
        <v>-101.84687878787878</v>
      </c>
      <c r="AA1108">
        <f t="shared" si="280"/>
        <v>-88.263946969696946</v>
      </c>
    </row>
    <row r="1109" spans="1:27" x14ac:dyDescent="0.25">
      <c r="A1109">
        <v>176.726</v>
      </c>
      <c r="B1109">
        <v>83.260999999999996</v>
      </c>
      <c r="C1109">
        <v>317.72500000000002</v>
      </c>
      <c r="D1109">
        <v>130.012</v>
      </c>
      <c r="E1109">
        <v>206.35499999999999</v>
      </c>
      <c r="F1109">
        <v>214.75700000000001</v>
      </c>
      <c r="G1109">
        <v>39.652999999999999</v>
      </c>
      <c r="H1109">
        <v>95.855999999999995</v>
      </c>
      <c r="J1109">
        <f t="shared" si="281"/>
        <v>263.44136363636363</v>
      </c>
      <c r="K1109">
        <f t="shared" si="282"/>
        <v>271.74784848484853</v>
      </c>
      <c r="L1109">
        <f t="shared" si="283"/>
        <v>289.30190909090902</v>
      </c>
      <c r="M1109">
        <f t="shared" si="284"/>
        <v>244.90872727272728</v>
      </c>
      <c r="N1109">
        <f t="shared" si="285"/>
        <v>211.56396969696971</v>
      </c>
      <c r="O1109">
        <f t="shared" si="286"/>
        <v>111.04518181818182</v>
      </c>
      <c r="P1109">
        <f t="shared" si="286"/>
        <v>156.49248484848482</v>
      </c>
      <c r="Q1109">
        <f t="shared" si="286"/>
        <v>129.94706060606063</v>
      </c>
      <c r="T1109">
        <f t="shared" si="273"/>
        <v>-82.27045454545447</v>
      </c>
      <c r="U1109">
        <f t="shared" si="274"/>
        <v>-80.419265151515106</v>
      </c>
      <c r="V1109">
        <f t="shared" si="275"/>
        <v>-23.731439393939468</v>
      </c>
      <c r="W1109">
        <f t="shared" si="276"/>
        <v>-33.662818181818125</v>
      </c>
      <c r="X1109">
        <f t="shared" si="277"/>
        <v>-46.157121212121183</v>
      </c>
      <c r="Y1109">
        <f t="shared" si="278"/>
        <v>-96.732946969697025</v>
      </c>
      <c r="Z1109">
        <f t="shared" si="279"/>
        <v>-103.40924242424245</v>
      </c>
      <c r="AA1109">
        <f t="shared" si="280"/>
        <v>-88.750310606060594</v>
      </c>
    </row>
    <row r="1110" spans="1:27" x14ac:dyDescent="0.25">
      <c r="A1110">
        <v>216.45699999999999</v>
      </c>
      <c r="B1110">
        <v>72.781999999999996</v>
      </c>
      <c r="C1110">
        <v>419.57799999999997</v>
      </c>
      <c r="D1110">
        <v>238.577</v>
      </c>
      <c r="E1110">
        <v>95.950999999999993</v>
      </c>
      <c r="F1110">
        <v>144.24700000000001</v>
      </c>
      <c r="G1110">
        <v>211.376</v>
      </c>
      <c r="H1110">
        <v>30.632999999999999</v>
      </c>
      <c r="J1110">
        <f t="shared" si="281"/>
        <v>266.82342424242427</v>
      </c>
      <c r="K1110">
        <f t="shared" si="282"/>
        <v>282.0533333333334</v>
      </c>
      <c r="L1110">
        <f t="shared" si="283"/>
        <v>280.03057575757572</v>
      </c>
      <c r="M1110">
        <f t="shared" si="284"/>
        <v>241.20224242424246</v>
      </c>
      <c r="N1110">
        <f t="shared" si="285"/>
        <v>211.24466666666666</v>
      </c>
      <c r="O1110">
        <f t="shared" si="286"/>
        <v>105.69881818181817</v>
      </c>
      <c r="P1110">
        <f t="shared" si="286"/>
        <v>157.70048484848485</v>
      </c>
      <c r="Q1110">
        <f t="shared" si="286"/>
        <v>128.33587878787878</v>
      </c>
      <c r="T1110">
        <f t="shared" si="273"/>
        <v>-78.888393939393836</v>
      </c>
      <c r="U1110">
        <f t="shared" si="274"/>
        <v>-70.113780303030239</v>
      </c>
      <c r="V1110">
        <f t="shared" si="275"/>
        <v>-33.00277272727277</v>
      </c>
      <c r="W1110">
        <f t="shared" si="276"/>
        <v>-37.369303030302945</v>
      </c>
      <c r="X1110">
        <f t="shared" si="277"/>
        <v>-46.47642424242423</v>
      </c>
      <c r="Y1110">
        <f t="shared" si="278"/>
        <v>-102.07931060606067</v>
      </c>
      <c r="Z1110">
        <f t="shared" si="279"/>
        <v>-102.20124242424242</v>
      </c>
      <c r="AA1110">
        <f t="shared" si="280"/>
        <v>-90.361492424242442</v>
      </c>
    </row>
    <row r="1111" spans="1:27" x14ac:dyDescent="0.25">
      <c r="A1111">
        <v>165.86500000000001</v>
      </c>
      <c r="B1111">
        <v>427.12299999999999</v>
      </c>
      <c r="C1111">
        <v>365.86799999999999</v>
      </c>
      <c r="D1111">
        <v>331.108</v>
      </c>
      <c r="E1111">
        <v>126.18899999999999</v>
      </c>
      <c r="F1111">
        <v>248.821</v>
      </c>
      <c r="G1111">
        <v>187.79900000000001</v>
      </c>
      <c r="H1111">
        <v>123.816</v>
      </c>
      <c r="J1111">
        <f t="shared" si="281"/>
        <v>269.50003030303037</v>
      </c>
      <c r="K1111">
        <f t="shared" si="282"/>
        <v>290.07387878787881</v>
      </c>
      <c r="L1111">
        <f t="shared" si="283"/>
        <v>268.98727272727268</v>
      </c>
      <c r="M1111">
        <f t="shared" si="284"/>
        <v>235.15224242424244</v>
      </c>
      <c r="N1111">
        <f t="shared" si="285"/>
        <v>216.16112121212123</v>
      </c>
      <c r="O1111">
        <f t="shared" si="286"/>
        <v>102.81730303030304</v>
      </c>
      <c r="P1111">
        <f t="shared" si="286"/>
        <v>158.43021212121212</v>
      </c>
      <c r="Q1111">
        <f t="shared" si="286"/>
        <v>129.34721212121212</v>
      </c>
      <c r="T1111">
        <f t="shared" si="273"/>
        <v>-76.211787878787732</v>
      </c>
      <c r="U1111">
        <f t="shared" si="274"/>
        <v>-62.093234848484826</v>
      </c>
      <c r="V1111">
        <f t="shared" si="275"/>
        <v>-44.046075757575807</v>
      </c>
      <c r="W1111">
        <f t="shared" si="276"/>
        <v>-43.419303030302956</v>
      </c>
      <c r="X1111">
        <f t="shared" si="277"/>
        <v>-41.559969696969659</v>
      </c>
      <c r="Y1111">
        <f t="shared" si="278"/>
        <v>-104.9608257575758</v>
      </c>
      <c r="Z1111">
        <f t="shared" si="279"/>
        <v>-101.47151515151515</v>
      </c>
      <c r="AA1111">
        <f t="shared" si="280"/>
        <v>-89.350159090909102</v>
      </c>
    </row>
    <row r="1112" spans="1:27" x14ac:dyDescent="0.25">
      <c r="A1112">
        <v>238.577</v>
      </c>
      <c r="B1112">
        <v>295.423</v>
      </c>
      <c r="C1112">
        <v>467.52699999999999</v>
      </c>
      <c r="D1112">
        <v>264.43400000000003</v>
      </c>
      <c r="E1112">
        <v>189.25700000000001</v>
      </c>
      <c r="F1112">
        <v>402.36200000000002</v>
      </c>
      <c r="G1112">
        <v>140.10499999999999</v>
      </c>
      <c r="H1112">
        <v>125.21599999999999</v>
      </c>
      <c r="J1112">
        <f t="shared" si="281"/>
        <v>269.34309090909096</v>
      </c>
      <c r="K1112">
        <f t="shared" si="282"/>
        <v>284.22548484848483</v>
      </c>
      <c r="L1112">
        <f t="shared" si="283"/>
        <v>269.39369696969692</v>
      </c>
      <c r="M1112">
        <f t="shared" si="284"/>
        <v>231.38866666666667</v>
      </c>
      <c r="N1112">
        <f t="shared" si="285"/>
        <v>222.20124242424245</v>
      </c>
      <c r="O1112">
        <f t="shared" si="286"/>
        <v>100.15766666666666</v>
      </c>
      <c r="P1112">
        <f t="shared" si="286"/>
        <v>164.29539393939396</v>
      </c>
      <c r="Q1112">
        <f t="shared" si="286"/>
        <v>130.17603030303033</v>
      </c>
      <c r="T1112">
        <f t="shared" si="273"/>
        <v>-76.368727272727142</v>
      </c>
      <c r="U1112">
        <f t="shared" si="274"/>
        <v>-67.941628787878813</v>
      </c>
      <c r="V1112">
        <f t="shared" si="275"/>
        <v>-43.63965151515157</v>
      </c>
      <c r="W1112">
        <f t="shared" si="276"/>
        <v>-47.182878787878735</v>
      </c>
      <c r="X1112">
        <f t="shared" si="277"/>
        <v>-35.519848484848438</v>
      </c>
      <c r="Y1112">
        <f t="shared" si="278"/>
        <v>-107.62046212121219</v>
      </c>
      <c r="Z1112">
        <f t="shared" si="279"/>
        <v>-95.606333333333311</v>
      </c>
      <c r="AA1112">
        <f t="shared" si="280"/>
        <v>-88.521340909090895</v>
      </c>
    </row>
    <row r="1113" spans="1:27" x14ac:dyDescent="0.25">
      <c r="A1113">
        <v>215.18100000000001</v>
      </c>
      <c r="B1113">
        <v>252.488</v>
      </c>
      <c r="C1113">
        <v>151.167</v>
      </c>
      <c r="D1113">
        <v>208.161</v>
      </c>
      <c r="E1113">
        <v>183.33</v>
      </c>
      <c r="F1113">
        <v>219.59200000000001</v>
      </c>
      <c r="G1113">
        <v>114.34</v>
      </c>
      <c r="H1113">
        <v>51.832000000000001</v>
      </c>
      <c r="J1113">
        <f t="shared" si="281"/>
        <v>265.3689393939394</v>
      </c>
      <c r="K1113">
        <f t="shared" si="282"/>
        <v>285.15842424242419</v>
      </c>
      <c r="L1113">
        <f t="shared" si="283"/>
        <v>260.22609090909089</v>
      </c>
      <c r="M1113">
        <f t="shared" si="284"/>
        <v>230.75493939393937</v>
      </c>
      <c r="N1113">
        <f t="shared" si="285"/>
        <v>224.50787878787881</v>
      </c>
      <c r="O1113">
        <f t="shared" si="286"/>
        <v>98.304090909090917</v>
      </c>
      <c r="P1113">
        <f t="shared" si="286"/>
        <v>164.37187878787881</v>
      </c>
      <c r="Q1113">
        <f t="shared" si="286"/>
        <v>130.55481818181823</v>
      </c>
      <c r="T1113">
        <f t="shared" si="273"/>
        <v>-80.342878787878703</v>
      </c>
      <c r="U1113">
        <f t="shared" si="274"/>
        <v>-67.008689393939449</v>
      </c>
      <c r="V1113">
        <f t="shared" si="275"/>
        <v>-52.807257575757603</v>
      </c>
      <c r="W1113">
        <f t="shared" si="276"/>
        <v>-47.816606060606034</v>
      </c>
      <c r="X1113">
        <f t="shared" si="277"/>
        <v>-33.213212121212081</v>
      </c>
      <c r="Y1113">
        <f t="shared" si="278"/>
        <v>-109.47403787878793</v>
      </c>
      <c r="Z1113">
        <f t="shared" si="279"/>
        <v>-95.529848484848458</v>
      </c>
      <c r="AA1113">
        <f t="shared" si="280"/>
        <v>-88.142553030302992</v>
      </c>
    </row>
    <row r="1114" spans="1:27" x14ac:dyDescent="0.25">
      <c r="A1114">
        <v>111.97799999999999</v>
      </c>
      <c r="B1114">
        <v>333.21899999999999</v>
      </c>
      <c r="C1114">
        <v>487.13499999999999</v>
      </c>
      <c r="D1114">
        <v>176.46899999999999</v>
      </c>
      <c r="E1114">
        <v>144.01499999999999</v>
      </c>
      <c r="F1114">
        <v>37.97</v>
      </c>
      <c r="G1114">
        <v>361.63499999999999</v>
      </c>
      <c r="H1114">
        <v>106.631</v>
      </c>
      <c r="J1114">
        <f t="shared" si="281"/>
        <v>265.13933333333335</v>
      </c>
      <c r="K1114">
        <f t="shared" si="282"/>
        <v>296.8363333333333</v>
      </c>
      <c r="L1114">
        <f t="shared" si="283"/>
        <v>260.43699999999995</v>
      </c>
      <c r="M1114">
        <f t="shared" si="284"/>
        <v>241.74936363636365</v>
      </c>
      <c r="N1114">
        <f t="shared" si="285"/>
        <v>223.10506060606065</v>
      </c>
      <c r="O1114">
        <f t="shared" si="286"/>
        <v>95.950939393939422</v>
      </c>
      <c r="P1114">
        <f t="shared" si="286"/>
        <v>161.86299999999997</v>
      </c>
      <c r="Q1114">
        <f t="shared" si="286"/>
        <v>131.02087878787884</v>
      </c>
      <c r="T1114">
        <f t="shared" si="273"/>
        <v>-80.572484848484748</v>
      </c>
      <c r="U1114">
        <f t="shared" si="274"/>
        <v>-55.330780303030338</v>
      </c>
      <c r="V1114">
        <f t="shared" si="275"/>
        <v>-52.596348484848534</v>
      </c>
      <c r="W1114">
        <f t="shared" si="276"/>
        <v>-36.822181818181747</v>
      </c>
      <c r="X1114">
        <f t="shared" si="277"/>
        <v>-34.616030303030243</v>
      </c>
      <c r="Y1114">
        <f t="shared" si="278"/>
        <v>-111.82718939393942</v>
      </c>
      <c r="Z1114">
        <f t="shared" si="279"/>
        <v>-98.0387272727273</v>
      </c>
      <c r="AA1114">
        <f t="shared" si="280"/>
        <v>-87.676492424242383</v>
      </c>
    </row>
    <row r="1115" spans="1:27" x14ac:dyDescent="0.25">
      <c r="A1115">
        <v>137.03700000000001</v>
      </c>
      <c r="B1115">
        <v>265.53300000000002</v>
      </c>
      <c r="C1115">
        <v>625.97199999999998</v>
      </c>
      <c r="D1115">
        <v>499.56700000000001</v>
      </c>
      <c r="E1115">
        <v>206.35499999999999</v>
      </c>
      <c r="F1115">
        <v>76.617999999999995</v>
      </c>
      <c r="G1115">
        <v>227.81899999999999</v>
      </c>
      <c r="H1115">
        <v>194.06700000000001</v>
      </c>
      <c r="J1115">
        <f t="shared" si="281"/>
        <v>273.56054545454549</v>
      </c>
      <c r="K1115">
        <f t="shared" si="282"/>
        <v>294.90963636363637</v>
      </c>
      <c r="L1115">
        <f t="shared" si="283"/>
        <v>258.98363636363632</v>
      </c>
      <c r="M1115">
        <f t="shared" si="284"/>
        <v>247.29936363636364</v>
      </c>
      <c r="N1115">
        <f t="shared" si="285"/>
        <v>226.18903030303031</v>
      </c>
      <c r="O1115">
        <f t="shared" si="286"/>
        <v>102.45148484848485</v>
      </c>
      <c r="P1115">
        <f t="shared" si="286"/>
        <v>152.40015151515149</v>
      </c>
      <c r="Q1115">
        <f t="shared" si="286"/>
        <v>128.58842424242425</v>
      </c>
      <c r="T1115">
        <f t="shared" si="273"/>
        <v>-72.151272727272612</v>
      </c>
      <c r="U1115">
        <f t="shared" si="274"/>
        <v>-57.257477272727272</v>
      </c>
      <c r="V1115">
        <f t="shared" si="275"/>
        <v>-54.049712121212167</v>
      </c>
      <c r="W1115">
        <f t="shared" si="276"/>
        <v>-31.272181818181764</v>
      </c>
      <c r="X1115">
        <f t="shared" si="277"/>
        <v>-31.532060606060583</v>
      </c>
      <c r="Y1115">
        <f t="shared" si="278"/>
        <v>-105.32664393939399</v>
      </c>
      <c r="Z1115">
        <f t="shared" si="279"/>
        <v>-107.50157575757578</v>
      </c>
      <c r="AA1115">
        <f t="shared" si="280"/>
        <v>-90.108946969696973</v>
      </c>
    </row>
    <row r="1116" spans="1:27" x14ac:dyDescent="0.25">
      <c r="A1116">
        <v>290.96199999999999</v>
      </c>
      <c r="B1116">
        <v>86.281999999999996</v>
      </c>
      <c r="C1116">
        <v>241.11799999999999</v>
      </c>
      <c r="D1116">
        <v>138.73699999999999</v>
      </c>
      <c r="E1116">
        <v>158.73400000000001</v>
      </c>
      <c r="F1116">
        <v>54.292000000000002</v>
      </c>
      <c r="G1116">
        <v>191.78800000000001</v>
      </c>
      <c r="H1116">
        <v>383.048</v>
      </c>
      <c r="J1116">
        <f t="shared" si="281"/>
        <v>286.56378787878793</v>
      </c>
      <c r="K1116">
        <f t="shared" si="282"/>
        <v>305.31609090909086</v>
      </c>
      <c r="L1116">
        <f t="shared" si="283"/>
        <v>244.56330303030302</v>
      </c>
      <c r="M1116">
        <f t="shared" si="284"/>
        <v>245.35309090909092</v>
      </c>
      <c r="N1116">
        <f t="shared" si="285"/>
        <v>232.66230303030306</v>
      </c>
      <c r="O1116">
        <f t="shared" si="286"/>
        <v>108.69418181818185</v>
      </c>
      <c r="P1116">
        <f t="shared" si="286"/>
        <v>146.90130303030301</v>
      </c>
      <c r="Q1116">
        <f t="shared" si="286"/>
        <v>124.37660606060608</v>
      </c>
      <c r="T1116">
        <f t="shared" si="273"/>
        <v>-59.148030303030168</v>
      </c>
      <c r="U1116">
        <f t="shared" si="274"/>
        <v>-46.851022727272778</v>
      </c>
      <c r="V1116">
        <f t="shared" si="275"/>
        <v>-68.47004545454547</v>
      </c>
      <c r="W1116">
        <f t="shared" si="276"/>
        <v>-33.218454545454478</v>
      </c>
      <c r="X1116">
        <f t="shared" si="277"/>
        <v>-25.058787878787825</v>
      </c>
      <c r="Y1116">
        <f t="shared" si="278"/>
        <v>-99.083946969696996</v>
      </c>
      <c r="Z1116">
        <f t="shared" si="279"/>
        <v>-113.00042424242426</v>
      </c>
      <c r="AA1116">
        <f t="shared" si="280"/>
        <v>-94.320765151515147</v>
      </c>
    </row>
    <row r="1117" spans="1:27" x14ac:dyDescent="0.25">
      <c r="A1117">
        <v>402.55599999999998</v>
      </c>
      <c r="B1117">
        <v>262.24099999999999</v>
      </c>
      <c r="C1117">
        <v>521.15</v>
      </c>
      <c r="D1117">
        <v>38.326999999999998</v>
      </c>
      <c r="E1117">
        <v>69.605999999999995</v>
      </c>
      <c r="F1117">
        <v>95.195999999999998</v>
      </c>
      <c r="G1117">
        <v>100.93</v>
      </c>
      <c r="H1117">
        <v>215.60599999999999</v>
      </c>
      <c r="J1117">
        <f t="shared" si="281"/>
        <v>294.63233333333341</v>
      </c>
      <c r="K1117">
        <f t="shared" si="282"/>
        <v>308.36436363636369</v>
      </c>
      <c r="L1117">
        <f t="shared" si="283"/>
        <v>248.95021212121219</v>
      </c>
      <c r="M1117">
        <f t="shared" si="284"/>
        <v>255.79466666666661</v>
      </c>
      <c r="N1117">
        <f t="shared" si="285"/>
        <v>237.24706060606061</v>
      </c>
      <c r="O1117">
        <f t="shared" si="286"/>
        <v>111.71648484848485</v>
      </c>
      <c r="P1117">
        <f t="shared" si="286"/>
        <v>141.82363636363635</v>
      </c>
      <c r="Q1117">
        <f t="shared" si="286"/>
        <v>115.41912121212121</v>
      </c>
      <c r="T1117">
        <f t="shared" si="273"/>
        <v>-51.079484848484697</v>
      </c>
      <c r="U1117">
        <f t="shared" si="274"/>
        <v>-43.802749999999946</v>
      </c>
      <c r="V1117">
        <f t="shared" si="275"/>
        <v>-64.083136363636299</v>
      </c>
      <c r="W1117">
        <f t="shared" si="276"/>
        <v>-22.776878787878786</v>
      </c>
      <c r="X1117">
        <f t="shared" si="277"/>
        <v>-20.474030303030275</v>
      </c>
      <c r="Y1117">
        <f t="shared" si="278"/>
        <v>-96.061643939393988</v>
      </c>
      <c r="Z1117">
        <f t="shared" si="279"/>
        <v>-118.07809090909092</v>
      </c>
      <c r="AA1117">
        <f t="shared" si="280"/>
        <v>-103.27825000000001</v>
      </c>
    </row>
    <row r="1118" spans="1:27" x14ac:dyDescent="0.25">
      <c r="A1118">
        <v>571.66899999999998</v>
      </c>
      <c r="B1118">
        <v>411.12099999999998</v>
      </c>
      <c r="C1118">
        <v>966.27</v>
      </c>
      <c r="D1118">
        <v>14.753</v>
      </c>
      <c r="E1118">
        <v>180.33600000000001</v>
      </c>
      <c r="F1118">
        <v>9.3889999999999993</v>
      </c>
      <c r="G1118">
        <v>71.063000000000002</v>
      </c>
      <c r="H1118">
        <v>181.245</v>
      </c>
      <c r="J1118">
        <f t="shared" si="281"/>
        <v>294.88000000000005</v>
      </c>
      <c r="K1118">
        <f t="shared" si="282"/>
        <v>304.88412121212127</v>
      </c>
      <c r="L1118">
        <f t="shared" si="283"/>
        <v>238.72115151515155</v>
      </c>
      <c r="M1118">
        <f t="shared" si="284"/>
        <v>264.7788787878788</v>
      </c>
      <c r="N1118">
        <f t="shared" si="285"/>
        <v>242.12109090909092</v>
      </c>
      <c r="O1118">
        <f t="shared" si="286"/>
        <v>113.66772727272725</v>
      </c>
      <c r="P1118">
        <f t="shared" si="286"/>
        <v>140.4471818181818</v>
      </c>
      <c r="Q1118">
        <f t="shared" si="286"/>
        <v>110.90318181818182</v>
      </c>
      <c r="T1118">
        <f t="shared" si="273"/>
        <v>-50.831818181818051</v>
      </c>
      <c r="U1118">
        <f t="shared" si="274"/>
        <v>-47.282992424242366</v>
      </c>
      <c r="V1118">
        <f t="shared" si="275"/>
        <v>-74.312196969696942</v>
      </c>
      <c r="W1118">
        <f t="shared" si="276"/>
        <v>-13.792666666666605</v>
      </c>
      <c r="X1118">
        <f t="shared" si="277"/>
        <v>-15.599999999999966</v>
      </c>
      <c r="Y1118">
        <f t="shared" si="278"/>
        <v>-94.110401515151594</v>
      </c>
      <c r="Z1118">
        <f t="shared" si="279"/>
        <v>-119.45454545454547</v>
      </c>
      <c r="AA1118">
        <f t="shared" si="280"/>
        <v>-107.7941893939394</v>
      </c>
    </row>
    <row r="1119" spans="1:27" x14ac:dyDescent="0.25">
      <c r="A1119">
        <v>480.55399999999997</v>
      </c>
      <c r="B1119">
        <v>538.476</v>
      </c>
      <c r="C1119">
        <v>290.13900000000001</v>
      </c>
      <c r="D1119">
        <v>254.79300000000001</v>
      </c>
      <c r="E1119">
        <v>491.61799999999999</v>
      </c>
      <c r="F1119">
        <v>66.343999999999994</v>
      </c>
      <c r="G1119">
        <v>300.58800000000002</v>
      </c>
      <c r="H1119">
        <v>179.56</v>
      </c>
      <c r="J1119">
        <f t="shared" si="281"/>
        <v>291.99739393939399</v>
      </c>
      <c r="K1119">
        <f t="shared" si="282"/>
        <v>297.33230303030308</v>
      </c>
      <c r="L1119">
        <f t="shared" si="283"/>
        <v>214.81112121212121</v>
      </c>
      <c r="M1119">
        <f t="shared" si="284"/>
        <v>269.82803030303029</v>
      </c>
      <c r="N1119">
        <f t="shared" si="285"/>
        <v>243.12136363636367</v>
      </c>
      <c r="O1119">
        <f t="shared" si="286"/>
        <v>118.51542424242425</v>
      </c>
      <c r="P1119">
        <f t="shared" si="286"/>
        <v>142.40881818181813</v>
      </c>
      <c r="Q1119">
        <f t="shared" si="286"/>
        <v>107.3551818181818</v>
      </c>
      <c r="T1119">
        <f t="shared" si="273"/>
        <v>-53.714424242424116</v>
      </c>
      <c r="U1119">
        <f t="shared" si="274"/>
        <v>-54.834810606060557</v>
      </c>
      <c r="V1119">
        <f t="shared" si="275"/>
        <v>-98.222227272727281</v>
      </c>
      <c r="W1119">
        <f t="shared" si="276"/>
        <v>-8.7435151515151119</v>
      </c>
      <c r="X1119">
        <f t="shared" si="277"/>
        <v>-14.599727272727222</v>
      </c>
      <c r="Y1119">
        <f t="shared" si="278"/>
        <v>-89.262704545454596</v>
      </c>
      <c r="Z1119">
        <f t="shared" si="279"/>
        <v>-117.49290909090914</v>
      </c>
      <c r="AA1119">
        <f t="shared" si="280"/>
        <v>-111.34218939393942</v>
      </c>
    </row>
    <row r="1120" spans="1:27" x14ac:dyDescent="0.25">
      <c r="A1120">
        <v>319.62</v>
      </c>
      <c r="B1120">
        <v>248.364</v>
      </c>
      <c r="C1120">
        <v>226.22</v>
      </c>
      <c r="D1120">
        <v>540.49400000000003</v>
      </c>
      <c r="E1120">
        <v>361.81799999999998</v>
      </c>
      <c r="F1120">
        <v>120.93300000000001</v>
      </c>
      <c r="G1120">
        <v>342.97899999999998</v>
      </c>
      <c r="H1120">
        <v>97.373999999999995</v>
      </c>
      <c r="J1120">
        <f t="shared" si="281"/>
        <v>287.87724242424241</v>
      </c>
      <c r="K1120">
        <f t="shared" si="282"/>
        <v>299.75027272727277</v>
      </c>
      <c r="L1120">
        <f t="shared" si="283"/>
        <v>213.73069696969696</v>
      </c>
      <c r="M1120">
        <f t="shared" si="284"/>
        <v>272.15657575757575</v>
      </c>
      <c r="N1120">
        <f t="shared" si="285"/>
        <v>230.4218787878788</v>
      </c>
      <c r="O1120">
        <f t="shared" si="286"/>
        <v>118.45163636363637</v>
      </c>
      <c r="P1120">
        <f t="shared" si="286"/>
        <v>137.90609090909086</v>
      </c>
      <c r="Q1120">
        <f t="shared" si="286"/>
        <v>103.52703030303032</v>
      </c>
      <c r="T1120">
        <f t="shared" si="273"/>
        <v>-57.834575757575692</v>
      </c>
      <c r="U1120">
        <f t="shared" si="274"/>
        <v>-52.416840909090865</v>
      </c>
      <c r="V1120">
        <f t="shared" si="275"/>
        <v>-99.302651515151524</v>
      </c>
      <c r="W1120">
        <f t="shared" si="276"/>
        <v>-6.4149696969696492</v>
      </c>
      <c r="X1120">
        <f t="shared" si="277"/>
        <v>-27.299212121212094</v>
      </c>
      <c r="Y1120">
        <f t="shared" si="278"/>
        <v>-89.326492424242474</v>
      </c>
      <c r="Z1120">
        <f t="shared" si="279"/>
        <v>-121.99563636363641</v>
      </c>
      <c r="AA1120">
        <f t="shared" si="280"/>
        <v>-115.17034090909091</v>
      </c>
    </row>
    <row r="1121" spans="1:27" x14ac:dyDescent="0.25">
      <c r="A1121">
        <v>337.99200000000002</v>
      </c>
      <c r="B1121">
        <v>272.65699999999998</v>
      </c>
      <c r="C1121">
        <v>146.34100000000001</v>
      </c>
      <c r="D1121">
        <v>244.577</v>
      </c>
      <c r="E1121">
        <v>128.80500000000001</v>
      </c>
      <c r="F1121">
        <v>86.281999999999996</v>
      </c>
      <c r="G1121">
        <v>253.71600000000001</v>
      </c>
      <c r="H1121">
        <v>115.47799999999999</v>
      </c>
      <c r="J1121">
        <f t="shared" si="281"/>
        <v>288.80284848484854</v>
      </c>
      <c r="K1121">
        <f t="shared" si="282"/>
        <v>297.37536363636372</v>
      </c>
      <c r="L1121">
        <f t="shared" si="283"/>
        <v>210.95660606060608</v>
      </c>
      <c r="M1121">
        <f t="shared" si="284"/>
        <v>266.8928484848484</v>
      </c>
      <c r="N1121">
        <f t="shared" si="285"/>
        <v>224.61278787878791</v>
      </c>
      <c r="O1121">
        <f t="shared" si="286"/>
        <v>116.26230303030302</v>
      </c>
      <c r="P1121">
        <f t="shared" si="286"/>
        <v>130.36054545454544</v>
      </c>
      <c r="Q1121">
        <f t="shared" si="286"/>
        <v>101.27624242424244</v>
      </c>
      <c r="T1121">
        <f t="shared" si="273"/>
        <v>-56.908969696969564</v>
      </c>
      <c r="U1121">
        <f t="shared" si="274"/>
        <v>-54.791749999999922</v>
      </c>
      <c r="V1121">
        <f t="shared" si="275"/>
        <v>-102.07674242424241</v>
      </c>
      <c r="W1121">
        <f t="shared" si="276"/>
        <v>-11.678696969697</v>
      </c>
      <c r="X1121">
        <f t="shared" si="277"/>
        <v>-33.108303030302977</v>
      </c>
      <c r="Y1121">
        <f t="shared" si="278"/>
        <v>-91.515825757575826</v>
      </c>
      <c r="Z1121">
        <f t="shared" si="279"/>
        <v>-129.54118181818183</v>
      </c>
      <c r="AA1121">
        <f t="shared" si="280"/>
        <v>-117.42112878787879</v>
      </c>
    </row>
    <row r="1122" spans="1:27" x14ac:dyDescent="0.25">
      <c r="A1122">
        <v>335.51299999999998</v>
      </c>
      <c r="B1122">
        <v>518.94899999999996</v>
      </c>
      <c r="C1122">
        <v>201.94200000000001</v>
      </c>
      <c r="D1122">
        <v>430.721</v>
      </c>
      <c r="E1122">
        <v>190.72</v>
      </c>
      <c r="F1122">
        <v>77.55</v>
      </c>
      <c r="G1122">
        <v>220.738</v>
      </c>
      <c r="H1122">
        <v>111.468</v>
      </c>
      <c r="J1122">
        <f t="shared" si="281"/>
        <v>283.26090909090914</v>
      </c>
      <c r="K1122">
        <f t="shared" si="282"/>
        <v>290.86330303030314</v>
      </c>
      <c r="L1122">
        <f t="shared" si="283"/>
        <v>211.17139393939394</v>
      </c>
      <c r="M1122">
        <f t="shared" si="284"/>
        <v>277.36151515151511</v>
      </c>
      <c r="N1122">
        <f t="shared" si="285"/>
        <v>226.78345454545459</v>
      </c>
      <c r="O1122">
        <f t="shared" si="286"/>
        <v>120.18981818181815</v>
      </c>
      <c r="P1122">
        <f t="shared" si="286"/>
        <v>123.82096969696968</v>
      </c>
      <c r="Q1122">
        <f t="shared" si="286"/>
        <v>99.347575757575768</v>
      </c>
      <c r="T1122">
        <f t="shared" si="273"/>
        <v>-62.450909090908965</v>
      </c>
      <c r="U1122">
        <f t="shared" si="274"/>
        <v>-61.303810606060495</v>
      </c>
      <c r="V1122">
        <f t="shared" si="275"/>
        <v>-101.86195454545455</v>
      </c>
      <c r="W1122">
        <f t="shared" si="276"/>
        <v>-1.2100303030302939</v>
      </c>
      <c r="X1122">
        <f t="shared" si="277"/>
        <v>-30.937636363636301</v>
      </c>
      <c r="Y1122">
        <f t="shared" si="278"/>
        <v>-87.588310606060688</v>
      </c>
      <c r="Z1122">
        <f t="shared" si="279"/>
        <v>-136.08075757575759</v>
      </c>
      <c r="AA1122">
        <f t="shared" si="280"/>
        <v>-119.34979545454546</v>
      </c>
    </row>
    <row r="1123" spans="1:27" x14ac:dyDescent="0.25">
      <c r="A1123">
        <v>240.369</v>
      </c>
      <c r="B1123">
        <v>330.93299999999999</v>
      </c>
      <c r="C1123">
        <v>439.983</v>
      </c>
      <c r="D1123">
        <v>504.108</v>
      </c>
      <c r="E1123">
        <v>266.47800000000001</v>
      </c>
      <c r="F1123">
        <v>37.142000000000003</v>
      </c>
      <c r="G1123">
        <v>391.786</v>
      </c>
      <c r="H1123">
        <v>92.484999999999999</v>
      </c>
      <c r="J1123">
        <f t="shared" si="281"/>
        <v>278.15024242424249</v>
      </c>
      <c r="K1123">
        <f t="shared" si="282"/>
        <v>279.43175757575762</v>
      </c>
      <c r="L1123">
        <f t="shared" si="283"/>
        <v>210.131</v>
      </c>
      <c r="M1123">
        <f t="shared" si="284"/>
        <v>273.0269090909091</v>
      </c>
      <c r="N1123">
        <f t="shared" si="285"/>
        <v>226.16293939393944</v>
      </c>
      <c r="O1123">
        <f t="shared" si="286"/>
        <v>121.71318181818178</v>
      </c>
      <c r="P1123">
        <f t="shared" si="286"/>
        <v>117.65378787878785</v>
      </c>
      <c r="Q1123">
        <f t="shared" si="286"/>
        <v>100.57575757575759</v>
      </c>
      <c r="T1123">
        <f t="shared" si="273"/>
        <v>-67.561575757575611</v>
      </c>
      <c r="U1123">
        <f t="shared" si="274"/>
        <v>-72.735356060606023</v>
      </c>
      <c r="V1123">
        <f t="shared" si="275"/>
        <v>-102.90234848484849</v>
      </c>
      <c r="W1123">
        <f t="shared" si="276"/>
        <v>-5.5446363636363003</v>
      </c>
      <c r="X1123">
        <f t="shared" si="277"/>
        <v>-31.558151515151451</v>
      </c>
      <c r="Y1123">
        <f t="shared" si="278"/>
        <v>-86.064946969697061</v>
      </c>
      <c r="Z1123">
        <f t="shared" si="279"/>
        <v>-142.24793939393942</v>
      </c>
      <c r="AA1123">
        <f t="shared" si="280"/>
        <v>-118.12161363636363</v>
      </c>
    </row>
    <row r="1124" spans="1:27" x14ac:dyDescent="0.25">
      <c r="A1124">
        <v>288.17</v>
      </c>
      <c r="B1124">
        <v>369.56900000000002</v>
      </c>
      <c r="C1124">
        <v>394.84800000000001</v>
      </c>
      <c r="D1124">
        <v>267.108</v>
      </c>
      <c r="E1124">
        <v>487.774</v>
      </c>
      <c r="F1124">
        <v>68.802999999999997</v>
      </c>
      <c r="G1124">
        <v>283.92599999999999</v>
      </c>
      <c r="H1124">
        <v>115.167</v>
      </c>
      <c r="J1124">
        <f t="shared" si="281"/>
        <v>277.62506060606074</v>
      </c>
      <c r="K1124">
        <f t="shared" si="282"/>
        <v>273.34657575757575</v>
      </c>
      <c r="L1124">
        <f t="shared" si="283"/>
        <v>218.20396969696972</v>
      </c>
      <c r="M1124">
        <f t="shared" si="284"/>
        <v>261.41233333333327</v>
      </c>
      <c r="N1124">
        <f t="shared" si="285"/>
        <v>223.1065151515152</v>
      </c>
      <c r="O1124">
        <f t="shared" si="286"/>
        <v>122.12896969696966</v>
      </c>
      <c r="P1124">
        <f t="shared" si="286"/>
        <v>106.1911818181818</v>
      </c>
      <c r="Q1124">
        <f t="shared" si="286"/>
        <v>102.90921212121212</v>
      </c>
      <c r="T1124">
        <f t="shared" si="273"/>
        <v>-68.08675757575736</v>
      </c>
      <c r="U1124">
        <f t="shared" si="274"/>
        <v>-78.820537878787889</v>
      </c>
      <c r="V1124">
        <f t="shared" si="275"/>
        <v>-94.829378787878767</v>
      </c>
      <c r="W1124">
        <f t="shared" si="276"/>
        <v>-17.159212121212136</v>
      </c>
      <c r="X1124">
        <f t="shared" si="277"/>
        <v>-34.614575757575693</v>
      </c>
      <c r="Y1124">
        <f t="shared" si="278"/>
        <v>-85.64915909090918</v>
      </c>
      <c r="Z1124">
        <f t="shared" si="279"/>
        <v>-153.71054545454547</v>
      </c>
      <c r="AA1124">
        <f t="shared" si="280"/>
        <v>-115.7881590909091</v>
      </c>
    </row>
    <row r="1125" spans="1:27" x14ac:dyDescent="0.25">
      <c r="A1125">
        <v>363.10399999999998</v>
      </c>
      <c r="B1125">
        <v>68.004999999999995</v>
      </c>
      <c r="C1125">
        <v>332.69099999999997</v>
      </c>
      <c r="D1125">
        <v>389.49700000000001</v>
      </c>
      <c r="E1125">
        <v>331.46</v>
      </c>
      <c r="F1125">
        <v>334.63</v>
      </c>
      <c r="G1125">
        <v>197.44200000000001</v>
      </c>
      <c r="H1125">
        <v>127.276</v>
      </c>
      <c r="J1125">
        <f t="shared" si="281"/>
        <v>275.81390909090914</v>
      </c>
      <c r="K1125">
        <f t="shared" si="282"/>
        <v>271.8068484848485</v>
      </c>
      <c r="L1125">
        <f t="shared" si="283"/>
        <v>223.61115151515148</v>
      </c>
      <c r="M1125">
        <f t="shared" si="284"/>
        <v>259.5503333333333</v>
      </c>
      <c r="N1125">
        <f t="shared" si="285"/>
        <v>215.07112121212126</v>
      </c>
      <c r="O1125">
        <f t="shared" si="286"/>
        <v>121.48484848484846</v>
      </c>
      <c r="P1125">
        <f t="shared" si="286"/>
        <v>98.401242424242426</v>
      </c>
      <c r="Q1125">
        <f t="shared" si="286"/>
        <v>103.32912121212122</v>
      </c>
      <c r="T1125">
        <f t="shared" si="273"/>
        <v>-69.897909090908968</v>
      </c>
      <c r="U1125">
        <f t="shared" si="274"/>
        <v>-80.360265151515136</v>
      </c>
      <c r="V1125">
        <f t="shared" si="275"/>
        <v>-89.422196969697012</v>
      </c>
      <c r="W1125">
        <f t="shared" si="276"/>
        <v>-19.021212121212102</v>
      </c>
      <c r="X1125">
        <f t="shared" si="277"/>
        <v>-42.649969696969634</v>
      </c>
      <c r="Y1125">
        <f t="shared" si="278"/>
        <v>-86.293280303030386</v>
      </c>
      <c r="Z1125">
        <f t="shared" si="279"/>
        <v>-161.50048484848486</v>
      </c>
      <c r="AA1125">
        <f t="shared" si="280"/>
        <v>-115.36825</v>
      </c>
    </row>
    <row r="1126" spans="1:27" x14ac:dyDescent="0.25">
      <c r="A1126">
        <v>373.47500000000002</v>
      </c>
      <c r="B1126">
        <v>95.007999999999996</v>
      </c>
      <c r="C1126">
        <v>63.774999999999999</v>
      </c>
      <c r="D1126">
        <v>517.19200000000001</v>
      </c>
      <c r="E1126">
        <v>185.68899999999999</v>
      </c>
      <c r="F1126">
        <v>270.90699999999998</v>
      </c>
      <c r="G1126">
        <v>103.172</v>
      </c>
      <c r="H1126">
        <v>54.220999999999997</v>
      </c>
      <c r="J1126">
        <f t="shared" si="281"/>
        <v>270.44169696969698</v>
      </c>
      <c r="K1126">
        <f t="shared" si="282"/>
        <v>282.74366666666663</v>
      </c>
      <c r="L1126">
        <f t="shared" si="283"/>
        <v>224.06418181818179</v>
      </c>
      <c r="M1126">
        <f t="shared" si="284"/>
        <v>254.47121212121215</v>
      </c>
      <c r="N1126">
        <f t="shared" si="285"/>
        <v>211.75942424242427</v>
      </c>
      <c r="O1126">
        <f t="shared" si="286"/>
        <v>114.85645454545451</v>
      </c>
      <c r="P1126">
        <f t="shared" si="286"/>
        <v>94.063363636363633</v>
      </c>
      <c r="Q1126">
        <f t="shared" si="286"/>
        <v>102.14148484848484</v>
      </c>
      <c r="T1126">
        <f t="shared" si="273"/>
        <v>-75.270121212121126</v>
      </c>
      <c r="U1126">
        <f t="shared" si="274"/>
        <v>-69.423446969697011</v>
      </c>
      <c r="V1126">
        <f t="shared" si="275"/>
        <v>-88.969166666666695</v>
      </c>
      <c r="W1126">
        <f t="shared" si="276"/>
        <v>-24.100333333333253</v>
      </c>
      <c r="X1126">
        <f t="shared" si="277"/>
        <v>-45.961666666666616</v>
      </c>
      <c r="Y1126">
        <f t="shared" si="278"/>
        <v>-92.921674242424331</v>
      </c>
      <c r="Z1126">
        <f t="shared" si="279"/>
        <v>-165.83836363636362</v>
      </c>
      <c r="AA1126">
        <f t="shared" si="280"/>
        <v>-116.55588636363639</v>
      </c>
    </row>
    <row r="1127" spans="1:27" x14ac:dyDescent="0.25">
      <c r="A1127">
        <v>204.833</v>
      </c>
      <c r="B1127">
        <v>106.233</v>
      </c>
      <c r="C1127">
        <v>77.465000000000003</v>
      </c>
      <c r="D1127">
        <v>224.48099999999999</v>
      </c>
      <c r="E1127">
        <v>126.081</v>
      </c>
      <c r="F1127">
        <v>27.713999999999999</v>
      </c>
      <c r="G1127">
        <v>61.182000000000002</v>
      </c>
      <c r="H1127">
        <v>11.573</v>
      </c>
      <c r="J1127">
        <f t="shared" si="281"/>
        <v>263.73387878787884</v>
      </c>
      <c r="K1127">
        <f t="shared" si="282"/>
        <v>288.85209090909086</v>
      </c>
      <c r="L1127">
        <f t="shared" si="283"/>
        <v>226.38412121212119</v>
      </c>
      <c r="M1127">
        <f t="shared" si="284"/>
        <v>247.4964242424243</v>
      </c>
      <c r="N1127">
        <f t="shared" si="285"/>
        <v>211.18130303030304</v>
      </c>
      <c r="O1127">
        <f t="shared" si="286"/>
        <v>109.74393939393936</v>
      </c>
      <c r="P1127">
        <f t="shared" si="286"/>
        <v>95.055424242424237</v>
      </c>
      <c r="Q1127">
        <f t="shared" si="286"/>
        <v>103.69654545454546</v>
      </c>
      <c r="T1127">
        <f t="shared" si="273"/>
        <v>-81.977939393939266</v>
      </c>
      <c r="U1127">
        <f t="shared" si="274"/>
        <v>-63.315022727272776</v>
      </c>
      <c r="V1127">
        <f t="shared" si="275"/>
        <v>-86.649227272727302</v>
      </c>
      <c r="W1127">
        <f t="shared" si="276"/>
        <v>-31.075121212121104</v>
      </c>
      <c r="X1127">
        <f t="shared" si="277"/>
        <v>-46.539787878787848</v>
      </c>
      <c r="Y1127">
        <f t="shared" si="278"/>
        <v>-98.034189393939485</v>
      </c>
      <c r="Z1127">
        <f t="shared" si="279"/>
        <v>-164.84630303030303</v>
      </c>
      <c r="AA1127">
        <f t="shared" si="280"/>
        <v>-115.00082575757577</v>
      </c>
    </row>
    <row r="1128" spans="1:27" x14ac:dyDescent="0.25">
      <c r="A1128">
        <v>55.722999999999999</v>
      </c>
      <c r="B1128">
        <v>234.71700000000001</v>
      </c>
      <c r="C1128">
        <v>157.4</v>
      </c>
      <c r="D1128">
        <v>21.547999999999998</v>
      </c>
      <c r="E1128">
        <v>245.33199999999999</v>
      </c>
      <c r="F1128">
        <v>40.755000000000003</v>
      </c>
      <c r="G1128">
        <v>37.613999999999997</v>
      </c>
      <c r="H1128">
        <v>66.894999999999996</v>
      </c>
      <c r="J1128">
        <f t="shared" si="281"/>
        <v>262.12203030303033</v>
      </c>
      <c r="K1128">
        <f t="shared" si="282"/>
        <v>299.74984848484843</v>
      </c>
      <c r="L1128">
        <f t="shared" si="283"/>
        <v>225.74278787878788</v>
      </c>
      <c r="M1128">
        <f t="shared" si="284"/>
        <v>242.32200000000006</v>
      </c>
      <c r="N1128">
        <f t="shared" si="285"/>
        <v>214.80412121212117</v>
      </c>
      <c r="O1128">
        <f t="shared" si="286"/>
        <v>111.1724242424242</v>
      </c>
      <c r="P1128">
        <f t="shared" si="286"/>
        <v>102.9339696969697</v>
      </c>
      <c r="Q1128">
        <f t="shared" si="286"/>
        <v>106.04257575757575</v>
      </c>
      <c r="T1128">
        <f t="shared" si="273"/>
        <v>-83.589787878787774</v>
      </c>
      <c r="U1128">
        <f t="shared" si="274"/>
        <v>-52.41726515151521</v>
      </c>
      <c r="V1128">
        <f t="shared" si="275"/>
        <v>-87.290560606060609</v>
      </c>
      <c r="W1128">
        <f t="shared" si="276"/>
        <v>-36.249545454545341</v>
      </c>
      <c r="X1128">
        <f t="shared" si="277"/>
        <v>-42.916969696969716</v>
      </c>
      <c r="Y1128">
        <f t="shared" si="278"/>
        <v>-96.605704545454643</v>
      </c>
      <c r="Z1128">
        <f t="shared" si="279"/>
        <v>-156.96775757575756</v>
      </c>
      <c r="AA1128">
        <f t="shared" si="280"/>
        <v>-112.65479545454548</v>
      </c>
    </row>
    <row r="1129" spans="1:27" x14ac:dyDescent="0.25">
      <c r="A1129">
        <v>23.94</v>
      </c>
      <c r="B1129">
        <v>247.756</v>
      </c>
      <c r="C1129">
        <v>195.548</v>
      </c>
      <c r="D1129">
        <v>184.245</v>
      </c>
      <c r="E1129">
        <v>394.464</v>
      </c>
      <c r="F1129">
        <v>82.382000000000005</v>
      </c>
      <c r="G1129">
        <v>14.715999999999999</v>
      </c>
      <c r="H1129">
        <v>149.03800000000001</v>
      </c>
      <c r="J1129">
        <f t="shared" si="281"/>
        <v>268.21527272727269</v>
      </c>
      <c r="K1129">
        <f t="shared" si="282"/>
        <v>301.57939393939398</v>
      </c>
      <c r="L1129">
        <f t="shared" si="283"/>
        <v>231.98739393939394</v>
      </c>
      <c r="M1129">
        <f t="shared" si="284"/>
        <v>245.56557575757583</v>
      </c>
      <c r="N1129">
        <f t="shared" si="285"/>
        <v>213.98518181818184</v>
      </c>
      <c r="O1129">
        <f t="shared" si="286"/>
        <v>110.85278787878786</v>
      </c>
      <c r="P1129">
        <f t="shared" si="286"/>
        <v>106.04666666666667</v>
      </c>
      <c r="Q1129">
        <f t="shared" si="286"/>
        <v>105.43218181818182</v>
      </c>
      <c r="T1129">
        <f t="shared" si="273"/>
        <v>-77.496545454545412</v>
      </c>
      <c r="U1129">
        <f t="shared" si="274"/>
        <v>-50.587719696969657</v>
      </c>
      <c r="V1129">
        <f t="shared" si="275"/>
        <v>-81.045954545454549</v>
      </c>
      <c r="W1129">
        <f t="shared" si="276"/>
        <v>-33.005969696969572</v>
      </c>
      <c r="X1129">
        <f t="shared" si="277"/>
        <v>-43.735909090909047</v>
      </c>
      <c r="Y1129">
        <f t="shared" si="278"/>
        <v>-96.925340909090977</v>
      </c>
      <c r="Z1129">
        <f t="shared" si="279"/>
        <v>-153.85506060606059</v>
      </c>
      <c r="AA1129">
        <f t="shared" si="280"/>
        <v>-113.26518939393941</v>
      </c>
    </row>
    <row r="1130" spans="1:27" x14ac:dyDescent="0.25">
      <c r="A1130">
        <v>73.772999999999996</v>
      </c>
      <c r="B1130">
        <v>189.78800000000001</v>
      </c>
      <c r="C1130">
        <v>219.16300000000001</v>
      </c>
      <c r="D1130">
        <v>250.19300000000001</v>
      </c>
      <c r="E1130">
        <v>223.32599999999999</v>
      </c>
      <c r="F1130">
        <v>81.944999999999993</v>
      </c>
      <c r="G1130">
        <v>72.287999999999997</v>
      </c>
      <c r="H1130">
        <v>121.358</v>
      </c>
      <c r="J1130">
        <f t="shared" si="281"/>
        <v>280.78587878787874</v>
      </c>
      <c r="K1130">
        <f t="shared" si="282"/>
        <v>298.30684848484856</v>
      </c>
      <c r="L1130">
        <f t="shared" si="283"/>
        <v>239.57918181818181</v>
      </c>
      <c r="M1130">
        <f t="shared" si="284"/>
        <v>250.39736363636368</v>
      </c>
      <c r="N1130">
        <f t="shared" si="285"/>
        <v>208.12627272727275</v>
      </c>
      <c r="O1130">
        <f t="shared" si="286"/>
        <v>114.82990909090907</v>
      </c>
      <c r="P1130">
        <f t="shared" si="286"/>
        <v>108.78384848484848</v>
      </c>
      <c r="Q1130">
        <f t="shared" si="286"/>
        <v>102.70863636363636</v>
      </c>
      <c r="T1130">
        <f t="shared" si="273"/>
        <v>-64.925939393939359</v>
      </c>
      <c r="U1130">
        <f t="shared" si="274"/>
        <v>-53.86026515151508</v>
      </c>
      <c r="V1130">
        <f t="shared" si="275"/>
        <v>-73.45416666666668</v>
      </c>
      <c r="W1130">
        <f t="shared" si="276"/>
        <v>-28.174181818181722</v>
      </c>
      <c r="X1130">
        <f t="shared" si="277"/>
        <v>-49.594818181818141</v>
      </c>
      <c r="Y1130">
        <f t="shared" si="278"/>
        <v>-92.948219696969772</v>
      </c>
      <c r="Z1130">
        <f t="shared" si="279"/>
        <v>-151.11787878787879</v>
      </c>
      <c r="AA1130">
        <f t="shared" si="280"/>
        <v>-115.98873484848487</v>
      </c>
    </row>
    <row r="1131" spans="1:27" x14ac:dyDescent="0.25">
      <c r="A1131">
        <v>330.93299999999999</v>
      </c>
      <c r="B1131">
        <v>355.96800000000002</v>
      </c>
      <c r="C1131">
        <v>266.63499999999999</v>
      </c>
      <c r="D1131">
        <v>128.69499999999999</v>
      </c>
      <c r="E1131">
        <v>90.363</v>
      </c>
      <c r="F1131">
        <v>32.256</v>
      </c>
      <c r="G1131">
        <v>153.66900000000001</v>
      </c>
      <c r="H1131">
        <v>41.000999999999998</v>
      </c>
      <c r="J1131">
        <f t="shared" si="281"/>
        <v>289.90736363636358</v>
      </c>
      <c r="K1131">
        <f t="shared" si="282"/>
        <v>293.60933333333338</v>
      </c>
      <c r="L1131">
        <f t="shared" si="283"/>
        <v>234.92454545454544</v>
      </c>
      <c r="M1131">
        <f t="shared" si="284"/>
        <v>274.76378787878792</v>
      </c>
      <c r="N1131">
        <f t="shared" si="285"/>
        <v>204.39675757575759</v>
      </c>
      <c r="O1131">
        <f t="shared" si="286"/>
        <v>120.38366666666664</v>
      </c>
      <c r="P1131">
        <f t="shared" si="286"/>
        <v>110.97848484848485</v>
      </c>
      <c r="Q1131">
        <f t="shared" si="286"/>
        <v>102.19030303030303</v>
      </c>
      <c r="T1131">
        <f t="shared" si="273"/>
        <v>-55.804454545454519</v>
      </c>
      <c r="U1131">
        <f t="shared" si="274"/>
        <v>-58.557780303030256</v>
      </c>
      <c r="V1131">
        <f t="shared" si="275"/>
        <v>-78.108803030303051</v>
      </c>
      <c r="W1131">
        <f t="shared" si="276"/>
        <v>-3.8077575757574778</v>
      </c>
      <c r="X1131">
        <f t="shared" si="277"/>
        <v>-53.3243333333333</v>
      </c>
      <c r="Y1131">
        <f t="shared" si="278"/>
        <v>-87.3944621212122</v>
      </c>
      <c r="Z1131">
        <f t="shared" si="279"/>
        <v>-148.9232424242424</v>
      </c>
      <c r="AA1131">
        <f t="shared" si="280"/>
        <v>-116.5070681818182</v>
      </c>
    </row>
    <row r="1132" spans="1:27" x14ac:dyDescent="0.25">
      <c r="A1132">
        <v>286.37099999999998</v>
      </c>
      <c r="B1132">
        <v>491.404</v>
      </c>
      <c r="C1132">
        <v>235.60499999999999</v>
      </c>
      <c r="D1132">
        <v>209.97499999999999</v>
      </c>
      <c r="E1132">
        <v>99.191999999999993</v>
      </c>
      <c r="F1132">
        <v>14.976000000000001</v>
      </c>
      <c r="G1132">
        <v>181.63499999999999</v>
      </c>
      <c r="H1132">
        <v>92.114000000000004</v>
      </c>
      <c r="J1132">
        <f t="shared" si="281"/>
        <v>289.52275757575751</v>
      </c>
      <c r="K1132">
        <f t="shared" si="282"/>
        <v>285.19566666666674</v>
      </c>
      <c r="L1132">
        <f t="shared" si="283"/>
        <v>229.69812121212121</v>
      </c>
      <c r="M1132">
        <f t="shared" si="284"/>
        <v>273.39766666666674</v>
      </c>
      <c r="N1132">
        <f t="shared" si="285"/>
        <v>202.71384848484851</v>
      </c>
      <c r="O1132">
        <f t="shared" si="286"/>
        <v>123.89399999999999</v>
      </c>
      <c r="P1132">
        <f t="shared" si="286"/>
        <v>112.0569090909091</v>
      </c>
      <c r="Q1132">
        <f t="shared" si="286"/>
        <v>105.152</v>
      </c>
      <c r="T1132">
        <f t="shared" si="273"/>
        <v>-56.189060606060593</v>
      </c>
      <c r="U1132">
        <f t="shared" si="274"/>
        <v>-66.971446969696899</v>
      </c>
      <c r="V1132">
        <f t="shared" si="275"/>
        <v>-83.33522727272728</v>
      </c>
      <c r="W1132">
        <f t="shared" si="276"/>
        <v>-5.1738787878786638</v>
      </c>
      <c r="X1132">
        <f t="shared" si="277"/>
        <v>-55.007242424242378</v>
      </c>
      <c r="Y1132">
        <f t="shared" si="278"/>
        <v>-83.884128787878851</v>
      </c>
      <c r="Z1132">
        <f t="shared" si="279"/>
        <v>-147.84481818181817</v>
      </c>
      <c r="AA1132">
        <f t="shared" si="280"/>
        <v>-113.54537121212122</v>
      </c>
    </row>
    <row r="1133" spans="1:27" x14ac:dyDescent="0.25">
      <c r="A1133">
        <v>211.93700000000001</v>
      </c>
      <c r="B1133">
        <v>172.39099999999999</v>
      </c>
      <c r="C1133">
        <v>93.415999999999997</v>
      </c>
      <c r="D1133">
        <v>156.79499999999999</v>
      </c>
      <c r="E1133">
        <v>110.148</v>
      </c>
      <c r="F1133">
        <v>10.173</v>
      </c>
      <c r="G1133">
        <v>266.005</v>
      </c>
      <c r="H1133">
        <v>231.916</v>
      </c>
      <c r="J1133">
        <f t="shared" si="281"/>
        <v>288.97733333333326</v>
      </c>
      <c r="K1133">
        <f t="shared" si="282"/>
        <v>273.93718181818184</v>
      </c>
      <c r="L1133">
        <f t="shared" si="283"/>
        <v>226.31057575757575</v>
      </c>
      <c r="M1133">
        <f t="shared" si="284"/>
        <v>269.33103030303033</v>
      </c>
      <c r="N1133">
        <f t="shared" si="285"/>
        <v>201.612696969697</v>
      </c>
      <c r="O1133">
        <f t="shared" si="286"/>
        <v>124.79166666666664</v>
      </c>
      <c r="P1133">
        <f t="shared" si="286"/>
        <v>112.23169696969696</v>
      </c>
      <c r="Q1133">
        <f t="shared" si="286"/>
        <v>107.77448484848485</v>
      </c>
      <c r="T1133">
        <f t="shared" si="273"/>
        <v>-56.73448484848484</v>
      </c>
      <c r="U1133">
        <f t="shared" si="274"/>
        <v>-78.229931818181797</v>
      </c>
      <c r="V1133">
        <f t="shared" si="275"/>
        <v>-86.722772727272741</v>
      </c>
      <c r="W1133">
        <f t="shared" si="276"/>
        <v>-9.2405151515150692</v>
      </c>
      <c r="X1133">
        <f t="shared" si="277"/>
        <v>-56.108393939393892</v>
      </c>
      <c r="Y1133">
        <f t="shared" si="278"/>
        <v>-82.986462121212199</v>
      </c>
      <c r="Z1133">
        <f t="shared" si="279"/>
        <v>-147.67003030303033</v>
      </c>
      <c r="AA1133">
        <f t="shared" si="280"/>
        <v>-110.92288636363638</v>
      </c>
    </row>
    <row r="1134" spans="1:27" x14ac:dyDescent="0.25">
      <c r="A1134">
        <v>289.97500000000002</v>
      </c>
      <c r="B1134">
        <v>467.94499999999999</v>
      </c>
      <c r="C1134">
        <v>206.21600000000001</v>
      </c>
      <c r="D1134">
        <v>108.131</v>
      </c>
      <c r="E1134">
        <v>41.871000000000002</v>
      </c>
      <c r="F1134">
        <v>11.638</v>
      </c>
      <c r="G1134">
        <v>87.09</v>
      </c>
      <c r="H1134">
        <v>157.4</v>
      </c>
      <c r="J1134">
        <f t="shared" si="281"/>
        <v>290.40257575757568</v>
      </c>
      <c r="K1134">
        <f t="shared" si="282"/>
        <v>279.2532424242425</v>
      </c>
      <c r="L1134">
        <f t="shared" si="283"/>
        <v>227.23503030303027</v>
      </c>
      <c r="M1134">
        <f t="shared" si="284"/>
        <v>275.27296969696982</v>
      </c>
      <c r="N1134">
        <f t="shared" si="285"/>
        <v>202.72715151515155</v>
      </c>
      <c r="O1134">
        <f t="shared" si="286"/>
        <v>126.49381818181816</v>
      </c>
      <c r="P1134">
        <f t="shared" si="286"/>
        <v>106.44178787878786</v>
      </c>
      <c r="Q1134">
        <f t="shared" si="286"/>
        <v>107.26309090909091</v>
      </c>
      <c r="T1134">
        <f t="shared" si="273"/>
        <v>-55.309242424242427</v>
      </c>
      <c r="U1134">
        <f t="shared" si="274"/>
        <v>-72.913871212121137</v>
      </c>
      <c r="V1134">
        <f t="shared" si="275"/>
        <v>-85.798318181818217</v>
      </c>
      <c r="W1134">
        <f t="shared" si="276"/>
        <v>-3.298575757575577</v>
      </c>
      <c r="X1134">
        <f t="shared" si="277"/>
        <v>-54.993939393939343</v>
      </c>
      <c r="Y1134">
        <f t="shared" si="278"/>
        <v>-81.284310606060686</v>
      </c>
      <c r="Z1134">
        <f t="shared" si="279"/>
        <v>-153.45993939393941</v>
      </c>
      <c r="AA1134">
        <f t="shared" si="280"/>
        <v>-111.43428030303032</v>
      </c>
    </row>
    <row r="1135" spans="1:27" x14ac:dyDescent="0.25">
      <c r="A1135">
        <v>163.26499999999999</v>
      </c>
      <c r="B1135">
        <v>367.161</v>
      </c>
      <c r="C1135">
        <v>227.52799999999999</v>
      </c>
      <c r="D1135">
        <v>218.73500000000001</v>
      </c>
      <c r="E1135">
        <v>120.297</v>
      </c>
      <c r="F1135">
        <v>14.641999999999999</v>
      </c>
      <c r="G1135">
        <v>18.651</v>
      </c>
      <c r="H1135">
        <v>135.34800000000001</v>
      </c>
      <c r="J1135">
        <f t="shared" si="281"/>
        <v>293.55151515151505</v>
      </c>
      <c r="K1135">
        <f t="shared" si="282"/>
        <v>273.17684848484845</v>
      </c>
      <c r="L1135">
        <f t="shared" si="283"/>
        <v>223.85939393939393</v>
      </c>
      <c r="M1135">
        <f t="shared" si="284"/>
        <v>290.6227878787879</v>
      </c>
      <c r="N1135">
        <f t="shared" si="285"/>
        <v>207.46612121212124</v>
      </c>
      <c r="O1135">
        <f t="shared" si="286"/>
        <v>127.93615151515149</v>
      </c>
      <c r="P1135">
        <f t="shared" si="286"/>
        <v>106.33642424242426</v>
      </c>
      <c r="Q1135">
        <f t="shared" si="286"/>
        <v>110.96469696969697</v>
      </c>
      <c r="T1135">
        <f t="shared" si="273"/>
        <v>-52.160303030303055</v>
      </c>
      <c r="U1135">
        <f t="shared" si="274"/>
        <v>-78.990265151515189</v>
      </c>
      <c r="V1135">
        <f t="shared" si="275"/>
        <v>-89.173954545454563</v>
      </c>
      <c r="W1135">
        <f t="shared" si="276"/>
        <v>12.051242424242503</v>
      </c>
      <c r="X1135">
        <f t="shared" si="277"/>
        <v>-50.254969696969653</v>
      </c>
      <c r="Y1135">
        <f t="shared" si="278"/>
        <v>-79.841977272727348</v>
      </c>
      <c r="Z1135">
        <f t="shared" si="279"/>
        <v>-153.56530303030303</v>
      </c>
      <c r="AA1135">
        <f t="shared" si="280"/>
        <v>-107.73267424242425</v>
      </c>
    </row>
    <row r="1136" spans="1:27" x14ac:dyDescent="0.25">
      <c r="A1136">
        <v>241.56800000000001</v>
      </c>
      <c r="B1136">
        <v>129.24299999999999</v>
      </c>
      <c r="C1136">
        <v>173.279</v>
      </c>
      <c r="D1136">
        <v>233.97800000000001</v>
      </c>
      <c r="E1136">
        <v>230.15600000000001</v>
      </c>
      <c r="F1136">
        <v>170.495</v>
      </c>
      <c r="G1136">
        <v>104.944</v>
      </c>
      <c r="H1136">
        <v>206.494</v>
      </c>
      <c r="J1136">
        <f t="shared" si="281"/>
        <v>297.99381818181809</v>
      </c>
      <c r="K1136">
        <f t="shared" si="282"/>
        <v>274.44972727272733</v>
      </c>
      <c r="L1136">
        <f t="shared" si="283"/>
        <v>222.71172727272722</v>
      </c>
      <c r="M1136">
        <f t="shared" si="284"/>
        <v>290.22245454545464</v>
      </c>
      <c r="N1136">
        <f t="shared" si="285"/>
        <v>208.64933333333335</v>
      </c>
      <c r="O1136">
        <f t="shared" si="286"/>
        <v>131.72766666666664</v>
      </c>
      <c r="P1136">
        <f t="shared" si="286"/>
        <v>109.53299999999999</v>
      </c>
      <c r="Q1136">
        <f t="shared" si="286"/>
        <v>110.27203030303031</v>
      </c>
      <c r="T1136">
        <f t="shared" si="273"/>
        <v>-47.718000000000018</v>
      </c>
      <c r="U1136">
        <f t="shared" si="274"/>
        <v>-77.717386363636308</v>
      </c>
      <c r="V1136">
        <f t="shared" si="275"/>
        <v>-90.321621212121272</v>
      </c>
      <c r="W1136">
        <f t="shared" si="276"/>
        <v>11.650909090909238</v>
      </c>
      <c r="X1136">
        <f t="shared" si="277"/>
        <v>-49.071757575757545</v>
      </c>
      <c r="Y1136">
        <f t="shared" si="278"/>
        <v>-76.050462121212206</v>
      </c>
      <c r="Z1136">
        <f t="shared" si="279"/>
        <v>-150.36872727272728</v>
      </c>
      <c r="AA1136">
        <f t="shared" si="280"/>
        <v>-108.42534090909092</v>
      </c>
    </row>
    <row r="1137" spans="1:27" x14ac:dyDescent="0.25">
      <c r="A1137">
        <v>475.07</v>
      </c>
      <c r="B1137">
        <v>144.595</v>
      </c>
      <c r="C1137">
        <v>453.03399999999999</v>
      </c>
      <c r="D1137">
        <v>262.55399999999997</v>
      </c>
      <c r="E1137">
        <v>200.16399999999999</v>
      </c>
      <c r="F1137">
        <v>324.46899999999999</v>
      </c>
      <c r="G1137">
        <v>158.73400000000001</v>
      </c>
      <c r="H1137">
        <v>205.24700000000001</v>
      </c>
      <c r="J1137">
        <f t="shared" si="281"/>
        <v>298.32472727272716</v>
      </c>
      <c r="K1137">
        <f t="shared" si="282"/>
        <v>282.76127272727268</v>
      </c>
      <c r="L1137">
        <f t="shared" si="283"/>
        <v>222.38587878787874</v>
      </c>
      <c r="M1137">
        <f t="shared" si="284"/>
        <v>291.62796969696973</v>
      </c>
      <c r="N1137">
        <f t="shared" si="285"/>
        <v>206.92963636363635</v>
      </c>
      <c r="O1137">
        <f t="shared" si="286"/>
        <v>129.56696969696969</v>
      </c>
      <c r="P1137">
        <f t="shared" si="286"/>
        <v>109.11063636363636</v>
      </c>
      <c r="Q1137">
        <f t="shared" si="286"/>
        <v>105.69451515151515</v>
      </c>
      <c r="T1137">
        <f t="shared" si="273"/>
        <v>-47.387090909090944</v>
      </c>
      <c r="U1137">
        <f t="shared" si="274"/>
        <v>-69.405840909090955</v>
      </c>
      <c r="V1137">
        <f t="shared" si="275"/>
        <v>-90.64746969696975</v>
      </c>
      <c r="W1137">
        <f t="shared" si="276"/>
        <v>13.056424242424328</v>
      </c>
      <c r="X1137">
        <f t="shared" si="277"/>
        <v>-50.791454545454542</v>
      </c>
      <c r="Y1137">
        <f t="shared" si="278"/>
        <v>-78.211159090909149</v>
      </c>
      <c r="Z1137">
        <f t="shared" si="279"/>
        <v>-150.79109090909091</v>
      </c>
      <c r="AA1137">
        <f t="shared" si="280"/>
        <v>-113.00285606060608</v>
      </c>
    </row>
    <row r="1138" spans="1:27" x14ac:dyDescent="0.25">
      <c r="A1138">
        <v>377.40199999999999</v>
      </c>
      <c r="B1138">
        <v>321.52</v>
      </c>
      <c r="C1138">
        <v>146.34100000000001</v>
      </c>
      <c r="D1138">
        <v>215.74799999999999</v>
      </c>
      <c r="E1138">
        <v>378.904</v>
      </c>
      <c r="F1138">
        <v>85.655000000000001</v>
      </c>
      <c r="G1138">
        <v>130.012</v>
      </c>
      <c r="H1138">
        <v>157.15799999999999</v>
      </c>
      <c r="J1138">
        <f t="shared" si="281"/>
        <v>290.86763636363634</v>
      </c>
      <c r="K1138">
        <f t="shared" si="282"/>
        <v>288.16463636363636</v>
      </c>
      <c r="L1138">
        <f t="shared" si="283"/>
        <v>212.01075757575751</v>
      </c>
      <c r="M1138">
        <f t="shared" si="284"/>
        <v>288.91496969696976</v>
      </c>
      <c r="N1138">
        <f t="shared" si="285"/>
        <v>205.31987878787876</v>
      </c>
      <c r="O1138">
        <f t="shared" si="286"/>
        <v>125.37348484848485</v>
      </c>
      <c r="P1138">
        <f t="shared" si="286"/>
        <v>106.94781818181819</v>
      </c>
      <c r="Q1138">
        <f t="shared" si="286"/>
        <v>102.6820606060606</v>
      </c>
      <c r="T1138">
        <f t="shared" si="273"/>
        <v>-54.844181818181767</v>
      </c>
      <c r="U1138">
        <f t="shared" si="274"/>
        <v>-64.002477272727276</v>
      </c>
      <c r="V1138">
        <f t="shared" si="275"/>
        <v>-101.02259090909098</v>
      </c>
      <c r="W1138">
        <f t="shared" si="276"/>
        <v>10.343424242424362</v>
      </c>
      <c r="X1138">
        <f t="shared" si="277"/>
        <v>-52.401212121212126</v>
      </c>
      <c r="Y1138">
        <f t="shared" si="278"/>
        <v>-82.404643939393992</v>
      </c>
      <c r="Z1138">
        <f t="shared" si="279"/>
        <v>-152.95390909090906</v>
      </c>
      <c r="AA1138">
        <f t="shared" si="280"/>
        <v>-116.01531060606062</v>
      </c>
    </row>
    <row r="1139" spans="1:27" x14ac:dyDescent="0.25">
      <c r="A1139">
        <v>226.80099999999999</v>
      </c>
      <c r="B1139">
        <v>201.80500000000001</v>
      </c>
      <c r="C1139">
        <v>212.21899999999999</v>
      </c>
      <c r="D1139">
        <v>276.17399999999998</v>
      </c>
      <c r="E1139">
        <v>351.06799999999998</v>
      </c>
      <c r="F1139">
        <v>84.498000000000005</v>
      </c>
      <c r="G1139">
        <v>40.816000000000003</v>
      </c>
      <c r="H1139">
        <v>119.452</v>
      </c>
      <c r="J1139">
        <f t="shared" si="281"/>
        <v>289.40633333333335</v>
      </c>
      <c r="K1139">
        <f t="shared" si="282"/>
        <v>279.75945454545456</v>
      </c>
      <c r="L1139">
        <f t="shared" si="283"/>
        <v>210.92321212121209</v>
      </c>
      <c r="M1139">
        <f t="shared" si="284"/>
        <v>287.10290909090918</v>
      </c>
      <c r="N1139">
        <f t="shared" si="285"/>
        <v>199.87045454545455</v>
      </c>
      <c r="O1139">
        <f t="shared" si="286"/>
        <v>126.26778787878789</v>
      </c>
      <c r="P1139">
        <f t="shared" si="286"/>
        <v>107.40381818181817</v>
      </c>
      <c r="Q1139">
        <f t="shared" si="286"/>
        <v>105.70151515151515</v>
      </c>
      <c r="T1139">
        <f t="shared" si="273"/>
        <v>-56.305484848484753</v>
      </c>
      <c r="U1139">
        <f t="shared" si="274"/>
        <v>-72.407659090909078</v>
      </c>
      <c r="V1139">
        <f t="shared" si="275"/>
        <v>-102.1101363636364</v>
      </c>
      <c r="W1139">
        <f t="shared" si="276"/>
        <v>8.5313636363637784</v>
      </c>
      <c r="X1139">
        <f t="shared" si="277"/>
        <v>-57.85063636363634</v>
      </c>
      <c r="Y1139">
        <f t="shared" si="278"/>
        <v>-81.510340909090957</v>
      </c>
      <c r="Z1139">
        <f t="shared" si="279"/>
        <v>-152.4979090909091</v>
      </c>
      <c r="AA1139">
        <f t="shared" si="280"/>
        <v>-112.99585606060607</v>
      </c>
    </row>
    <row r="1140" spans="1:27" x14ac:dyDescent="0.25">
      <c r="A1140">
        <v>219.02</v>
      </c>
      <c r="B1140">
        <v>292.27999999999997</v>
      </c>
      <c r="C1140">
        <v>174.16900000000001</v>
      </c>
      <c r="D1140">
        <v>263.02300000000002</v>
      </c>
      <c r="E1140">
        <v>184.77</v>
      </c>
      <c r="F1140">
        <v>87.903000000000006</v>
      </c>
      <c r="G1140">
        <v>50.795000000000002</v>
      </c>
      <c r="H1140">
        <v>96.045000000000002</v>
      </c>
      <c r="J1140">
        <f t="shared" si="281"/>
        <v>295.09872727272733</v>
      </c>
      <c r="K1140">
        <f t="shared" si="282"/>
        <v>275.73881818181815</v>
      </c>
      <c r="L1140">
        <f t="shared" si="283"/>
        <v>208.33599999999996</v>
      </c>
      <c r="M1140">
        <f t="shared" si="284"/>
        <v>283.10512121212128</v>
      </c>
      <c r="N1140">
        <f t="shared" si="285"/>
        <v>199.13830303030304</v>
      </c>
      <c r="O1140">
        <f t="shared" si="286"/>
        <v>129.04703030303028</v>
      </c>
      <c r="P1140">
        <f t="shared" si="286"/>
        <v>112.6490606060606</v>
      </c>
      <c r="Q1140">
        <f t="shared" si="286"/>
        <v>109.85421212121211</v>
      </c>
      <c r="T1140">
        <f t="shared" si="273"/>
        <v>-50.613090909090772</v>
      </c>
      <c r="U1140">
        <f t="shared" si="274"/>
        <v>-76.428295454545491</v>
      </c>
      <c r="V1140">
        <f t="shared" si="275"/>
        <v>-104.69734848484853</v>
      </c>
      <c r="W1140">
        <f t="shared" si="276"/>
        <v>4.5335757575758748</v>
      </c>
      <c r="X1140">
        <f t="shared" si="277"/>
        <v>-58.582787878787855</v>
      </c>
      <c r="Y1140">
        <f t="shared" si="278"/>
        <v>-78.731098484848559</v>
      </c>
      <c r="Z1140">
        <f t="shared" si="279"/>
        <v>-147.25266666666667</v>
      </c>
      <c r="AA1140">
        <f t="shared" si="280"/>
        <v>-108.84315909090911</v>
      </c>
    </row>
    <row r="1141" spans="1:27" x14ac:dyDescent="0.25">
      <c r="A1141">
        <v>247.149</v>
      </c>
      <c r="B1141">
        <v>313.43900000000002</v>
      </c>
      <c r="C1141">
        <v>49.496000000000002</v>
      </c>
      <c r="D1141">
        <v>139.078</v>
      </c>
      <c r="E1141">
        <v>180.98500000000001</v>
      </c>
      <c r="F1141">
        <v>29.155000000000001</v>
      </c>
      <c r="G1141">
        <v>45.246000000000002</v>
      </c>
      <c r="H1141">
        <v>96.234999999999999</v>
      </c>
      <c r="J1141">
        <f t="shared" si="281"/>
        <v>299.97218181818181</v>
      </c>
      <c r="K1141">
        <f t="shared" si="282"/>
        <v>271.18299999999999</v>
      </c>
      <c r="L1141">
        <f t="shared" si="283"/>
        <v>209.2192424242424</v>
      </c>
      <c r="M1141">
        <f t="shared" si="284"/>
        <v>283.2145757575758</v>
      </c>
      <c r="N1141">
        <f t="shared" si="285"/>
        <v>199.19009090909094</v>
      </c>
      <c r="O1141">
        <f t="shared" si="286"/>
        <v>131.78539393939394</v>
      </c>
      <c r="P1141">
        <f t="shared" si="286"/>
        <v>120.08718181818182</v>
      </c>
      <c r="Q1141">
        <f t="shared" si="286"/>
        <v>114.30493939393936</v>
      </c>
      <c r="T1141">
        <f t="shared" si="273"/>
        <v>-45.739636363636293</v>
      </c>
      <c r="U1141">
        <f t="shared" si="274"/>
        <v>-80.984113636363645</v>
      </c>
      <c r="V1141">
        <f t="shared" si="275"/>
        <v>-103.81410606060609</v>
      </c>
      <c r="W1141">
        <f t="shared" si="276"/>
        <v>4.6430303030304003</v>
      </c>
      <c r="X1141">
        <f t="shared" si="277"/>
        <v>-58.530999999999949</v>
      </c>
      <c r="Y1141">
        <f t="shared" si="278"/>
        <v>-75.992734848484901</v>
      </c>
      <c r="Z1141">
        <f t="shared" si="279"/>
        <v>-139.81454545454545</v>
      </c>
      <c r="AA1141">
        <f t="shared" si="280"/>
        <v>-104.39243181818186</v>
      </c>
    </row>
    <row r="1142" spans="1:27" x14ac:dyDescent="0.25">
      <c r="A1142">
        <v>288.334</v>
      </c>
      <c r="B1142">
        <v>423.34199999999998</v>
      </c>
      <c r="C1142">
        <v>11.771000000000001</v>
      </c>
      <c r="D1142">
        <v>7.6980000000000004</v>
      </c>
      <c r="E1142">
        <v>195.81800000000001</v>
      </c>
      <c r="F1142">
        <v>38.326999999999998</v>
      </c>
      <c r="G1142">
        <v>79.516999999999996</v>
      </c>
      <c r="H1142">
        <v>42.686999999999998</v>
      </c>
      <c r="J1142">
        <f t="shared" si="281"/>
        <v>301.12118181818187</v>
      </c>
      <c r="K1142">
        <f t="shared" si="282"/>
        <v>271.43312121212119</v>
      </c>
      <c r="L1142">
        <f t="shared" si="283"/>
        <v>209.78736363636358</v>
      </c>
      <c r="M1142">
        <f t="shared" si="284"/>
        <v>287.91215151515161</v>
      </c>
      <c r="N1142">
        <f t="shared" si="285"/>
        <v>196.37763636363638</v>
      </c>
      <c r="O1142">
        <f t="shared" si="286"/>
        <v>138.66966666666667</v>
      </c>
      <c r="P1142">
        <f t="shared" si="286"/>
        <v>123.71221212121212</v>
      </c>
      <c r="Q1142">
        <f t="shared" si="286"/>
        <v>117.00769696969697</v>
      </c>
      <c r="T1142">
        <f t="shared" si="273"/>
        <v>-44.590636363636236</v>
      </c>
      <c r="U1142">
        <f t="shared" si="274"/>
        <v>-80.733992424242444</v>
      </c>
      <c r="V1142">
        <f t="shared" si="275"/>
        <v>-103.24598484848491</v>
      </c>
      <c r="W1142">
        <f t="shared" si="276"/>
        <v>9.3406060606062056</v>
      </c>
      <c r="X1142">
        <f t="shared" si="277"/>
        <v>-61.343454545454506</v>
      </c>
      <c r="Y1142">
        <f t="shared" si="278"/>
        <v>-69.10846212121217</v>
      </c>
      <c r="Z1142">
        <f t="shared" si="279"/>
        <v>-136.18951515151514</v>
      </c>
      <c r="AA1142">
        <f t="shared" si="280"/>
        <v>-101.68967424242426</v>
      </c>
    </row>
    <row r="1143" spans="1:27" x14ac:dyDescent="0.25">
      <c r="A1143">
        <v>304.78500000000003</v>
      </c>
      <c r="B1143">
        <v>337.46</v>
      </c>
      <c r="C1143">
        <v>55.149000000000001</v>
      </c>
      <c r="D1143">
        <v>38.927</v>
      </c>
      <c r="E1143">
        <v>258.19400000000002</v>
      </c>
      <c r="F1143">
        <v>49.156999999999996</v>
      </c>
      <c r="G1143">
        <v>235.45699999999999</v>
      </c>
      <c r="H1143">
        <v>64.007000000000005</v>
      </c>
      <c r="J1143">
        <f t="shared" si="281"/>
        <v>294.43733333333336</v>
      </c>
      <c r="K1143">
        <f t="shared" si="282"/>
        <v>264.82418181818178</v>
      </c>
      <c r="L1143">
        <f t="shared" si="283"/>
        <v>221.29139393939388</v>
      </c>
      <c r="M1143">
        <f t="shared" si="284"/>
        <v>291.90027272727281</v>
      </c>
      <c r="N1143">
        <f t="shared" si="285"/>
        <v>196.38581818181819</v>
      </c>
      <c r="O1143">
        <f t="shared" si="286"/>
        <v>141.44799999999998</v>
      </c>
      <c r="P1143">
        <f t="shared" si="286"/>
        <v>127.59363636363636</v>
      </c>
      <c r="Q1143">
        <f t="shared" si="286"/>
        <v>119.07963636363635</v>
      </c>
      <c r="T1143">
        <f t="shared" si="273"/>
        <v>-51.274484848484747</v>
      </c>
      <c r="U1143">
        <f t="shared" si="274"/>
        <v>-87.342931818181853</v>
      </c>
      <c r="V1143">
        <f t="shared" si="275"/>
        <v>-91.741954545454604</v>
      </c>
      <c r="W1143">
        <f t="shared" si="276"/>
        <v>13.328727272727406</v>
      </c>
      <c r="X1143">
        <f t="shared" si="277"/>
        <v>-61.335272727272695</v>
      </c>
      <c r="Y1143">
        <f t="shared" si="278"/>
        <v>-66.330128787878863</v>
      </c>
      <c r="Z1143">
        <f t="shared" si="279"/>
        <v>-132.30809090909091</v>
      </c>
      <c r="AA1143">
        <f t="shared" si="280"/>
        <v>-99.617734848484872</v>
      </c>
    </row>
    <row r="1144" spans="1:27" x14ac:dyDescent="0.25">
      <c r="A1144">
        <v>160.68600000000001</v>
      </c>
      <c r="B1144">
        <v>234.126</v>
      </c>
      <c r="C1144">
        <v>379.28</v>
      </c>
      <c r="D1144">
        <v>206.91</v>
      </c>
      <c r="E1144">
        <v>325.51299999999998</v>
      </c>
      <c r="F1144">
        <v>161.053</v>
      </c>
      <c r="G1144">
        <v>381.35</v>
      </c>
      <c r="H1144">
        <v>151.167</v>
      </c>
      <c r="J1144">
        <f t="shared" si="281"/>
        <v>289.86166666666668</v>
      </c>
      <c r="K1144">
        <f t="shared" si="282"/>
        <v>268.70245454545449</v>
      </c>
      <c r="L1144">
        <f t="shared" si="283"/>
        <v>234.82406060606056</v>
      </c>
      <c r="M1144">
        <f t="shared" si="284"/>
        <v>292.51790909090914</v>
      </c>
      <c r="N1144">
        <f t="shared" si="285"/>
        <v>194.44663636363637</v>
      </c>
      <c r="O1144">
        <f t="shared" si="286"/>
        <v>145.29430303030304</v>
      </c>
      <c r="P1144">
        <f t="shared" si="286"/>
        <v>126.51999999999997</v>
      </c>
      <c r="Q1144">
        <f t="shared" si="286"/>
        <v>123.46060606060607</v>
      </c>
      <c r="T1144">
        <f t="shared" si="273"/>
        <v>-55.850151515151424</v>
      </c>
      <c r="U1144">
        <f t="shared" si="274"/>
        <v>-83.464659090909151</v>
      </c>
      <c r="V1144">
        <f t="shared" si="275"/>
        <v>-78.209287878787933</v>
      </c>
      <c r="W1144">
        <f t="shared" si="276"/>
        <v>13.946363636363742</v>
      </c>
      <c r="X1144">
        <f t="shared" si="277"/>
        <v>-63.274454545454518</v>
      </c>
      <c r="Y1144">
        <f t="shared" si="278"/>
        <v>-62.483825757575801</v>
      </c>
      <c r="Z1144">
        <f t="shared" si="279"/>
        <v>-133.38172727272729</v>
      </c>
      <c r="AA1144">
        <f t="shared" si="280"/>
        <v>-95.236765151515158</v>
      </c>
    </row>
    <row r="1145" spans="1:27" x14ac:dyDescent="0.25">
      <c r="A1145">
        <v>107.43</v>
      </c>
      <c r="B1145">
        <v>326.20999999999998</v>
      </c>
      <c r="C1145">
        <v>164.99600000000001</v>
      </c>
      <c r="D1145">
        <v>243.52099999999999</v>
      </c>
      <c r="E1145">
        <v>265.37599999999998</v>
      </c>
      <c r="F1145">
        <v>341.19400000000002</v>
      </c>
      <c r="G1145">
        <v>142.62899999999999</v>
      </c>
      <c r="H1145">
        <v>137.71600000000001</v>
      </c>
      <c r="J1145">
        <f t="shared" si="281"/>
        <v>293.61100000000005</v>
      </c>
      <c r="K1145">
        <f t="shared" si="282"/>
        <v>270.60021212121217</v>
      </c>
      <c r="L1145">
        <f t="shared" si="283"/>
        <v>228.36445454545455</v>
      </c>
      <c r="M1145">
        <f t="shared" si="284"/>
        <v>294.38039393939397</v>
      </c>
      <c r="N1145">
        <f t="shared" si="285"/>
        <v>190.28954545454542</v>
      </c>
      <c r="O1145">
        <f t="shared" si="286"/>
        <v>147.18572727272729</v>
      </c>
      <c r="P1145">
        <f t="shared" si="286"/>
        <v>120.84475757575755</v>
      </c>
      <c r="Q1145">
        <f t="shared" si="286"/>
        <v>124.85057575757574</v>
      </c>
      <c r="T1145">
        <f t="shared" si="273"/>
        <v>-52.100818181818056</v>
      </c>
      <c r="U1145">
        <f t="shared" si="274"/>
        <v>-81.566901515151471</v>
      </c>
      <c r="V1145">
        <f t="shared" si="275"/>
        <v>-84.668893939393939</v>
      </c>
      <c r="W1145">
        <f t="shared" si="276"/>
        <v>15.808848484848568</v>
      </c>
      <c r="X1145">
        <f t="shared" si="277"/>
        <v>-67.431545454545471</v>
      </c>
      <c r="Y1145">
        <f t="shared" si="278"/>
        <v>-60.59240151515155</v>
      </c>
      <c r="Z1145">
        <f t="shared" si="279"/>
        <v>-139.0569696969697</v>
      </c>
      <c r="AA1145">
        <f t="shared" si="280"/>
        <v>-93.846795454545486</v>
      </c>
    </row>
    <row r="1146" spans="1:27" x14ac:dyDescent="0.25">
      <c r="A1146">
        <v>207.60400000000001</v>
      </c>
      <c r="B1146">
        <v>637.85900000000004</v>
      </c>
      <c r="C1146">
        <v>158.12700000000001</v>
      </c>
      <c r="D1146">
        <v>570.97699999999998</v>
      </c>
      <c r="E1146">
        <v>137.03700000000001</v>
      </c>
      <c r="F1146">
        <v>141.93799999999999</v>
      </c>
      <c r="G1146">
        <v>31.547000000000001</v>
      </c>
      <c r="H1146">
        <v>67.212000000000003</v>
      </c>
      <c r="J1146">
        <f t="shared" si="281"/>
        <v>296.70148484848488</v>
      </c>
      <c r="K1146">
        <f t="shared" si="282"/>
        <v>270.99493939393949</v>
      </c>
      <c r="L1146">
        <f t="shared" si="283"/>
        <v>236.95009090909087</v>
      </c>
      <c r="M1146">
        <f t="shared" si="284"/>
        <v>291.41787878787881</v>
      </c>
      <c r="N1146">
        <f t="shared" si="285"/>
        <v>190.08130303030302</v>
      </c>
      <c r="O1146">
        <f t="shared" si="286"/>
        <v>142.60975757575761</v>
      </c>
      <c r="P1146">
        <f t="shared" si="286"/>
        <v>123.99824242424241</v>
      </c>
      <c r="Q1146">
        <f t="shared" si="286"/>
        <v>123.76527272727273</v>
      </c>
      <c r="T1146">
        <f t="shared" si="273"/>
        <v>-49.010333333333222</v>
      </c>
      <c r="U1146">
        <f t="shared" si="274"/>
        <v>-81.172174242424148</v>
      </c>
      <c r="V1146">
        <f t="shared" si="275"/>
        <v>-76.083257575757614</v>
      </c>
      <c r="W1146">
        <f t="shared" si="276"/>
        <v>12.846333333333405</v>
      </c>
      <c r="X1146">
        <f t="shared" si="277"/>
        <v>-67.639787878787871</v>
      </c>
      <c r="Y1146">
        <f t="shared" si="278"/>
        <v>-65.16837121212123</v>
      </c>
      <c r="Z1146">
        <f t="shared" si="279"/>
        <v>-135.90348484848488</v>
      </c>
      <c r="AA1146">
        <f t="shared" si="280"/>
        <v>-94.932098484848495</v>
      </c>
    </row>
    <row r="1147" spans="1:27" x14ac:dyDescent="0.25">
      <c r="A1147">
        <v>389.87799999999999</v>
      </c>
      <c r="B1147">
        <v>269.63799999999998</v>
      </c>
      <c r="C1147">
        <v>439.17399999999998</v>
      </c>
      <c r="D1147">
        <v>359.61900000000003</v>
      </c>
      <c r="E1147">
        <v>245.786</v>
      </c>
      <c r="F1147">
        <v>252.488</v>
      </c>
      <c r="G1147">
        <v>49.360999999999997</v>
      </c>
      <c r="H1147">
        <v>26.36</v>
      </c>
      <c r="J1147">
        <f t="shared" si="281"/>
        <v>294.08796969696976</v>
      </c>
      <c r="K1147">
        <f t="shared" si="282"/>
        <v>267.28521212121217</v>
      </c>
      <c r="L1147">
        <f t="shared" si="283"/>
        <v>241.36878787878786</v>
      </c>
      <c r="M1147">
        <f t="shared" si="284"/>
        <v>278.511303030303</v>
      </c>
      <c r="N1147">
        <f t="shared" si="285"/>
        <v>191.40912121212119</v>
      </c>
      <c r="O1147">
        <f t="shared" si="286"/>
        <v>144.67148484848488</v>
      </c>
      <c r="P1147">
        <f t="shared" si="286"/>
        <v>126.13906060606061</v>
      </c>
      <c r="Q1147">
        <f t="shared" si="286"/>
        <v>123.83051515151514</v>
      </c>
      <c r="T1147">
        <f t="shared" si="273"/>
        <v>-51.623848484848338</v>
      </c>
      <c r="U1147">
        <f t="shared" si="274"/>
        <v>-84.881901515151469</v>
      </c>
      <c r="V1147">
        <f t="shared" si="275"/>
        <v>-71.664560606060633</v>
      </c>
      <c r="W1147">
        <f t="shared" si="276"/>
        <v>-6.0242424242403558E-2</v>
      </c>
      <c r="X1147">
        <f t="shared" si="277"/>
        <v>-66.311969696969697</v>
      </c>
      <c r="Y1147">
        <f t="shared" si="278"/>
        <v>-63.106643939393962</v>
      </c>
      <c r="Z1147">
        <f t="shared" si="279"/>
        <v>-133.76266666666666</v>
      </c>
      <c r="AA1147">
        <f t="shared" si="280"/>
        <v>-94.866856060606082</v>
      </c>
    </row>
    <row r="1148" spans="1:27" x14ac:dyDescent="0.25">
      <c r="A1148">
        <v>566.14400000000001</v>
      </c>
      <c r="B1148">
        <v>608.94600000000003</v>
      </c>
      <c r="C1148">
        <v>150.101</v>
      </c>
      <c r="D1148">
        <v>435.34</v>
      </c>
      <c r="E1148">
        <v>419.97300000000001</v>
      </c>
      <c r="F1148">
        <v>282.62700000000001</v>
      </c>
      <c r="G1148">
        <v>46.356999999999999</v>
      </c>
      <c r="H1148">
        <v>55.076999999999998</v>
      </c>
      <c r="J1148">
        <f t="shared" si="281"/>
        <v>283.59006060606066</v>
      </c>
      <c r="K1148">
        <f t="shared" si="282"/>
        <v>268.50924242424247</v>
      </c>
      <c r="L1148">
        <f t="shared" si="283"/>
        <v>239.6279696969697</v>
      </c>
      <c r="M1148">
        <f t="shared" si="284"/>
        <v>273.16127272727266</v>
      </c>
      <c r="N1148">
        <f t="shared" si="285"/>
        <v>190.39193939393937</v>
      </c>
      <c r="O1148">
        <f t="shared" si="286"/>
        <v>144.28612121212123</v>
      </c>
      <c r="P1148">
        <f t="shared" si="286"/>
        <v>128.03345454545456</v>
      </c>
      <c r="Q1148">
        <f t="shared" si="286"/>
        <v>124.78866666666666</v>
      </c>
      <c r="T1148">
        <f t="shared" si="273"/>
        <v>-62.121757575757442</v>
      </c>
      <c r="U1148">
        <f t="shared" si="274"/>
        <v>-83.657871212121165</v>
      </c>
      <c r="V1148">
        <f t="shared" si="275"/>
        <v>-73.405378787878789</v>
      </c>
      <c r="W1148">
        <f t="shared" si="276"/>
        <v>-5.4102727272727407</v>
      </c>
      <c r="X1148">
        <f t="shared" si="277"/>
        <v>-67.329151515151523</v>
      </c>
      <c r="Y1148">
        <f t="shared" si="278"/>
        <v>-63.492007575757611</v>
      </c>
      <c r="Z1148">
        <f t="shared" si="279"/>
        <v>-131.86827272727271</v>
      </c>
      <c r="AA1148">
        <f t="shared" si="280"/>
        <v>-93.908704545454569</v>
      </c>
    </row>
    <row r="1149" spans="1:27" x14ac:dyDescent="0.25">
      <c r="A1149">
        <v>557.22400000000005</v>
      </c>
      <c r="B1149">
        <v>186.875</v>
      </c>
      <c r="C1149">
        <v>385.88600000000002</v>
      </c>
      <c r="D1149">
        <v>483.30900000000003</v>
      </c>
      <c r="E1149">
        <v>310.03100000000001</v>
      </c>
      <c r="F1149">
        <v>154.02799999999999</v>
      </c>
      <c r="G1149">
        <v>24.225000000000001</v>
      </c>
      <c r="H1149">
        <v>87.450999999999993</v>
      </c>
      <c r="J1149">
        <f t="shared" si="281"/>
        <v>270.85109090909094</v>
      </c>
      <c r="K1149">
        <f t="shared" si="282"/>
        <v>259.57000000000005</v>
      </c>
      <c r="L1149">
        <f t="shared" si="283"/>
        <v>245.95481818181815</v>
      </c>
      <c r="M1149">
        <f t="shared" si="284"/>
        <v>268.55327272727271</v>
      </c>
      <c r="N1149">
        <f t="shared" si="285"/>
        <v>185.27024242424238</v>
      </c>
      <c r="O1149">
        <f t="shared" si="286"/>
        <v>138.83324242424243</v>
      </c>
      <c r="P1149">
        <f t="shared" si="286"/>
        <v>131.82581818181819</v>
      </c>
      <c r="Q1149">
        <f t="shared" si="286"/>
        <v>126.06751515151512</v>
      </c>
      <c r="T1149">
        <f t="shared" si="273"/>
        <v>-74.860727272727161</v>
      </c>
      <c r="U1149">
        <f t="shared" si="274"/>
        <v>-92.597113636363588</v>
      </c>
      <c r="V1149">
        <f t="shared" si="275"/>
        <v>-67.078530303030334</v>
      </c>
      <c r="W1149">
        <f t="shared" si="276"/>
        <v>-10.018272727272688</v>
      </c>
      <c r="X1149">
        <f t="shared" si="277"/>
        <v>-72.450848484848507</v>
      </c>
      <c r="Y1149">
        <f t="shared" si="278"/>
        <v>-68.944886363636414</v>
      </c>
      <c r="Z1149">
        <f t="shared" si="279"/>
        <v>-128.07590909090908</v>
      </c>
      <c r="AA1149">
        <f t="shared" si="280"/>
        <v>-92.629856060606102</v>
      </c>
    </row>
    <row r="1150" spans="1:27" x14ac:dyDescent="0.25">
      <c r="A1150">
        <v>410.72899999999998</v>
      </c>
      <c r="B1150">
        <v>147.393</v>
      </c>
      <c r="C1150">
        <v>183.59100000000001</v>
      </c>
      <c r="D1150">
        <v>334.80599999999998</v>
      </c>
      <c r="E1150">
        <v>230.44900000000001</v>
      </c>
      <c r="F1150">
        <v>159.58699999999999</v>
      </c>
      <c r="G1150">
        <v>55.506999999999998</v>
      </c>
      <c r="H1150">
        <v>66.58</v>
      </c>
      <c r="J1150">
        <f t="shared" si="281"/>
        <v>264.4076060606061</v>
      </c>
      <c r="K1150">
        <f t="shared" si="282"/>
        <v>262.68927272727274</v>
      </c>
      <c r="L1150">
        <f t="shared" si="283"/>
        <v>243.42078787878785</v>
      </c>
      <c r="M1150">
        <f t="shared" si="284"/>
        <v>263.93581818181821</v>
      </c>
      <c r="N1150">
        <f t="shared" si="285"/>
        <v>181.52224242424239</v>
      </c>
      <c r="O1150">
        <f t="shared" si="286"/>
        <v>139.93706060606061</v>
      </c>
      <c r="P1150">
        <f t="shared" si="286"/>
        <v>139.05263636363637</v>
      </c>
      <c r="Q1150">
        <f t="shared" si="286"/>
        <v>127.38396969696967</v>
      </c>
      <c r="T1150">
        <f t="shared" si="273"/>
        <v>-81.304212121212004</v>
      </c>
      <c r="U1150">
        <f t="shared" si="274"/>
        <v>-89.477840909090901</v>
      </c>
      <c r="V1150">
        <f t="shared" si="275"/>
        <v>-69.61256060606064</v>
      </c>
      <c r="W1150">
        <f t="shared" si="276"/>
        <v>-14.635727272727195</v>
      </c>
      <c r="X1150">
        <f t="shared" si="277"/>
        <v>-76.198848484848497</v>
      </c>
      <c r="Y1150">
        <f t="shared" si="278"/>
        <v>-67.84106818181823</v>
      </c>
      <c r="Z1150">
        <f t="shared" si="279"/>
        <v>-120.8490909090909</v>
      </c>
      <c r="AA1150">
        <f t="shared" si="280"/>
        <v>-91.313401515151554</v>
      </c>
    </row>
    <row r="1151" spans="1:27" x14ac:dyDescent="0.25">
      <c r="A1151">
        <v>476.54300000000001</v>
      </c>
      <c r="B1151">
        <v>161.911</v>
      </c>
      <c r="C1151">
        <v>177.239</v>
      </c>
      <c r="D1151">
        <v>181.375</v>
      </c>
      <c r="E1151">
        <v>213.345</v>
      </c>
      <c r="F1151">
        <v>169.363</v>
      </c>
      <c r="G1151">
        <v>135.797</v>
      </c>
      <c r="H1151">
        <v>64.161000000000001</v>
      </c>
      <c r="J1151">
        <f t="shared" si="281"/>
        <v>255.85448484848484</v>
      </c>
      <c r="K1151">
        <f t="shared" si="282"/>
        <v>266.16951515151516</v>
      </c>
      <c r="L1151">
        <f t="shared" si="283"/>
        <v>249.6661212121212</v>
      </c>
      <c r="M1151">
        <f t="shared" si="284"/>
        <v>268.50669696969703</v>
      </c>
      <c r="N1151">
        <f t="shared" si="285"/>
        <v>181.99157575757573</v>
      </c>
      <c r="O1151">
        <f t="shared" si="286"/>
        <v>140.08221212121211</v>
      </c>
      <c r="P1151">
        <f t="shared" si="286"/>
        <v>143.42790909090905</v>
      </c>
      <c r="Q1151">
        <f t="shared" si="286"/>
        <v>127.80215151515151</v>
      </c>
      <c r="T1151">
        <f t="shared" si="273"/>
        <v>-89.857333333333258</v>
      </c>
      <c r="U1151">
        <f t="shared" si="274"/>
        <v>-85.997598484848481</v>
      </c>
      <c r="V1151">
        <f t="shared" si="275"/>
        <v>-63.367227272727291</v>
      </c>
      <c r="W1151">
        <f t="shared" si="276"/>
        <v>-10.064848484848369</v>
      </c>
      <c r="X1151">
        <f t="shared" si="277"/>
        <v>-75.729515151515159</v>
      </c>
      <c r="Y1151">
        <f t="shared" si="278"/>
        <v>-67.695916666666733</v>
      </c>
      <c r="Z1151">
        <f t="shared" si="279"/>
        <v>-116.47381818181822</v>
      </c>
      <c r="AA1151">
        <f t="shared" si="280"/>
        <v>-90.895219696969718</v>
      </c>
    </row>
    <row r="1152" spans="1:27" x14ac:dyDescent="0.25">
      <c r="A1152">
        <v>344.589</v>
      </c>
      <c r="B1152">
        <v>618.26900000000001</v>
      </c>
      <c r="C1152">
        <v>254.48500000000001</v>
      </c>
      <c r="D1152">
        <v>331.63499999999999</v>
      </c>
      <c r="E1152">
        <v>72.534999999999997</v>
      </c>
      <c r="F1152">
        <v>64.239000000000004</v>
      </c>
      <c r="G1152">
        <v>151.99799999999999</v>
      </c>
      <c r="H1152">
        <v>53.231000000000002</v>
      </c>
      <c r="J1152">
        <f t="shared" si="281"/>
        <v>243.33239393939394</v>
      </c>
      <c r="K1152">
        <f t="shared" si="282"/>
        <v>272.90500000000003</v>
      </c>
      <c r="L1152">
        <f t="shared" si="283"/>
        <v>255.57878787878789</v>
      </c>
      <c r="M1152">
        <f t="shared" si="284"/>
        <v>273.17754545454551</v>
      </c>
      <c r="N1152">
        <f t="shared" si="285"/>
        <v>183.05275757575754</v>
      </c>
      <c r="O1152">
        <f t="shared" si="286"/>
        <v>136.88257575757575</v>
      </c>
      <c r="P1152">
        <f t="shared" si="286"/>
        <v>145.85924242424241</v>
      </c>
      <c r="Q1152">
        <f t="shared" si="286"/>
        <v>132.20381818181818</v>
      </c>
      <c r="T1152">
        <f t="shared" si="273"/>
        <v>-102.37942424242416</v>
      </c>
      <c r="U1152">
        <f t="shared" si="274"/>
        <v>-79.262113636363608</v>
      </c>
      <c r="V1152">
        <f t="shared" si="275"/>
        <v>-57.454560606060596</v>
      </c>
      <c r="W1152">
        <f t="shared" si="276"/>
        <v>-5.3939999999998918</v>
      </c>
      <c r="X1152">
        <f t="shared" si="277"/>
        <v>-74.668333333333351</v>
      </c>
      <c r="Y1152">
        <f t="shared" si="278"/>
        <v>-70.895553030303091</v>
      </c>
      <c r="Z1152">
        <f t="shared" si="279"/>
        <v>-114.04248484848486</v>
      </c>
      <c r="AA1152">
        <f t="shared" si="280"/>
        <v>-86.493553030303048</v>
      </c>
    </row>
    <row r="1153" spans="1:27" x14ac:dyDescent="0.25">
      <c r="A1153">
        <v>350.16500000000002</v>
      </c>
      <c r="B1153">
        <v>169.99199999999999</v>
      </c>
      <c r="C1153">
        <v>134.67500000000001</v>
      </c>
      <c r="D1153">
        <v>366.791</v>
      </c>
      <c r="E1153">
        <v>170.11799999999999</v>
      </c>
      <c r="F1153">
        <v>48.685000000000002</v>
      </c>
      <c r="G1153">
        <v>93.975999999999999</v>
      </c>
      <c r="H1153">
        <v>23.097999999999999</v>
      </c>
      <c r="J1153">
        <f t="shared" si="281"/>
        <v>235.9077878787879</v>
      </c>
      <c r="K1153">
        <f t="shared" si="282"/>
        <v>264.58454545454549</v>
      </c>
      <c r="L1153">
        <f t="shared" si="283"/>
        <v>257.82633333333337</v>
      </c>
      <c r="M1153">
        <f t="shared" si="284"/>
        <v>275.95654545454551</v>
      </c>
      <c r="N1153">
        <f t="shared" si="285"/>
        <v>189.43393939393934</v>
      </c>
      <c r="O1153">
        <f t="shared" si="286"/>
        <v>136.12651515151512</v>
      </c>
      <c r="P1153">
        <f t="shared" si="286"/>
        <v>147.43521212121212</v>
      </c>
      <c r="Q1153">
        <f t="shared" si="286"/>
        <v>143.10833333333332</v>
      </c>
      <c r="T1153">
        <f t="shared" si="273"/>
        <v>-109.8040303030302</v>
      </c>
      <c r="U1153">
        <f t="shared" si="274"/>
        <v>-87.582568181818147</v>
      </c>
      <c r="V1153">
        <f t="shared" si="275"/>
        <v>-55.207015151515122</v>
      </c>
      <c r="W1153">
        <f t="shared" si="276"/>
        <v>-2.6149999999998954</v>
      </c>
      <c r="X1153">
        <f t="shared" si="277"/>
        <v>-68.28715151515155</v>
      </c>
      <c r="Y1153">
        <f t="shared" si="278"/>
        <v>-71.65161363636372</v>
      </c>
      <c r="Z1153">
        <f t="shared" si="279"/>
        <v>-112.46651515151515</v>
      </c>
      <c r="AA1153">
        <f t="shared" si="280"/>
        <v>-75.589037878787906</v>
      </c>
    </row>
    <row r="1154" spans="1:27" x14ac:dyDescent="0.25">
      <c r="A1154">
        <v>155.108</v>
      </c>
      <c r="B1154">
        <v>57.759</v>
      </c>
      <c r="C1154">
        <v>153.429</v>
      </c>
      <c r="D1154">
        <v>590.04300000000001</v>
      </c>
      <c r="E1154">
        <v>200.43700000000001</v>
      </c>
      <c r="F1154">
        <v>215.89</v>
      </c>
      <c r="G1154">
        <v>37.909999999999997</v>
      </c>
      <c r="H1154">
        <v>51.832000000000001</v>
      </c>
      <c r="J1154">
        <f t="shared" si="281"/>
        <v>230.57457575757573</v>
      </c>
      <c r="K1154">
        <f t="shared" si="282"/>
        <v>270.23121212121214</v>
      </c>
      <c r="L1154">
        <f t="shared" si="283"/>
        <v>263.66742424242426</v>
      </c>
      <c r="M1154">
        <f t="shared" si="284"/>
        <v>271.98121212121214</v>
      </c>
      <c r="N1154">
        <f t="shared" si="285"/>
        <v>192.54118181818177</v>
      </c>
      <c r="O1154">
        <f t="shared" si="286"/>
        <v>146.9852121212121</v>
      </c>
      <c r="P1154">
        <f t="shared" si="286"/>
        <v>151.99430303030303</v>
      </c>
      <c r="Q1154">
        <f t="shared" si="286"/>
        <v>153.98157575757574</v>
      </c>
      <c r="T1154">
        <f t="shared" si="273"/>
        <v>-115.13724242424237</v>
      </c>
      <c r="U1154">
        <f t="shared" si="274"/>
        <v>-81.9359015151515</v>
      </c>
      <c r="V1154">
        <f t="shared" si="275"/>
        <v>-49.365924242424228</v>
      </c>
      <c r="W1154">
        <f t="shared" si="276"/>
        <v>-6.5903333333332625</v>
      </c>
      <c r="X1154">
        <f t="shared" si="277"/>
        <v>-65.179909090909121</v>
      </c>
      <c r="Y1154">
        <f t="shared" si="278"/>
        <v>-60.792916666666741</v>
      </c>
      <c r="Z1154">
        <f t="shared" si="279"/>
        <v>-107.90742424242424</v>
      </c>
      <c r="AA1154">
        <f t="shared" si="280"/>
        <v>-64.715795454545486</v>
      </c>
    </row>
    <row r="1155" spans="1:27" x14ac:dyDescent="0.25">
      <c r="A1155">
        <v>166.86099999999999</v>
      </c>
      <c r="B1155">
        <v>141.708</v>
      </c>
      <c r="C1155">
        <v>167.60900000000001</v>
      </c>
      <c r="D1155">
        <v>287.67899999999997</v>
      </c>
      <c r="E1155">
        <v>170.24299999999999</v>
      </c>
      <c r="F1155">
        <v>127.821</v>
      </c>
      <c r="G1155">
        <v>17.221</v>
      </c>
      <c r="H1155">
        <v>151.99799999999999</v>
      </c>
      <c r="J1155">
        <f t="shared" si="281"/>
        <v>234.45845454545452</v>
      </c>
      <c r="K1155">
        <f t="shared" si="282"/>
        <v>289.96451515151517</v>
      </c>
      <c r="L1155">
        <f t="shared" si="283"/>
        <v>278.3692727272728</v>
      </c>
      <c r="M1155">
        <f t="shared" si="284"/>
        <v>261.29463636363636</v>
      </c>
      <c r="N1155">
        <f t="shared" si="285"/>
        <v>189.57299999999995</v>
      </c>
      <c r="O1155">
        <f t="shared" si="286"/>
        <v>147.31142424242421</v>
      </c>
      <c r="P1155">
        <f t="shared" si="286"/>
        <v>157.71384848484848</v>
      </c>
      <c r="Q1155">
        <f t="shared" si="286"/>
        <v>161.74921212121211</v>
      </c>
      <c r="T1155">
        <f t="shared" si="273"/>
        <v>-111.25336363636359</v>
      </c>
      <c r="U1155">
        <f t="shared" si="274"/>
        <v>-62.202598484848465</v>
      </c>
      <c r="V1155">
        <f t="shared" si="275"/>
        <v>-34.664075757575688</v>
      </c>
      <c r="W1155">
        <f t="shared" si="276"/>
        <v>-17.276909090909044</v>
      </c>
      <c r="X1155">
        <f t="shared" si="277"/>
        <v>-68.148090909090939</v>
      </c>
      <c r="Y1155">
        <f t="shared" si="278"/>
        <v>-60.466704545454633</v>
      </c>
      <c r="Z1155">
        <f t="shared" si="279"/>
        <v>-102.18787878787879</v>
      </c>
      <c r="AA1155">
        <f t="shared" si="280"/>
        <v>-56.948159090909115</v>
      </c>
    </row>
    <row r="1156" spans="1:27" x14ac:dyDescent="0.25">
      <c r="A1156">
        <v>223.03800000000001</v>
      </c>
      <c r="B1156">
        <v>130.12200000000001</v>
      </c>
      <c r="C1156">
        <v>706.39099999999996</v>
      </c>
      <c r="D1156">
        <v>120.827</v>
      </c>
      <c r="E1156">
        <v>165.61600000000001</v>
      </c>
      <c r="F1156">
        <v>50.863</v>
      </c>
      <c r="G1156">
        <v>13.52</v>
      </c>
      <c r="H1156">
        <v>169.489</v>
      </c>
      <c r="J1156">
        <f t="shared" si="281"/>
        <v>233.37524242424237</v>
      </c>
      <c r="K1156">
        <f t="shared" si="282"/>
        <v>291.61651515151516</v>
      </c>
      <c r="L1156">
        <f t="shared" si="283"/>
        <v>279.79369696969701</v>
      </c>
      <c r="M1156">
        <f t="shared" si="284"/>
        <v>261.40409090909088</v>
      </c>
      <c r="N1156">
        <f t="shared" si="285"/>
        <v>187.08606060606058</v>
      </c>
      <c r="O1156">
        <f t="shared" si="286"/>
        <v>146.30854545454545</v>
      </c>
      <c r="P1156">
        <f t="shared" si="286"/>
        <v>166.07400000000001</v>
      </c>
      <c r="Q1156">
        <f t="shared" si="286"/>
        <v>165.22306060606061</v>
      </c>
      <c r="T1156">
        <f t="shared" ref="T1156:T1219" si="287">J1156-($J$2699)</f>
        <v>-112.33657575757573</v>
      </c>
      <c r="U1156">
        <f t="shared" ref="U1156:U1219" si="288">K1156-($K$2699)</f>
        <v>-60.550598484848479</v>
      </c>
      <c r="V1156">
        <f t="shared" ref="V1156:V1219" si="289">L1156-($L$2699)</f>
        <v>-33.239651515151479</v>
      </c>
      <c r="W1156">
        <f t="shared" ref="W1156:W1219" si="290">M1156-($M$2699)</f>
        <v>-17.167454545454518</v>
      </c>
      <c r="X1156">
        <f t="shared" ref="X1156:X1219" si="291">N1156-($N$2699)</f>
        <v>-70.635030303030305</v>
      </c>
      <c r="Y1156">
        <f t="shared" ref="Y1156:Y1219" si="292">O1156-($O$2699)</f>
        <v>-61.469583333333389</v>
      </c>
      <c r="Z1156">
        <f t="shared" ref="Z1156:Z1219" si="293">P1156-($P$2699)</f>
        <v>-93.827727272727259</v>
      </c>
      <c r="AA1156">
        <f t="shared" ref="AA1156:AA1219" si="294">Q1156-($Q$2699)</f>
        <v>-53.474310606060612</v>
      </c>
    </row>
    <row r="1157" spans="1:27" x14ac:dyDescent="0.25">
      <c r="A1157">
        <v>228.40199999999999</v>
      </c>
      <c r="B1157">
        <v>318.75799999999998</v>
      </c>
      <c r="C1157">
        <v>573.28499999999997</v>
      </c>
      <c r="D1157">
        <v>205.66200000000001</v>
      </c>
      <c r="E1157">
        <v>222.60599999999999</v>
      </c>
      <c r="F1157">
        <v>47.546999999999997</v>
      </c>
      <c r="G1157">
        <v>26.858000000000001</v>
      </c>
      <c r="H1157">
        <v>129.024</v>
      </c>
      <c r="J1157">
        <f t="shared" ref="J1157:J1220" si="295">AVERAGE(A1157:A1189)</f>
        <v>229.06015151515146</v>
      </c>
      <c r="K1157">
        <f t="shared" si="282"/>
        <v>292.24345454545454</v>
      </c>
      <c r="L1157">
        <f t="shared" si="283"/>
        <v>262.31436363636362</v>
      </c>
      <c r="M1157">
        <f t="shared" si="284"/>
        <v>259.9907878787879</v>
      </c>
      <c r="N1157">
        <f t="shared" si="285"/>
        <v>185.78690909090906</v>
      </c>
      <c r="O1157">
        <f t="shared" si="286"/>
        <v>147.21612121212121</v>
      </c>
      <c r="P1157">
        <f t="shared" si="286"/>
        <v>175.14690909090911</v>
      </c>
      <c r="Q1157">
        <f t="shared" si="286"/>
        <v>166.42451515151512</v>
      </c>
      <c r="T1157">
        <f t="shared" si="287"/>
        <v>-116.65166666666664</v>
      </c>
      <c r="U1157">
        <f t="shared" si="288"/>
        <v>-59.923659090909098</v>
      </c>
      <c r="V1157">
        <f t="shared" si="289"/>
        <v>-50.718984848484865</v>
      </c>
      <c r="W1157">
        <f t="shared" si="290"/>
        <v>-18.580757575757502</v>
      </c>
      <c r="X1157">
        <f t="shared" si="291"/>
        <v>-71.934181818181827</v>
      </c>
      <c r="Y1157">
        <f t="shared" si="292"/>
        <v>-60.562007575757633</v>
      </c>
      <c r="Z1157">
        <f t="shared" si="293"/>
        <v>-84.754818181818166</v>
      </c>
      <c r="AA1157">
        <f t="shared" si="294"/>
        <v>-52.272856060606102</v>
      </c>
    </row>
    <row r="1158" spans="1:27" x14ac:dyDescent="0.25">
      <c r="A1158">
        <v>185.821</v>
      </c>
      <c r="B1158">
        <v>428.92</v>
      </c>
      <c r="C1158">
        <v>347.64100000000002</v>
      </c>
      <c r="D1158">
        <v>221.886</v>
      </c>
      <c r="E1158">
        <v>222.17400000000001</v>
      </c>
      <c r="F1158">
        <v>115.893</v>
      </c>
      <c r="G1158">
        <v>54.292000000000002</v>
      </c>
      <c r="H1158">
        <v>88.084000000000003</v>
      </c>
      <c r="J1158">
        <f t="shared" si="295"/>
        <v>224.34187878787876</v>
      </c>
      <c r="K1158">
        <f t="shared" si="282"/>
        <v>292.54333333333335</v>
      </c>
      <c r="L1158">
        <f t="shared" si="283"/>
        <v>259.55566666666664</v>
      </c>
      <c r="M1158">
        <f t="shared" si="284"/>
        <v>262.97921212121207</v>
      </c>
      <c r="N1158">
        <f t="shared" si="285"/>
        <v>183.37033333333332</v>
      </c>
      <c r="O1158">
        <f t="shared" si="286"/>
        <v>152.89690909090905</v>
      </c>
      <c r="P1158">
        <f t="shared" si="286"/>
        <v>189.77360606060608</v>
      </c>
      <c r="Q1158">
        <f t="shared" si="286"/>
        <v>168.89878787878789</v>
      </c>
      <c r="T1158">
        <f t="shared" si="287"/>
        <v>-121.36993939393935</v>
      </c>
      <c r="U1158">
        <f t="shared" si="288"/>
        <v>-59.623780303030287</v>
      </c>
      <c r="V1158">
        <f t="shared" si="289"/>
        <v>-53.47768181818185</v>
      </c>
      <c r="W1158">
        <f t="shared" si="290"/>
        <v>-15.592333333333329</v>
      </c>
      <c r="X1158">
        <f t="shared" si="291"/>
        <v>-74.350757575757569</v>
      </c>
      <c r="Y1158">
        <f t="shared" si="292"/>
        <v>-54.881219696969794</v>
      </c>
      <c r="Z1158">
        <f t="shared" si="293"/>
        <v>-70.128121212121187</v>
      </c>
      <c r="AA1158">
        <f t="shared" si="294"/>
        <v>-49.79858333333334</v>
      </c>
    </row>
    <row r="1159" spans="1:27" x14ac:dyDescent="0.25">
      <c r="A1159">
        <v>152.11699999999999</v>
      </c>
      <c r="B1159">
        <v>296.58600000000001</v>
      </c>
      <c r="C1159">
        <v>140.333</v>
      </c>
      <c r="D1159">
        <v>287.024</v>
      </c>
      <c r="E1159">
        <v>166.61099999999999</v>
      </c>
      <c r="F1159">
        <v>102.194</v>
      </c>
      <c r="G1159">
        <v>135.91</v>
      </c>
      <c r="H1159">
        <v>105.538</v>
      </c>
      <c r="J1159">
        <f t="shared" si="295"/>
        <v>223.55060606060604</v>
      </c>
      <c r="K1159">
        <f t="shared" si="282"/>
        <v>290.73357575757575</v>
      </c>
      <c r="L1159">
        <f t="shared" si="283"/>
        <v>256.95360606060603</v>
      </c>
      <c r="M1159">
        <f t="shared" si="284"/>
        <v>258.84018181818186</v>
      </c>
      <c r="N1159">
        <f t="shared" si="285"/>
        <v>181.91563636363634</v>
      </c>
      <c r="O1159">
        <f t="shared" si="286"/>
        <v>154.32493939393939</v>
      </c>
      <c r="P1159">
        <f t="shared" si="286"/>
        <v>195.84939393939393</v>
      </c>
      <c r="Q1159">
        <f t="shared" si="286"/>
        <v>172.18393939393937</v>
      </c>
      <c r="T1159">
        <f t="shared" si="287"/>
        <v>-122.16121212121206</v>
      </c>
      <c r="U1159">
        <f t="shared" si="288"/>
        <v>-61.433537878787888</v>
      </c>
      <c r="V1159">
        <f t="shared" si="289"/>
        <v>-56.079742424242454</v>
      </c>
      <c r="W1159">
        <f t="shared" si="290"/>
        <v>-19.73136363636354</v>
      </c>
      <c r="X1159">
        <f t="shared" si="291"/>
        <v>-75.805454545454552</v>
      </c>
      <c r="Y1159">
        <f t="shared" si="292"/>
        <v>-53.453189393939454</v>
      </c>
      <c r="Z1159">
        <f t="shared" si="293"/>
        <v>-64.052333333333337</v>
      </c>
      <c r="AA1159">
        <f t="shared" si="294"/>
        <v>-46.513431818181857</v>
      </c>
    </row>
    <row r="1160" spans="1:27" x14ac:dyDescent="0.25">
      <c r="A1160">
        <v>151.642</v>
      </c>
      <c r="B1160">
        <v>465.85899999999998</v>
      </c>
      <c r="C1160">
        <v>56.301000000000002</v>
      </c>
      <c r="D1160">
        <v>53.725000000000001</v>
      </c>
      <c r="E1160">
        <v>245.63399999999999</v>
      </c>
      <c r="F1160">
        <v>74.853999999999999</v>
      </c>
      <c r="G1160">
        <v>321.17399999999998</v>
      </c>
      <c r="H1160">
        <v>88.992000000000004</v>
      </c>
      <c r="J1160">
        <f t="shared" si="295"/>
        <v>226.23396969696967</v>
      </c>
      <c r="K1160">
        <f t="shared" si="282"/>
        <v>292.25890909090913</v>
      </c>
      <c r="L1160">
        <f t="shared" si="283"/>
        <v>265.14151515151508</v>
      </c>
      <c r="M1160">
        <f t="shared" si="284"/>
        <v>255.45515151515153</v>
      </c>
      <c r="N1160">
        <f t="shared" si="285"/>
        <v>179.75154545454544</v>
      </c>
      <c r="O1160">
        <f t="shared" si="286"/>
        <v>161.54036363636362</v>
      </c>
      <c r="P1160">
        <f t="shared" si="286"/>
        <v>194.52787878787882</v>
      </c>
      <c r="Q1160">
        <f t="shared" si="286"/>
        <v>174.60478787878787</v>
      </c>
      <c r="T1160">
        <f t="shared" si="287"/>
        <v>-119.47784848484844</v>
      </c>
      <c r="U1160">
        <f t="shared" si="288"/>
        <v>-59.90820454545451</v>
      </c>
      <c r="V1160">
        <f t="shared" si="289"/>
        <v>-47.891833333333409</v>
      </c>
      <c r="W1160">
        <f t="shared" si="290"/>
        <v>-23.116393939393873</v>
      </c>
      <c r="X1160">
        <f t="shared" si="291"/>
        <v>-77.969545454545454</v>
      </c>
      <c r="Y1160">
        <f t="shared" si="292"/>
        <v>-46.237765151515219</v>
      </c>
      <c r="Z1160">
        <f t="shared" si="293"/>
        <v>-65.373848484848452</v>
      </c>
      <c r="AA1160">
        <f t="shared" si="294"/>
        <v>-44.092583333333351</v>
      </c>
    </row>
    <row r="1161" spans="1:27" x14ac:dyDescent="0.25">
      <c r="A1161">
        <v>256.8</v>
      </c>
      <c r="B1161">
        <v>295.09199999999998</v>
      </c>
      <c r="C1161">
        <v>363.47199999999998</v>
      </c>
      <c r="D1161">
        <v>128.58600000000001</v>
      </c>
      <c r="E1161">
        <v>218.30699999999999</v>
      </c>
      <c r="F1161">
        <v>30.207000000000001</v>
      </c>
      <c r="G1161">
        <v>140.333</v>
      </c>
      <c r="H1161">
        <v>46.752000000000002</v>
      </c>
      <c r="J1161">
        <f t="shared" si="295"/>
        <v>230.92069696969693</v>
      </c>
      <c r="K1161">
        <f t="shared" si="282"/>
        <v>287.70754545454548</v>
      </c>
      <c r="L1161">
        <f t="shared" si="283"/>
        <v>271.30654545454541</v>
      </c>
      <c r="M1161">
        <f t="shared" si="284"/>
        <v>263.3356060606061</v>
      </c>
      <c r="N1161">
        <f t="shared" si="285"/>
        <v>176.49503030303029</v>
      </c>
      <c r="O1161">
        <f t="shared" si="286"/>
        <v>161.68687878787881</v>
      </c>
      <c r="P1161">
        <f t="shared" si="286"/>
        <v>186.83206060606062</v>
      </c>
      <c r="Q1161">
        <f t="shared" si="286"/>
        <v>175.96203030303028</v>
      </c>
      <c r="T1161">
        <f t="shared" si="287"/>
        <v>-114.79112121212117</v>
      </c>
      <c r="U1161">
        <f t="shared" si="288"/>
        <v>-64.459568181818156</v>
      </c>
      <c r="V1161">
        <f t="shared" si="289"/>
        <v>-41.726803030303074</v>
      </c>
      <c r="W1161">
        <f t="shared" si="290"/>
        <v>-15.235939393939304</v>
      </c>
      <c r="X1161">
        <f t="shared" si="291"/>
        <v>-81.226060606060599</v>
      </c>
      <c r="Y1161">
        <f t="shared" si="292"/>
        <v>-46.091250000000031</v>
      </c>
      <c r="Z1161">
        <f t="shared" si="293"/>
        <v>-73.069666666666649</v>
      </c>
      <c r="AA1161">
        <f t="shared" si="294"/>
        <v>-42.735340909090951</v>
      </c>
    </row>
    <row r="1162" spans="1:27" x14ac:dyDescent="0.25">
      <c r="A1162">
        <v>438.77</v>
      </c>
      <c r="B1162">
        <v>139.762</v>
      </c>
      <c r="C1162">
        <v>446.077</v>
      </c>
      <c r="D1162">
        <v>343.69400000000002</v>
      </c>
      <c r="E1162">
        <v>201.12</v>
      </c>
      <c r="F1162">
        <v>213.62700000000001</v>
      </c>
      <c r="G1162">
        <v>105.04300000000001</v>
      </c>
      <c r="H1162">
        <v>59.161000000000001</v>
      </c>
      <c r="J1162">
        <f t="shared" si="295"/>
        <v>228.24069696969696</v>
      </c>
      <c r="K1162">
        <f t="shared" si="282"/>
        <v>284.89730303030302</v>
      </c>
      <c r="L1162">
        <f t="shared" si="283"/>
        <v>264.94160606060603</v>
      </c>
      <c r="M1162">
        <f t="shared" si="284"/>
        <v>276.27636363636367</v>
      </c>
      <c r="N1162">
        <f t="shared" si="285"/>
        <v>175.55054545454544</v>
      </c>
      <c r="O1162">
        <f t="shared" si="286"/>
        <v>169.92084848484848</v>
      </c>
      <c r="P1162">
        <f t="shared" si="286"/>
        <v>184.61145454545454</v>
      </c>
      <c r="Q1162">
        <f t="shared" si="286"/>
        <v>177.74342424242423</v>
      </c>
      <c r="T1162">
        <f t="shared" si="287"/>
        <v>-117.47112121212115</v>
      </c>
      <c r="U1162">
        <f t="shared" si="288"/>
        <v>-67.269810606060616</v>
      </c>
      <c r="V1162">
        <f t="shared" si="289"/>
        <v>-48.091742424242454</v>
      </c>
      <c r="W1162">
        <f t="shared" si="290"/>
        <v>-2.2951818181817316</v>
      </c>
      <c r="X1162">
        <f t="shared" si="291"/>
        <v>-82.170545454545447</v>
      </c>
      <c r="Y1162">
        <f t="shared" si="292"/>
        <v>-37.857280303030365</v>
      </c>
      <c r="Z1162">
        <f t="shared" si="293"/>
        <v>-75.290272727272736</v>
      </c>
      <c r="AA1162">
        <f t="shared" si="294"/>
        <v>-40.953946969697</v>
      </c>
    </row>
    <row r="1163" spans="1:27" x14ac:dyDescent="0.25">
      <c r="A1163">
        <v>374.78199999999998</v>
      </c>
      <c r="B1163">
        <v>34.770000000000003</v>
      </c>
      <c r="C1163">
        <v>65.56</v>
      </c>
      <c r="D1163">
        <v>1054.2850000000001</v>
      </c>
      <c r="E1163">
        <v>100.252</v>
      </c>
      <c r="F1163">
        <v>265.21899999999999</v>
      </c>
      <c r="G1163">
        <v>144.71100000000001</v>
      </c>
      <c r="H1163">
        <v>104.253</v>
      </c>
      <c r="J1163">
        <f t="shared" si="295"/>
        <v>222.70303030303026</v>
      </c>
      <c r="K1163">
        <f t="shared" si="282"/>
        <v>288.32718181818183</v>
      </c>
      <c r="L1163">
        <f t="shared" si="283"/>
        <v>260.7829696969697</v>
      </c>
      <c r="M1163">
        <f t="shared" si="284"/>
        <v>285.94363636363636</v>
      </c>
      <c r="N1163">
        <f t="shared" si="285"/>
        <v>175.0829393939394</v>
      </c>
      <c r="O1163">
        <f t="shared" si="286"/>
        <v>171.47472727272725</v>
      </c>
      <c r="P1163">
        <f t="shared" si="286"/>
        <v>183.67142424242425</v>
      </c>
      <c r="Q1163">
        <f t="shared" si="286"/>
        <v>177.95869696969697</v>
      </c>
      <c r="T1163">
        <f t="shared" si="287"/>
        <v>-123.00878787878784</v>
      </c>
      <c r="U1163">
        <f t="shared" si="288"/>
        <v>-63.83993181818181</v>
      </c>
      <c r="V1163">
        <f t="shared" si="289"/>
        <v>-52.250378787878788</v>
      </c>
      <c r="W1163">
        <f t="shared" si="290"/>
        <v>7.3720909090909572</v>
      </c>
      <c r="X1163">
        <f t="shared" si="291"/>
        <v>-82.638151515151492</v>
      </c>
      <c r="Y1163">
        <f t="shared" si="292"/>
        <v>-36.303401515151592</v>
      </c>
      <c r="Z1163">
        <f t="shared" si="293"/>
        <v>-76.23030303030302</v>
      </c>
      <c r="AA1163">
        <f t="shared" si="294"/>
        <v>-40.738674242424253</v>
      </c>
    </row>
    <row r="1164" spans="1:27" x14ac:dyDescent="0.25">
      <c r="A1164">
        <v>318.24099999999999</v>
      </c>
      <c r="B1164">
        <v>78.316999999999993</v>
      </c>
      <c r="C1164">
        <v>94.162999999999997</v>
      </c>
      <c r="D1164">
        <v>83.613</v>
      </c>
      <c r="E1164">
        <v>34.826999999999998</v>
      </c>
      <c r="F1164">
        <v>148.09700000000001</v>
      </c>
      <c r="G1164">
        <v>189.25700000000001</v>
      </c>
      <c r="H1164">
        <v>138.73699999999999</v>
      </c>
      <c r="J1164">
        <f t="shared" si="295"/>
        <v>222.67475757575755</v>
      </c>
      <c r="K1164">
        <f t="shared" si="282"/>
        <v>291.12048484848486</v>
      </c>
      <c r="L1164">
        <f t="shared" si="283"/>
        <v>261.23469696969693</v>
      </c>
      <c r="M1164">
        <f t="shared" si="284"/>
        <v>267.11460606060604</v>
      </c>
      <c r="N1164">
        <f t="shared" si="285"/>
        <v>179.39709090909091</v>
      </c>
      <c r="O1164">
        <f t="shared" si="286"/>
        <v>167.69375757575762</v>
      </c>
      <c r="P1164">
        <f t="shared" si="286"/>
        <v>182.33296969696971</v>
      </c>
      <c r="Q1164">
        <f t="shared" si="286"/>
        <v>177.75603030303029</v>
      </c>
      <c r="T1164">
        <f t="shared" si="287"/>
        <v>-123.03706060606055</v>
      </c>
      <c r="U1164">
        <f t="shared" si="288"/>
        <v>-61.046628787878774</v>
      </c>
      <c r="V1164">
        <f t="shared" si="289"/>
        <v>-51.798651515151562</v>
      </c>
      <c r="W1164">
        <f t="shared" si="290"/>
        <v>-11.456939393939365</v>
      </c>
      <c r="X1164">
        <f t="shared" si="291"/>
        <v>-78.323999999999984</v>
      </c>
      <c r="Y1164">
        <f t="shared" si="292"/>
        <v>-40.084371212121226</v>
      </c>
      <c r="Z1164">
        <f t="shared" si="293"/>
        <v>-77.568757575757559</v>
      </c>
      <c r="AA1164">
        <f t="shared" si="294"/>
        <v>-40.94134090909094</v>
      </c>
    </row>
    <row r="1165" spans="1:27" x14ac:dyDescent="0.25">
      <c r="A1165">
        <v>268.37200000000001</v>
      </c>
      <c r="B1165">
        <v>119.874</v>
      </c>
      <c r="C1165">
        <v>123.816</v>
      </c>
      <c r="D1165">
        <v>75.775999999999996</v>
      </c>
      <c r="E1165">
        <v>62.853999999999999</v>
      </c>
      <c r="F1165">
        <v>44.598999999999997</v>
      </c>
      <c r="G1165">
        <v>187.40299999999999</v>
      </c>
      <c r="H1165">
        <v>178.65600000000001</v>
      </c>
      <c r="J1165">
        <f t="shared" si="295"/>
        <v>216.54615151515148</v>
      </c>
      <c r="K1165">
        <f t="shared" si="282"/>
        <v>301.85406060606056</v>
      </c>
      <c r="L1165">
        <f t="shared" si="283"/>
        <v>262.8868787878788</v>
      </c>
      <c r="M1165">
        <f t="shared" si="284"/>
        <v>276.15978787878788</v>
      </c>
      <c r="N1165">
        <f t="shared" si="285"/>
        <v>189.6309393939394</v>
      </c>
      <c r="O1165">
        <f t="shared" si="286"/>
        <v>166.82893939393941</v>
      </c>
      <c r="P1165">
        <f t="shared" si="286"/>
        <v>179.11830303030308</v>
      </c>
      <c r="Q1165">
        <f t="shared" si="286"/>
        <v>179.42454545454544</v>
      </c>
      <c r="T1165">
        <f t="shared" si="287"/>
        <v>-129.16566666666662</v>
      </c>
      <c r="U1165">
        <f t="shared" si="288"/>
        <v>-50.313053030303081</v>
      </c>
      <c r="V1165">
        <f t="shared" si="289"/>
        <v>-50.146469696969689</v>
      </c>
      <c r="W1165">
        <f t="shared" si="290"/>
        <v>-2.4117575757575196</v>
      </c>
      <c r="X1165">
        <f t="shared" si="291"/>
        <v>-68.09015151515149</v>
      </c>
      <c r="Y1165">
        <f t="shared" si="292"/>
        <v>-40.949189393939434</v>
      </c>
      <c r="Z1165">
        <f t="shared" si="293"/>
        <v>-80.783424242424189</v>
      </c>
      <c r="AA1165">
        <f t="shared" si="294"/>
        <v>-39.272825757575788</v>
      </c>
    </row>
    <row r="1166" spans="1:27" x14ac:dyDescent="0.25">
      <c r="A1166">
        <v>258.97000000000003</v>
      </c>
      <c r="B1166">
        <v>347.82100000000003</v>
      </c>
      <c r="C1166">
        <v>123.923</v>
      </c>
      <c r="D1166">
        <v>352.87900000000002</v>
      </c>
      <c r="E1166">
        <v>146.92500000000001</v>
      </c>
      <c r="F1166">
        <v>66.343999999999994</v>
      </c>
      <c r="G1166">
        <v>74.938000000000002</v>
      </c>
      <c r="H1166">
        <v>215.04</v>
      </c>
      <c r="J1166">
        <f t="shared" si="295"/>
        <v>214.79351515151515</v>
      </c>
      <c r="K1166">
        <f t="shared" si="282"/>
        <v>306.32527272727276</v>
      </c>
      <c r="L1166">
        <f t="shared" si="283"/>
        <v>264.55651515151516</v>
      </c>
      <c r="M1166">
        <f t="shared" si="284"/>
        <v>287.7291515151515</v>
      </c>
      <c r="N1166">
        <f t="shared" si="285"/>
        <v>196.73387878787878</v>
      </c>
      <c r="O1166">
        <f t="shared" si="286"/>
        <v>171.66360606060607</v>
      </c>
      <c r="P1166">
        <f t="shared" si="286"/>
        <v>177.30287878787883</v>
      </c>
      <c r="Q1166">
        <f t="shared" si="286"/>
        <v>181.399303030303</v>
      </c>
      <c r="T1166">
        <f t="shared" si="287"/>
        <v>-130.91830303030295</v>
      </c>
      <c r="U1166">
        <f t="shared" si="288"/>
        <v>-45.841840909090877</v>
      </c>
      <c r="V1166">
        <f t="shared" si="289"/>
        <v>-48.476833333333332</v>
      </c>
      <c r="W1166">
        <f t="shared" si="290"/>
        <v>9.1576060606060992</v>
      </c>
      <c r="X1166">
        <f t="shared" si="291"/>
        <v>-60.98721212121211</v>
      </c>
      <c r="Y1166">
        <f t="shared" si="292"/>
        <v>-36.114522727272771</v>
      </c>
      <c r="Z1166">
        <f t="shared" si="293"/>
        <v>-82.598848484848446</v>
      </c>
      <c r="AA1166">
        <f t="shared" si="294"/>
        <v>-37.298068181818223</v>
      </c>
    </row>
    <row r="1167" spans="1:27" x14ac:dyDescent="0.25">
      <c r="A1167">
        <v>393.89</v>
      </c>
      <c r="B1167">
        <v>267.42399999999998</v>
      </c>
      <c r="C1167">
        <v>94.82</v>
      </c>
      <c r="D1167">
        <v>614.67499999999995</v>
      </c>
      <c r="E1167">
        <v>198.25700000000001</v>
      </c>
      <c r="F1167">
        <v>59.234999999999999</v>
      </c>
      <c r="G1167">
        <v>83.613</v>
      </c>
      <c r="H1167">
        <v>279.553</v>
      </c>
      <c r="J1167">
        <f t="shared" si="295"/>
        <v>217.55151515151513</v>
      </c>
      <c r="K1167">
        <f t="shared" si="282"/>
        <v>298.23675757575757</v>
      </c>
      <c r="L1167">
        <f t="shared" si="283"/>
        <v>267.51203030303026</v>
      </c>
      <c r="M1167">
        <f t="shared" si="284"/>
        <v>281.61306060606057</v>
      </c>
      <c r="N1167">
        <f t="shared" si="285"/>
        <v>200.67484848484847</v>
      </c>
      <c r="O1167">
        <f t="shared" si="286"/>
        <v>172.7440606060606</v>
      </c>
      <c r="P1167">
        <f t="shared" si="286"/>
        <v>177.75918181818184</v>
      </c>
      <c r="Q1167">
        <f t="shared" si="286"/>
        <v>180.67851515151511</v>
      </c>
      <c r="T1167">
        <f t="shared" si="287"/>
        <v>-128.16030303030297</v>
      </c>
      <c r="U1167">
        <f t="shared" si="288"/>
        <v>-53.930356060606073</v>
      </c>
      <c r="V1167">
        <f t="shared" si="289"/>
        <v>-45.521318181818231</v>
      </c>
      <c r="W1167">
        <f t="shared" si="290"/>
        <v>3.0415151515151706</v>
      </c>
      <c r="X1167">
        <f t="shared" si="291"/>
        <v>-57.046242424242422</v>
      </c>
      <c r="Y1167">
        <f t="shared" si="292"/>
        <v>-35.034068181818242</v>
      </c>
      <c r="Z1167">
        <f t="shared" si="293"/>
        <v>-82.142545454545427</v>
      </c>
      <c r="AA1167">
        <f t="shared" si="294"/>
        <v>-38.018856060606112</v>
      </c>
    </row>
    <row r="1168" spans="1:27" x14ac:dyDescent="0.25">
      <c r="A1168">
        <v>309.86099999999999</v>
      </c>
      <c r="B1168">
        <v>409.166</v>
      </c>
      <c r="C1168">
        <v>189.655</v>
      </c>
      <c r="D1168">
        <v>205.524</v>
      </c>
      <c r="E1168">
        <v>159.34299999999999</v>
      </c>
      <c r="F1168">
        <v>139.762</v>
      </c>
      <c r="G1168">
        <v>124.13800000000001</v>
      </c>
      <c r="H1168">
        <v>112.49</v>
      </c>
      <c r="J1168">
        <f t="shared" si="295"/>
        <v>214.72418181818179</v>
      </c>
      <c r="K1168">
        <f t="shared" si="282"/>
        <v>298.32787878787883</v>
      </c>
      <c r="L1168">
        <f t="shared" si="283"/>
        <v>272.39242424242423</v>
      </c>
      <c r="M1168">
        <f t="shared" si="284"/>
        <v>266.62230303030304</v>
      </c>
      <c r="N1168">
        <f t="shared" si="285"/>
        <v>201.05539393939392</v>
      </c>
      <c r="O1168">
        <f t="shared" si="286"/>
        <v>180.47830303030304</v>
      </c>
      <c r="P1168">
        <f t="shared" si="286"/>
        <v>177.0498484848485</v>
      </c>
      <c r="Q1168">
        <f t="shared" si="286"/>
        <v>178.11657575757576</v>
      </c>
      <c r="T1168">
        <f t="shared" si="287"/>
        <v>-130.98763636363631</v>
      </c>
      <c r="U1168">
        <f t="shared" si="288"/>
        <v>-53.839234848484807</v>
      </c>
      <c r="V1168">
        <f t="shared" si="289"/>
        <v>-40.640924242424262</v>
      </c>
      <c r="W1168">
        <f t="shared" si="290"/>
        <v>-11.949242424242357</v>
      </c>
      <c r="X1168">
        <f t="shared" si="291"/>
        <v>-56.665696969696967</v>
      </c>
      <c r="Y1168">
        <f t="shared" si="292"/>
        <v>-27.299825757575803</v>
      </c>
      <c r="Z1168">
        <f t="shared" si="293"/>
        <v>-82.851878787878775</v>
      </c>
      <c r="AA1168">
        <f t="shared" si="294"/>
        <v>-40.580795454545466</v>
      </c>
    </row>
    <row r="1169" spans="1:27" x14ac:dyDescent="0.25">
      <c r="A1169">
        <v>252.488</v>
      </c>
      <c r="B1169">
        <v>403.524</v>
      </c>
      <c r="C1169">
        <v>162.52600000000001</v>
      </c>
      <c r="D1169">
        <v>280.36</v>
      </c>
      <c r="E1169">
        <v>173.40600000000001</v>
      </c>
      <c r="F1169">
        <v>99.191999999999993</v>
      </c>
      <c r="G1169">
        <v>91.006</v>
      </c>
      <c r="H1169">
        <v>55.436</v>
      </c>
      <c r="J1169">
        <f t="shared" si="295"/>
        <v>213.42863636363634</v>
      </c>
      <c r="K1169">
        <f t="shared" si="282"/>
        <v>292.19890909090913</v>
      </c>
      <c r="L1169">
        <f t="shared" si="283"/>
        <v>274.00193939393938</v>
      </c>
      <c r="M1169">
        <f t="shared" si="284"/>
        <v>268.78266666666673</v>
      </c>
      <c r="N1169">
        <f t="shared" si="285"/>
        <v>200.39660606060605</v>
      </c>
      <c r="O1169">
        <f t="shared" si="286"/>
        <v>194.89860606060608</v>
      </c>
      <c r="P1169">
        <f t="shared" si="286"/>
        <v>181.15921212121214</v>
      </c>
      <c r="Q1169">
        <f t="shared" si="286"/>
        <v>179.96251515151516</v>
      </c>
      <c r="T1169">
        <f t="shared" si="287"/>
        <v>-132.28318181818176</v>
      </c>
      <c r="U1169">
        <f t="shared" si="288"/>
        <v>-59.968204545454512</v>
      </c>
      <c r="V1169">
        <f t="shared" si="289"/>
        <v>-39.031409090909108</v>
      </c>
      <c r="W1169">
        <f t="shared" si="290"/>
        <v>-9.7888787878786729</v>
      </c>
      <c r="X1169">
        <f t="shared" si="291"/>
        <v>-57.324484848484843</v>
      </c>
      <c r="Y1169">
        <f t="shared" si="292"/>
        <v>-12.879522727272757</v>
      </c>
      <c r="Z1169">
        <f t="shared" si="293"/>
        <v>-78.742515151515136</v>
      </c>
      <c r="AA1169">
        <f t="shared" si="294"/>
        <v>-38.734856060606063</v>
      </c>
    </row>
    <row r="1170" spans="1:27" x14ac:dyDescent="0.25">
      <c r="A1170">
        <v>228.98599999999999</v>
      </c>
      <c r="B1170">
        <v>322.90600000000001</v>
      </c>
      <c r="C1170">
        <v>110.655</v>
      </c>
      <c r="D1170">
        <v>173.02500000000001</v>
      </c>
      <c r="E1170">
        <v>147.042</v>
      </c>
      <c r="F1170">
        <v>186.084</v>
      </c>
      <c r="G1170">
        <v>87.361000000000004</v>
      </c>
      <c r="H1170">
        <v>105.836</v>
      </c>
      <c r="J1170">
        <f t="shared" si="295"/>
        <v>215.85903030303027</v>
      </c>
      <c r="K1170">
        <f t="shared" si="282"/>
        <v>287.87506060606069</v>
      </c>
      <c r="L1170">
        <f t="shared" si="283"/>
        <v>274.02806060606065</v>
      </c>
      <c r="M1170">
        <f t="shared" si="284"/>
        <v>269.91493939393945</v>
      </c>
      <c r="N1170">
        <f t="shared" si="285"/>
        <v>198.1041515151515</v>
      </c>
      <c r="O1170">
        <f t="shared" si="286"/>
        <v>203.23851515151514</v>
      </c>
      <c r="P1170">
        <f t="shared" si="286"/>
        <v>186.22551515151517</v>
      </c>
      <c r="Q1170">
        <f t="shared" si="286"/>
        <v>180.52572727272724</v>
      </c>
      <c r="T1170">
        <f t="shared" si="287"/>
        <v>-129.85278787878784</v>
      </c>
      <c r="U1170">
        <f t="shared" si="288"/>
        <v>-64.292053030302952</v>
      </c>
      <c r="V1170">
        <f t="shared" si="289"/>
        <v>-39.00528787878784</v>
      </c>
      <c r="W1170">
        <f t="shared" si="290"/>
        <v>-8.6566060606059523</v>
      </c>
      <c r="X1170">
        <f t="shared" si="291"/>
        <v>-59.61693939393939</v>
      </c>
      <c r="Y1170">
        <f t="shared" si="292"/>
        <v>-4.539613636363697</v>
      </c>
      <c r="Z1170">
        <f t="shared" si="293"/>
        <v>-73.676212121212103</v>
      </c>
      <c r="AA1170">
        <f t="shared" si="294"/>
        <v>-38.171643939393988</v>
      </c>
    </row>
    <row r="1171" spans="1:27" x14ac:dyDescent="0.25">
      <c r="A1171">
        <v>329.17899999999997</v>
      </c>
      <c r="B1171">
        <v>44.149000000000001</v>
      </c>
      <c r="C1171">
        <v>110.452</v>
      </c>
      <c r="D1171">
        <v>155.94999999999999</v>
      </c>
      <c r="E1171">
        <v>199.07300000000001</v>
      </c>
      <c r="F1171">
        <v>115.167</v>
      </c>
      <c r="G1171">
        <v>145.06</v>
      </c>
      <c r="H1171">
        <v>256.8</v>
      </c>
      <c r="J1171">
        <f t="shared" si="295"/>
        <v>215.77521212121209</v>
      </c>
      <c r="K1171">
        <f t="shared" si="282"/>
        <v>285.65775757575756</v>
      </c>
      <c r="L1171">
        <f t="shared" si="283"/>
        <v>290.9079696969697</v>
      </c>
      <c r="M1171">
        <f t="shared" si="284"/>
        <v>286.14754545454542</v>
      </c>
      <c r="N1171">
        <f t="shared" si="285"/>
        <v>198.04054545454548</v>
      </c>
      <c r="O1171">
        <f t="shared" si="286"/>
        <v>199.59575757575755</v>
      </c>
      <c r="P1171">
        <f t="shared" si="286"/>
        <v>186.14145454545459</v>
      </c>
      <c r="Q1171">
        <f t="shared" si="286"/>
        <v>178.96593939393944</v>
      </c>
      <c r="T1171">
        <f t="shared" si="287"/>
        <v>-129.93660606060601</v>
      </c>
      <c r="U1171">
        <f t="shared" si="288"/>
        <v>-66.509356060606081</v>
      </c>
      <c r="V1171">
        <f t="shared" si="289"/>
        <v>-22.125378787878788</v>
      </c>
      <c r="W1171">
        <f t="shared" si="290"/>
        <v>7.5760000000000218</v>
      </c>
      <c r="X1171">
        <f t="shared" si="291"/>
        <v>-59.68054545454541</v>
      </c>
      <c r="Y1171">
        <f t="shared" si="292"/>
        <v>-8.1823712121212964</v>
      </c>
      <c r="Z1171">
        <f t="shared" si="293"/>
        <v>-73.760272727272678</v>
      </c>
      <c r="AA1171">
        <f t="shared" si="294"/>
        <v>-39.73143181818179</v>
      </c>
    </row>
    <row r="1172" spans="1:27" x14ac:dyDescent="0.25">
      <c r="A1172">
        <v>414.65</v>
      </c>
      <c r="B1172">
        <v>69.123999999999995</v>
      </c>
      <c r="C1172">
        <v>126.84099999999999</v>
      </c>
      <c r="D1172">
        <v>144.24700000000001</v>
      </c>
      <c r="E1172">
        <v>326.90699999999998</v>
      </c>
      <c r="F1172">
        <v>176.21299999999999</v>
      </c>
      <c r="G1172">
        <v>213.90899999999999</v>
      </c>
      <c r="H1172">
        <v>256.49099999999999</v>
      </c>
      <c r="J1172">
        <f t="shared" si="295"/>
        <v>214.73724242424242</v>
      </c>
      <c r="K1172">
        <f t="shared" ref="K1172:K1235" si="296">AVERAGE(B1172:B1204)</f>
        <v>289.54387878787878</v>
      </c>
      <c r="L1172">
        <f t="shared" ref="L1172:L1235" si="297">AVERAGE(C1172:C1204)</f>
        <v>299.17990909090901</v>
      </c>
      <c r="M1172">
        <f t="shared" ref="M1172:M1235" si="298">AVERAGE(D1172:D1204)</f>
        <v>283.03909090909082</v>
      </c>
      <c r="N1172">
        <f t="shared" ref="N1172:N1235" si="299">AVERAGE(E1172:E1204)</f>
        <v>199.26024242424245</v>
      </c>
      <c r="O1172">
        <f t="shared" ref="O1172:Q1235" si="300">AVERAGE(F1172:F1204)</f>
        <v>199.96599999999998</v>
      </c>
      <c r="P1172">
        <f t="shared" si="300"/>
        <v>182.43027272727278</v>
      </c>
      <c r="Q1172">
        <f t="shared" si="300"/>
        <v>174.5929090909091</v>
      </c>
      <c r="T1172">
        <f t="shared" si="287"/>
        <v>-130.97457575757568</v>
      </c>
      <c r="U1172">
        <f t="shared" si="288"/>
        <v>-62.623234848484856</v>
      </c>
      <c r="V1172">
        <f t="shared" si="289"/>
        <v>-13.853439393939482</v>
      </c>
      <c r="W1172">
        <f t="shared" si="290"/>
        <v>4.4675454545454159</v>
      </c>
      <c r="X1172">
        <f t="shared" si="291"/>
        <v>-58.460848484848441</v>
      </c>
      <c r="Y1172">
        <f t="shared" si="292"/>
        <v>-7.8121287878788621</v>
      </c>
      <c r="Z1172">
        <f t="shared" si="293"/>
        <v>-77.471454545454492</v>
      </c>
      <c r="AA1172">
        <f t="shared" si="294"/>
        <v>-44.104462121212123</v>
      </c>
    </row>
    <row r="1173" spans="1:27" x14ac:dyDescent="0.25">
      <c r="A1173">
        <v>379.84399999999999</v>
      </c>
      <c r="B1173">
        <v>141.93799999999999</v>
      </c>
      <c r="C1173">
        <v>203.316</v>
      </c>
      <c r="D1173">
        <v>266.63499999999999</v>
      </c>
      <c r="E1173">
        <v>186.47900000000001</v>
      </c>
      <c r="F1173">
        <v>178.26900000000001</v>
      </c>
      <c r="G1173">
        <v>296.25299999999999</v>
      </c>
      <c r="H1173">
        <v>242.91900000000001</v>
      </c>
      <c r="J1173">
        <f t="shared" si="295"/>
        <v>213.28139393939395</v>
      </c>
      <c r="K1173">
        <f t="shared" si="296"/>
        <v>294.72406060606062</v>
      </c>
      <c r="L1173">
        <f t="shared" si="297"/>
        <v>305.93087878787873</v>
      </c>
      <c r="M1173">
        <f t="shared" si="298"/>
        <v>282.92742424242419</v>
      </c>
      <c r="N1173">
        <f t="shared" si="299"/>
        <v>198.75400000000002</v>
      </c>
      <c r="O1173">
        <f t="shared" si="300"/>
        <v>195.64393939393938</v>
      </c>
      <c r="P1173">
        <f t="shared" si="300"/>
        <v>177.80218181818188</v>
      </c>
      <c r="Q1173">
        <f t="shared" si="300"/>
        <v>172.70939393939398</v>
      </c>
      <c r="T1173">
        <f t="shared" si="287"/>
        <v>-132.43042424242415</v>
      </c>
      <c r="U1173">
        <f t="shared" si="288"/>
        <v>-57.44305303030302</v>
      </c>
      <c r="V1173">
        <f t="shared" si="289"/>
        <v>-7.1024696969697629</v>
      </c>
      <c r="W1173">
        <f t="shared" si="290"/>
        <v>4.3558787878787939</v>
      </c>
      <c r="X1173">
        <f t="shared" si="291"/>
        <v>-58.967090909090871</v>
      </c>
      <c r="Y1173">
        <f t="shared" si="292"/>
        <v>-12.134189393939465</v>
      </c>
      <c r="Z1173">
        <f t="shared" si="293"/>
        <v>-82.099545454545392</v>
      </c>
      <c r="AA1173">
        <f t="shared" si="294"/>
        <v>-45.98797727272725</v>
      </c>
    </row>
    <row r="1174" spans="1:27" x14ac:dyDescent="0.25">
      <c r="A1174">
        <v>285.06599999999997</v>
      </c>
      <c r="B1174">
        <v>321.69299999999998</v>
      </c>
      <c r="C1174">
        <v>68.244</v>
      </c>
      <c r="D1174">
        <v>294.09800000000001</v>
      </c>
      <c r="E1174">
        <v>88.174000000000007</v>
      </c>
      <c r="F1174">
        <v>256.33600000000001</v>
      </c>
      <c r="G1174">
        <v>164.87200000000001</v>
      </c>
      <c r="H1174">
        <v>185.42599999999999</v>
      </c>
      <c r="J1174">
        <f t="shared" si="295"/>
        <v>209.05033333333336</v>
      </c>
      <c r="K1174">
        <f t="shared" si="296"/>
        <v>297.53554545454546</v>
      </c>
      <c r="L1174">
        <f t="shared" si="297"/>
        <v>302.84003030303023</v>
      </c>
      <c r="M1174">
        <f t="shared" si="298"/>
        <v>279.09318181818179</v>
      </c>
      <c r="N1174">
        <f t="shared" si="299"/>
        <v>200.1308787878788</v>
      </c>
      <c r="O1174">
        <f t="shared" si="300"/>
        <v>192.47487878787874</v>
      </c>
      <c r="P1174">
        <f t="shared" si="300"/>
        <v>170.51557575757582</v>
      </c>
      <c r="Q1174">
        <f t="shared" si="300"/>
        <v>170.42348484848489</v>
      </c>
      <c r="T1174">
        <f t="shared" si="287"/>
        <v>-136.66148484848475</v>
      </c>
      <c r="U1174">
        <f t="shared" si="288"/>
        <v>-54.631568181818182</v>
      </c>
      <c r="V1174">
        <f t="shared" si="289"/>
        <v>-10.193318181818256</v>
      </c>
      <c r="W1174">
        <f t="shared" si="290"/>
        <v>0.52163636363638943</v>
      </c>
      <c r="X1174">
        <f t="shared" si="291"/>
        <v>-57.59021212121209</v>
      </c>
      <c r="Y1174">
        <f t="shared" si="292"/>
        <v>-15.303250000000105</v>
      </c>
      <c r="Z1174">
        <f t="shared" si="293"/>
        <v>-89.386151515151454</v>
      </c>
      <c r="AA1174">
        <f t="shared" si="294"/>
        <v>-48.273886363636336</v>
      </c>
    </row>
    <row r="1175" spans="1:27" x14ac:dyDescent="0.25">
      <c r="A1175">
        <v>67.766999999999996</v>
      </c>
      <c r="B1175">
        <v>205.24700000000001</v>
      </c>
      <c r="C1175">
        <v>391.404</v>
      </c>
      <c r="D1175">
        <v>139.30600000000001</v>
      </c>
      <c r="E1175">
        <v>196.08799999999999</v>
      </c>
      <c r="F1175">
        <v>130.012</v>
      </c>
      <c r="G1175">
        <v>207.60400000000001</v>
      </c>
      <c r="H1175">
        <v>111.06100000000001</v>
      </c>
      <c r="J1175">
        <f t="shared" si="295"/>
        <v>209.02566666666672</v>
      </c>
      <c r="K1175">
        <f t="shared" si="296"/>
        <v>292.59003030303029</v>
      </c>
      <c r="L1175">
        <f t="shared" si="297"/>
        <v>306.53527272727268</v>
      </c>
      <c r="M1175">
        <f t="shared" si="298"/>
        <v>278.55003030303027</v>
      </c>
      <c r="N1175">
        <f t="shared" si="299"/>
        <v>199.20921212121215</v>
      </c>
      <c r="O1175">
        <f t="shared" si="300"/>
        <v>185.87036363636361</v>
      </c>
      <c r="P1175">
        <f t="shared" si="300"/>
        <v>176.61754545454551</v>
      </c>
      <c r="Q1175">
        <f t="shared" si="300"/>
        <v>173.05721212121216</v>
      </c>
      <c r="T1175">
        <f t="shared" si="287"/>
        <v>-136.68615151515138</v>
      </c>
      <c r="U1175">
        <f t="shared" si="288"/>
        <v>-59.577083333333348</v>
      </c>
      <c r="V1175">
        <f t="shared" si="289"/>
        <v>-6.4980757575758048</v>
      </c>
      <c r="W1175">
        <f t="shared" si="290"/>
        <v>-2.1515151515131947E-2</v>
      </c>
      <c r="X1175">
        <f t="shared" si="291"/>
        <v>-58.511878787878743</v>
      </c>
      <c r="Y1175">
        <f t="shared" si="292"/>
        <v>-21.907765151515235</v>
      </c>
      <c r="Z1175">
        <f t="shared" si="293"/>
        <v>-83.284181818181764</v>
      </c>
      <c r="AA1175">
        <f t="shared" si="294"/>
        <v>-45.640159090909066</v>
      </c>
    </row>
    <row r="1176" spans="1:27" x14ac:dyDescent="0.25">
      <c r="A1176">
        <v>153.78800000000001</v>
      </c>
      <c r="B1176">
        <v>465.44299999999998</v>
      </c>
      <c r="C1176">
        <v>501.72699999999998</v>
      </c>
      <c r="D1176">
        <v>59.308999999999997</v>
      </c>
      <c r="E1176">
        <v>194.20099999999999</v>
      </c>
      <c r="F1176">
        <v>176.08500000000001</v>
      </c>
      <c r="G1176">
        <v>200.02699999999999</v>
      </c>
      <c r="H1176">
        <v>208.57900000000001</v>
      </c>
      <c r="J1176">
        <f t="shared" si="295"/>
        <v>213.58748484848491</v>
      </c>
      <c r="K1176">
        <f t="shared" si="296"/>
        <v>291.21009090909092</v>
      </c>
      <c r="L1176">
        <f t="shared" si="297"/>
        <v>302.62599999999986</v>
      </c>
      <c r="M1176">
        <f t="shared" si="298"/>
        <v>290.12775757575747</v>
      </c>
      <c r="N1176">
        <f t="shared" si="299"/>
        <v>195.73184848484851</v>
      </c>
      <c r="O1176">
        <f t="shared" si="300"/>
        <v>182.05566666666664</v>
      </c>
      <c r="P1176">
        <f t="shared" si="300"/>
        <v>181.9856060606061</v>
      </c>
      <c r="Q1176">
        <f t="shared" si="300"/>
        <v>180.1229696969697</v>
      </c>
      <c r="T1176">
        <f t="shared" si="287"/>
        <v>-132.1243333333332</v>
      </c>
      <c r="U1176">
        <f t="shared" si="288"/>
        <v>-60.957022727272715</v>
      </c>
      <c r="V1176">
        <f t="shared" si="289"/>
        <v>-10.407348484848626</v>
      </c>
      <c r="W1176">
        <f t="shared" si="290"/>
        <v>11.55621212121207</v>
      </c>
      <c r="X1176">
        <f t="shared" si="291"/>
        <v>-61.989242424242377</v>
      </c>
      <c r="Y1176">
        <f t="shared" si="292"/>
        <v>-25.722462121212203</v>
      </c>
      <c r="Z1176">
        <f t="shared" si="293"/>
        <v>-77.916121212121169</v>
      </c>
      <c r="AA1176">
        <f t="shared" si="294"/>
        <v>-38.574401515151521</v>
      </c>
    </row>
    <row r="1177" spans="1:27" x14ac:dyDescent="0.25">
      <c r="A1177">
        <v>284.41399999999999</v>
      </c>
      <c r="B1177">
        <v>296.75200000000001</v>
      </c>
      <c r="C1177">
        <v>166.113</v>
      </c>
      <c r="D1177">
        <v>268.37200000000001</v>
      </c>
      <c r="E1177">
        <v>188.32900000000001</v>
      </c>
      <c r="F1177">
        <v>223.47</v>
      </c>
      <c r="G1177">
        <v>194.06700000000001</v>
      </c>
      <c r="H1177">
        <v>197.036</v>
      </c>
      <c r="J1177">
        <f t="shared" si="295"/>
        <v>215.35384848484853</v>
      </c>
      <c r="K1177">
        <f t="shared" si="296"/>
        <v>286.56251515151513</v>
      </c>
      <c r="L1177">
        <f t="shared" si="297"/>
        <v>301.48236363636352</v>
      </c>
      <c r="M1177">
        <f t="shared" si="298"/>
        <v>290.70118181818179</v>
      </c>
      <c r="N1177">
        <f t="shared" si="299"/>
        <v>194.80936363636366</v>
      </c>
      <c r="O1177">
        <f t="shared" si="300"/>
        <v>177.50060606060603</v>
      </c>
      <c r="P1177">
        <f t="shared" si="300"/>
        <v>186.99990909090911</v>
      </c>
      <c r="Q1177">
        <f t="shared" si="300"/>
        <v>179.52539393939395</v>
      </c>
      <c r="T1177">
        <f t="shared" si="287"/>
        <v>-130.35796969696958</v>
      </c>
      <c r="U1177">
        <f t="shared" si="288"/>
        <v>-65.604598484848509</v>
      </c>
      <c r="V1177">
        <f t="shared" si="289"/>
        <v>-11.550984848484973</v>
      </c>
      <c r="W1177">
        <f t="shared" si="290"/>
        <v>12.129636363636394</v>
      </c>
      <c r="X1177">
        <f t="shared" si="291"/>
        <v>-62.911727272727234</v>
      </c>
      <c r="Y1177">
        <f t="shared" si="292"/>
        <v>-30.27752272727281</v>
      </c>
      <c r="Z1177">
        <f t="shared" si="293"/>
        <v>-72.901818181818157</v>
      </c>
      <c r="AA1177">
        <f t="shared" si="294"/>
        <v>-39.171977272727275</v>
      </c>
    </row>
    <row r="1178" spans="1:27" x14ac:dyDescent="0.25">
      <c r="A1178">
        <v>209.416</v>
      </c>
      <c r="B1178">
        <v>339.23599999999999</v>
      </c>
      <c r="C1178">
        <v>448.322</v>
      </c>
      <c r="D1178">
        <v>145.75800000000001</v>
      </c>
      <c r="E1178">
        <v>258.50400000000002</v>
      </c>
      <c r="F1178">
        <v>190.18700000000001</v>
      </c>
      <c r="G1178">
        <v>246.69399999999999</v>
      </c>
      <c r="H1178">
        <v>101.901</v>
      </c>
      <c r="J1178">
        <f t="shared" si="295"/>
        <v>210.69503030303034</v>
      </c>
      <c r="K1178">
        <f t="shared" si="296"/>
        <v>284.27209090909093</v>
      </c>
      <c r="L1178">
        <f t="shared" si="297"/>
        <v>308.03327272727262</v>
      </c>
      <c r="M1178">
        <f t="shared" si="298"/>
        <v>287.39357575757572</v>
      </c>
      <c r="N1178">
        <f t="shared" si="299"/>
        <v>193.57245454545455</v>
      </c>
      <c r="O1178">
        <f t="shared" si="300"/>
        <v>172.05309090909086</v>
      </c>
      <c r="P1178">
        <f t="shared" si="300"/>
        <v>184.66887878787884</v>
      </c>
      <c r="Q1178">
        <f t="shared" si="300"/>
        <v>180.32642424242425</v>
      </c>
      <c r="T1178">
        <f t="shared" si="287"/>
        <v>-135.01678787878777</v>
      </c>
      <c r="U1178">
        <f t="shared" si="288"/>
        <v>-67.895022727272703</v>
      </c>
      <c r="V1178">
        <f t="shared" si="289"/>
        <v>-5.0000757575758712</v>
      </c>
      <c r="W1178">
        <f t="shared" si="290"/>
        <v>8.8220303030303171</v>
      </c>
      <c r="X1178">
        <f t="shared" si="291"/>
        <v>-64.148636363636342</v>
      </c>
      <c r="Y1178">
        <f t="shared" si="292"/>
        <v>-35.725037878787987</v>
      </c>
      <c r="Z1178">
        <f t="shared" si="293"/>
        <v>-75.232848484848432</v>
      </c>
      <c r="AA1178">
        <f t="shared" si="294"/>
        <v>-38.370946969696973</v>
      </c>
    </row>
    <row r="1179" spans="1:27" x14ac:dyDescent="0.25">
      <c r="A1179">
        <v>121.358</v>
      </c>
      <c r="B1179">
        <v>515.43799999999999</v>
      </c>
      <c r="C1179">
        <v>303.94400000000002</v>
      </c>
      <c r="D1179">
        <v>145.06</v>
      </c>
      <c r="E1179">
        <v>180.85499999999999</v>
      </c>
      <c r="F1179">
        <v>209.97499999999999</v>
      </c>
      <c r="G1179">
        <v>102.194</v>
      </c>
      <c r="H1179">
        <v>69.364999999999995</v>
      </c>
      <c r="J1179">
        <f t="shared" si="295"/>
        <v>208.40306060606065</v>
      </c>
      <c r="K1179">
        <f t="shared" si="296"/>
        <v>282.50757575757569</v>
      </c>
      <c r="L1179">
        <f t="shared" si="297"/>
        <v>306.2853333333332</v>
      </c>
      <c r="M1179">
        <f t="shared" si="298"/>
        <v>295.50612121212112</v>
      </c>
      <c r="N1179">
        <f t="shared" si="299"/>
        <v>188.97024242424246</v>
      </c>
      <c r="O1179">
        <f t="shared" si="300"/>
        <v>168.33375757575752</v>
      </c>
      <c r="P1179">
        <f t="shared" si="300"/>
        <v>177.7788787878788</v>
      </c>
      <c r="Q1179">
        <f t="shared" si="300"/>
        <v>185.78330303030307</v>
      </c>
      <c r="T1179">
        <f t="shared" si="287"/>
        <v>-137.30875757575745</v>
      </c>
      <c r="U1179">
        <f t="shared" si="288"/>
        <v>-69.659537878787944</v>
      </c>
      <c r="V1179">
        <f t="shared" si="289"/>
        <v>-6.7480151515152897</v>
      </c>
      <c r="W1179">
        <f t="shared" si="290"/>
        <v>16.934575757575715</v>
      </c>
      <c r="X1179">
        <f t="shared" si="291"/>
        <v>-68.750848484848433</v>
      </c>
      <c r="Y1179">
        <f t="shared" si="292"/>
        <v>-39.444371212121325</v>
      </c>
      <c r="Z1179">
        <f t="shared" si="293"/>
        <v>-82.122848484848475</v>
      </c>
      <c r="AA1179">
        <f t="shared" si="294"/>
        <v>-32.914068181818152</v>
      </c>
    </row>
    <row r="1180" spans="1:27" x14ac:dyDescent="0.25">
      <c r="A1180">
        <v>43.447000000000003</v>
      </c>
      <c r="B1180">
        <v>310.03100000000001</v>
      </c>
      <c r="C1180">
        <v>381.72699999999998</v>
      </c>
      <c r="D1180">
        <v>183.06800000000001</v>
      </c>
      <c r="E1180">
        <v>212.21899999999999</v>
      </c>
      <c r="F1180">
        <v>239.77099999999999</v>
      </c>
      <c r="G1180">
        <v>111.876</v>
      </c>
      <c r="H1180">
        <v>57.978999999999999</v>
      </c>
      <c r="J1180">
        <f t="shared" si="295"/>
        <v>213.58751515151516</v>
      </c>
      <c r="K1180">
        <f t="shared" si="296"/>
        <v>283.70484848484836</v>
      </c>
      <c r="L1180">
        <f t="shared" si="297"/>
        <v>311.32472727272722</v>
      </c>
      <c r="M1180">
        <f t="shared" si="298"/>
        <v>301.79269696969686</v>
      </c>
      <c r="N1180">
        <f t="shared" si="299"/>
        <v>187.97048484848486</v>
      </c>
      <c r="O1180">
        <f t="shared" si="300"/>
        <v>163.17803030303025</v>
      </c>
      <c r="P1180">
        <f t="shared" si="300"/>
        <v>175.30421212121215</v>
      </c>
      <c r="Q1180">
        <f t="shared" si="300"/>
        <v>187.77257575757582</v>
      </c>
      <c r="T1180">
        <f t="shared" si="287"/>
        <v>-132.12430303030294</v>
      </c>
      <c r="U1180">
        <f t="shared" si="288"/>
        <v>-68.462265151515282</v>
      </c>
      <c r="V1180">
        <f t="shared" si="289"/>
        <v>-1.7086212121212725</v>
      </c>
      <c r="W1180">
        <f t="shared" si="290"/>
        <v>23.221151515151462</v>
      </c>
      <c r="X1180">
        <f t="shared" si="291"/>
        <v>-69.750606060606032</v>
      </c>
      <c r="Y1180">
        <f t="shared" si="292"/>
        <v>-44.600098484848587</v>
      </c>
      <c r="Z1180">
        <f t="shared" si="293"/>
        <v>-84.597515151515125</v>
      </c>
      <c r="AA1180">
        <f t="shared" si="294"/>
        <v>-30.924795454545404</v>
      </c>
    </row>
    <row r="1181" spans="1:27" x14ac:dyDescent="0.25">
      <c r="A1181">
        <v>145.75800000000001</v>
      </c>
      <c r="B1181">
        <v>313.95100000000002</v>
      </c>
      <c r="C1181">
        <v>358.887</v>
      </c>
      <c r="D1181">
        <v>283.27600000000001</v>
      </c>
      <c r="E1181">
        <v>250.95699999999999</v>
      </c>
      <c r="F1181">
        <v>102.682</v>
      </c>
      <c r="G1181">
        <v>171.505</v>
      </c>
      <c r="H1181">
        <v>97.278999999999996</v>
      </c>
      <c r="J1181">
        <f t="shared" si="295"/>
        <v>220.55260606060608</v>
      </c>
      <c r="K1181">
        <f t="shared" si="296"/>
        <v>282.41372727272721</v>
      </c>
      <c r="L1181">
        <f t="shared" si="297"/>
        <v>312.62190909090907</v>
      </c>
      <c r="M1181">
        <f t="shared" si="298"/>
        <v>300.73654545454536</v>
      </c>
      <c r="N1181">
        <f t="shared" si="299"/>
        <v>185.41957575757579</v>
      </c>
      <c r="O1181">
        <f t="shared" si="300"/>
        <v>159.9055454545454</v>
      </c>
      <c r="P1181">
        <f t="shared" si="300"/>
        <v>173.44493939393942</v>
      </c>
      <c r="Q1181">
        <f t="shared" si="300"/>
        <v>191.92090909090913</v>
      </c>
      <c r="T1181">
        <f t="shared" si="287"/>
        <v>-125.15921212121202</v>
      </c>
      <c r="U1181">
        <f t="shared" si="288"/>
        <v>-69.753386363636423</v>
      </c>
      <c r="V1181">
        <f t="shared" si="289"/>
        <v>-0.41143939393941764</v>
      </c>
      <c r="W1181">
        <f t="shared" si="290"/>
        <v>22.164999999999964</v>
      </c>
      <c r="X1181">
        <f t="shared" si="291"/>
        <v>-72.301515151515105</v>
      </c>
      <c r="Y1181">
        <f t="shared" si="292"/>
        <v>-47.872583333333438</v>
      </c>
      <c r="Z1181">
        <f t="shared" si="293"/>
        <v>-86.45678787878785</v>
      </c>
      <c r="AA1181">
        <f t="shared" si="294"/>
        <v>-26.776462121212091</v>
      </c>
    </row>
    <row r="1182" spans="1:27" x14ac:dyDescent="0.25">
      <c r="A1182">
        <v>344.589</v>
      </c>
      <c r="B1182">
        <v>289.81099999999998</v>
      </c>
      <c r="C1182">
        <v>302.26299999999998</v>
      </c>
      <c r="D1182">
        <v>330.93299999999999</v>
      </c>
      <c r="E1182">
        <v>186.34700000000001</v>
      </c>
      <c r="F1182">
        <v>190.45400000000001</v>
      </c>
      <c r="G1182">
        <v>262.70999999999998</v>
      </c>
      <c r="H1182">
        <v>130.89400000000001</v>
      </c>
      <c r="J1182">
        <f t="shared" si="295"/>
        <v>225.65972727272728</v>
      </c>
      <c r="K1182">
        <f t="shared" si="296"/>
        <v>281.98345454545449</v>
      </c>
      <c r="L1182">
        <f t="shared" si="297"/>
        <v>312.52793939393933</v>
      </c>
      <c r="M1182">
        <f t="shared" si="298"/>
        <v>313.11745454545445</v>
      </c>
      <c r="N1182">
        <f t="shared" si="299"/>
        <v>182.97751515151518</v>
      </c>
      <c r="O1182">
        <f t="shared" si="300"/>
        <v>160.69715151515149</v>
      </c>
      <c r="P1182">
        <f t="shared" si="300"/>
        <v>170.4309090909091</v>
      </c>
      <c r="Q1182">
        <f t="shared" si="300"/>
        <v>195.18430303030303</v>
      </c>
      <c r="T1182">
        <f t="shared" si="287"/>
        <v>-120.05209090909082</v>
      </c>
      <c r="U1182">
        <f t="shared" si="288"/>
        <v>-70.183659090909146</v>
      </c>
      <c r="V1182">
        <f t="shared" si="289"/>
        <v>-0.5054090909091542</v>
      </c>
      <c r="W1182">
        <f t="shared" si="290"/>
        <v>34.545909090909049</v>
      </c>
      <c r="X1182">
        <f t="shared" si="291"/>
        <v>-74.743575757575712</v>
      </c>
      <c r="Y1182">
        <f t="shared" si="292"/>
        <v>-47.080977272727353</v>
      </c>
      <c r="Z1182">
        <f t="shared" si="293"/>
        <v>-89.470818181818174</v>
      </c>
      <c r="AA1182">
        <f t="shared" si="294"/>
        <v>-23.513068181818198</v>
      </c>
    </row>
    <row r="1183" spans="1:27" x14ac:dyDescent="0.25">
      <c r="A1183">
        <v>128.476</v>
      </c>
      <c r="B1183">
        <v>262.24099999999999</v>
      </c>
      <c r="C1183">
        <v>389.68700000000001</v>
      </c>
      <c r="D1183">
        <v>485.64499999999998</v>
      </c>
      <c r="E1183">
        <v>245.93700000000001</v>
      </c>
      <c r="F1183">
        <v>164.37700000000001</v>
      </c>
      <c r="G1183">
        <v>199.89099999999999</v>
      </c>
      <c r="H1183">
        <v>80.38</v>
      </c>
      <c r="J1183">
        <f t="shared" si="295"/>
        <v>224.16484848484851</v>
      </c>
      <c r="K1183">
        <f t="shared" si="296"/>
        <v>280.53063636363629</v>
      </c>
      <c r="L1183">
        <f t="shared" si="297"/>
        <v>308.9041212121212</v>
      </c>
      <c r="M1183">
        <f t="shared" si="298"/>
        <v>313.47706060606049</v>
      </c>
      <c r="N1183">
        <f t="shared" si="299"/>
        <v>186.89621212121213</v>
      </c>
      <c r="O1183">
        <f t="shared" si="300"/>
        <v>162.7498787878788</v>
      </c>
      <c r="P1183">
        <f t="shared" si="300"/>
        <v>165.80166666666665</v>
      </c>
      <c r="Q1183">
        <f t="shared" si="300"/>
        <v>194.06557575757574</v>
      </c>
      <c r="T1183">
        <f t="shared" si="287"/>
        <v>-121.5469696969696</v>
      </c>
      <c r="U1183">
        <f t="shared" si="288"/>
        <v>-71.636477272727348</v>
      </c>
      <c r="V1183">
        <f t="shared" si="289"/>
        <v>-4.1292272727272916</v>
      </c>
      <c r="W1183">
        <f t="shared" si="290"/>
        <v>34.90551515151509</v>
      </c>
      <c r="X1183">
        <f t="shared" si="291"/>
        <v>-70.82487878787876</v>
      </c>
      <c r="Y1183">
        <f t="shared" si="292"/>
        <v>-45.028250000000043</v>
      </c>
      <c r="Z1183">
        <f t="shared" si="293"/>
        <v>-94.100060606060623</v>
      </c>
      <c r="AA1183">
        <f t="shared" si="294"/>
        <v>-24.631795454545482</v>
      </c>
    </row>
    <row r="1184" spans="1:27" x14ac:dyDescent="0.25">
      <c r="A1184">
        <v>63.314</v>
      </c>
      <c r="B1184">
        <v>384.18200000000002</v>
      </c>
      <c r="C1184">
        <v>372.35700000000003</v>
      </c>
      <c r="D1184">
        <v>335.51299999999998</v>
      </c>
      <c r="E1184">
        <v>248.364</v>
      </c>
      <c r="F1184">
        <v>63.774999999999999</v>
      </c>
      <c r="G1184">
        <v>216.03100000000001</v>
      </c>
      <c r="H1184">
        <v>209.416</v>
      </c>
      <c r="J1184">
        <f t="shared" si="295"/>
        <v>226.63027272727274</v>
      </c>
      <c r="K1184">
        <f t="shared" si="296"/>
        <v>283.60381818181816</v>
      </c>
      <c r="L1184">
        <f t="shared" si="297"/>
        <v>311.35157575757574</v>
      </c>
      <c r="M1184">
        <f t="shared" si="298"/>
        <v>312.50130303030295</v>
      </c>
      <c r="N1184">
        <f t="shared" si="299"/>
        <v>189.95090909090914</v>
      </c>
      <c r="O1184">
        <f t="shared" si="300"/>
        <v>164.43606060606064</v>
      </c>
      <c r="P1184">
        <f t="shared" si="300"/>
        <v>161.79066666666662</v>
      </c>
      <c r="Q1184">
        <f t="shared" si="300"/>
        <v>197.308696969697</v>
      </c>
      <c r="T1184">
        <f t="shared" si="287"/>
        <v>-119.08154545454536</v>
      </c>
      <c r="U1184">
        <f t="shared" si="288"/>
        <v>-68.563295454545482</v>
      </c>
      <c r="V1184">
        <f t="shared" si="289"/>
        <v>-1.6817727272727439</v>
      </c>
      <c r="W1184">
        <f t="shared" si="290"/>
        <v>33.929757575757549</v>
      </c>
      <c r="X1184">
        <f t="shared" si="291"/>
        <v>-67.770181818181754</v>
      </c>
      <c r="Y1184">
        <f t="shared" si="292"/>
        <v>-43.342068181818206</v>
      </c>
      <c r="Z1184">
        <f t="shared" si="293"/>
        <v>-98.111060606060647</v>
      </c>
      <c r="AA1184">
        <f t="shared" si="294"/>
        <v>-21.38867424242423</v>
      </c>
    </row>
    <row r="1185" spans="1:27" x14ac:dyDescent="0.25">
      <c r="A1185">
        <v>99.576999999999998</v>
      </c>
      <c r="B1185">
        <v>343.69400000000002</v>
      </c>
      <c r="C1185">
        <v>328.654</v>
      </c>
      <c r="D1185">
        <v>423.34199999999998</v>
      </c>
      <c r="E1185">
        <v>283.11399999999998</v>
      </c>
      <c r="F1185">
        <v>39.289000000000001</v>
      </c>
      <c r="G1185">
        <v>204.005</v>
      </c>
      <c r="H1185">
        <v>413.08</v>
      </c>
      <c r="J1185">
        <f t="shared" si="295"/>
        <v>235.32272727272729</v>
      </c>
      <c r="K1185">
        <f t="shared" si="296"/>
        <v>278.82587878787876</v>
      </c>
      <c r="L1185">
        <f t="shared" si="297"/>
        <v>314.5470606060606</v>
      </c>
      <c r="M1185">
        <f t="shared" si="298"/>
        <v>314.48015151515142</v>
      </c>
      <c r="N1185">
        <f t="shared" si="299"/>
        <v>191.91769696969698</v>
      </c>
      <c r="O1185">
        <f t="shared" si="300"/>
        <v>165.41681818181817</v>
      </c>
      <c r="P1185">
        <f t="shared" si="300"/>
        <v>157.23569696969693</v>
      </c>
      <c r="Q1185">
        <f t="shared" si="300"/>
        <v>200.82678787878785</v>
      </c>
      <c r="T1185">
        <f t="shared" si="287"/>
        <v>-110.38909090909081</v>
      </c>
      <c r="U1185">
        <f t="shared" si="288"/>
        <v>-73.341234848484874</v>
      </c>
      <c r="V1185">
        <f t="shared" si="289"/>
        <v>1.5137121212121087</v>
      </c>
      <c r="W1185">
        <f t="shared" si="290"/>
        <v>35.908606060606019</v>
      </c>
      <c r="X1185">
        <f t="shared" si="291"/>
        <v>-65.803393939393914</v>
      </c>
      <c r="Y1185">
        <f t="shared" si="292"/>
        <v>-42.36131060606067</v>
      </c>
      <c r="Z1185">
        <f t="shared" si="293"/>
        <v>-102.66603030303034</v>
      </c>
      <c r="AA1185">
        <f t="shared" si="294"/>
        <v>-17.870583333333371</v>
      </c>
    </row>
    <row r="1186" spans="1:27" x14ac:dyDescent="0.25">
      <c r="A1186">
        <v>174.16900000000001</v>
      </c>
      <c r="B1186">
        <v>356.33199999999999</v>
      </c>
      <c r="C1186">
        <v>327.43099999999998</v>
      </c>
      <c r="D1186">
        <v>235.60499999999999</v>
      </c>
      <c r="E1186">
        <v>272.65699999999998</v>
      </c>
      <c r="F1186">
        <v>407.02199999999999</v>
      </c>
      <c r="G1186">
        <v>244.42599999999999</v>
      </c>
      <c r="H1186">
        <v>381.91500000000002</v>
      </c>
      <c r="J1186">
        <f t="shared" si="295"/>
        <v>239.5032727272727</v>
      </c>
      <c r="K1186">
        <f t="shared" si="296"/>
        <v>275.58190909090905</v>
      </c>
      <c r="L1186">
        <f t="shared" si="297"/>
        <v>315.90527272727269</v>
      </c>
      <c r="M1186">
        <f t="shared" si="298"/>
        <v>306.35912121212112</v>
      </c>
      <c r="N1186">
        <f t="shared" si="299"/>
        <v>191.53336363636365</v>
      </c>
      <c r="O1186">
        <f t="shared" si="300"/>
        <v>165.3535454545455</v>
      </c>
      <c r="P1186">
        <f t="shared" si="300"/>
        <v>154.81875757575756</v>
      </c>
      <c r="Q1186">
        <f t="shared" si="300"/>
        <v>199.93963636363637</v>
      </c>
      <c r="T1186">
        <f t="shared" si="287"/>
        <v>-106.2085454545454</v>
      </c>
      <c r="U1186">
        <f t="shared" si="288"/>
        <v>-76.585204545454587</v>
      </c>
      <c r="V1186">
        <f t="shared" si="289"/>
        <v>2.8719242424241997</v>
      </c>
      <c r="W1186">
        <f t="shared" si="290"/>
        <v>27.787575757575723</v>
      </c>
      <c r="X1186">
        <f t="shared" si="291"/>
        <v>-66.187727272727244</v>
      </c>
      <c r="Y1186">
        <f t="shared" si="292"/>
        <v>-42.424583333333345</v>
      </c>
      <c r="Z1186">
        <f t="shared" si="293"/>
        <v>-105.08296969696971</v>
      </c>
      <c r="AA1186">
        <f t="shared" si="294"/>
        <v>-18.757734848484859</v>
      </c>
    </row>
    <row r="1187" spans="1:27" x14ac:dyDescent="0.25">
      <c r="A1187">
        <v>283.27600000000001</v>
      </c>
      <c r="B1187">
        <v>708.95799999999997</v>
      </c>
      <c r="C1187">
        <v>638.59</v>
      </c>
      <c r="D1187">
        <v>237.386</v>
      </c>
      <c r="E1187">
        <v>102.48699999999999</v>
      </c>
      <c r="F1187">
        <v>226.655</v>
      </c>
      <c r="G1187">
        <v>226.655</v>
      </c>
      <c r="H1187">
        <v>308.16399999999999</v>
      </c>
      <c r="J1187">
        <f t="shared" si="295"/>
        <v>238.57548484848482</v>
      </c>
      <c r="K1187">
        <f t="shared" si="296"/>
        <v>274.74318181818182</v>
      </c>
      <c r="L1187">
        <f t="shared" si="297"/>
        <v>317.41387878787884</v>
      </c>
      <c r="M1187">
        <f t="shared" si="298"/>
        <v>306.88466666666659</v>
      </c>
      <c r="N1187">
        <f t="shared" si="299"/>
        <v>189.99048484848487</v>
      </c>
      <c r="O1187">
        <f t="shared" si="300"/>
        <v>154.52354545454546</v>
      </c>
      <c r="P1187">
        <f t="shared" si="300"/>
        <v>149.67012121212119</v>
      </c>
      <c r="Q1187">
        <f t="shared" si="300"/>
        <v>196.42245454545457</v>
      </c>
      <c r="T1187">
        <f t="shared" si="287"/>
        <v>-107.13633333333328</v>
      </c>
      <c r="U1187">
        <f t="shared" si="288"/>
        <v>-77.423931818181813</v>
      </c>
      <c r="V1187">
        <f t="shared" si="289"/>
        <v>4.3805303030303548</v>
      </c>
      <c r="W1187">
        <f t="shared" si="290"/>
        <v>28.313121212121189</v>
      </c>
      <c r="X1187">
        <f t="shared" si="291"/>
        <v>-67.730606060606021</v>
      </c>
      <c r="Y1187">
        <f t="shared" si="292"/>
        <v>-53.254583333333386</v>
      </c>
      <c r="Z1187">
        <f t="shared" si="293"/>
        <v>-110.23160606060608</v>
      </c>
      <c r="AA1187">
        <f t="shared" si="294"/>
        <v>-22.274916666666655</v>
      </c>
    </row>
    <row r="1188" spans="1:27" x14ac:dyDescent="0.25">
      <c r="A1188">
        <v>131.11500000000001</v>
      </c>
      <c r="B1188">
        <v>196.22399999999999</v>
      </c>
      <c r="C1188">
        <v>214.61500000000001</v>
      </c>
      <c r="D1188">
        <v>291.291</v>
      </c>
      <c r="E1188">
        <v>88.174000000000007</v>
      </c>
      <c r="F1188">
        <v>94.725999999999999</v>
      </c>
      <c r="G1188">
        <v>293.10599999999999</v>
      </c>
      <c r="H1188">
        <v>266.63499999999999</v>
      </c>
      <c r="J1188">
        <f t="shared" si="295"/>
        <v>236.49057575757573</v>
      </c>
      <c r="K1188">
        <f t="shared" si="296"/>
        <v>263.57181818181823</v>
      </c>
      <c r="L1188">
        <f t="shared" si="297"/>
        <v>309.61300000000006</v>
      </c>
      <c r="M1188">
        <f t="shared" si="298"/>
        <v>303.30451515151515</v>
      </c>
      <c r="N1188">
        <f t="shared" si="299"/>
        <v>191.97524242424245</v>
      </c>
      <c r="O1188">
        <f t="shared" si="300"/>
        <v>150.78757575757578</v>
      </c>
      <c r="P1188">
        <f t="shared" si="300"/>
        <v>146.85575757575754</v>
      </c>
      <c r="Q1188">
        <f t="shared" si="300"/>
        <v>189.93757575757576</v>
      </c>
      <c r="T1188">
        <f t="shared" si="287"/>
        <v>-109.22124242424238</v>
      </c>
      <c r="U1188">
        <f t="shared" si="288"/>
        <v>-88.595295454545408</v>
      </c>
      <c r="V1188">
        <f t="shared" si="289"/>
        <v>-3.4203484848484322</v>
      </c>
      <c r="W1188">
        <f t="shared" si="290"/>
        <v>24.732969696969747</v>
      </c>
      <c r="X1188">
        <f t="shared" si="291"/>
        <v>-65.745848484848437</v>
      </c>
      <c r="Y1188">
        <f t="shared" si="292"/>
        <v>-56.990553030303062</v>
      </c>
      <c r="Z1188">
        <f t="shared" si="293"/>
        <v>-113.04596969696973</v>
      </c>
      <c r="AA1188">
        <f t="shared" si="294"/>
        <v>-28.759795454545468</v>
      </c>
    </row>
    <row r="1189" spans="1:27" x14ac:dyDescent="0.25">
      <c r="A1189">
        <v>80.64</v>
      </c>
      <c r="B1189">
        <v>150.81100000000001</v>
      </c>
      <c r="C1189">
        <v>129.57300000000001</v>
      </c>
      <c r="D1189">
        <v>74.188000000000002</v>
      </c>
      <c r="E1189">
        <v>122.744</v>
      </c>
      <c r="F1189">
        <v>80.813000000000002</v>
      </c>
      <c r="G1189">
        <v>312.92599999999999</v>
      </c>
      <c r="H1189">
        <v>209.137</v>
      </c>
      <c r="J1189">
        <f t="shared" si="295"/>
        <v>240.9740303030303</v>
      </c>
      <c r="K1189">
        <f t="shared" si="296"/>
        <v>269.49793939393942</v>
      </c>
      <c r="L1189">
        <f t="shared" si="297"/>
        <v>310.76530303030302</v>
      </c>
      <c r="M1189">
        <f t="shared" si="298"/>
        <v>297.38796969696966</v>
      </c>
      <c r="N1189">
        <f t="shared" si="299"/>
        <v>193.7555757575758</v>
      </c>
      <c r="O1189">
        <f t="shared" si="300"/>
        <v>149.91324242424244</v>
      </c>
      <c r="P1189">
        <f t="shared" si="300"/>
        <v>141.19293939393938</v>
      </c>
      <c r="Q1189">
        <f t="shared" si="300"/>
        <v>186.51796969696966</v>
      </c>
      <c r="T1189">
        <f t="shared" si="287"/>
        <v>-104.7377878787878</v>
      </c>
      <c r="U1189">
        <f t="shared" si="288"/>
        <v>-82.669174242424219</v>
      </c>
      <c r="V1189">
        <f t="shared" si="289"/>
        <v>-2.2680454545454722</v>
      </c>
      <c r="W1189">
        <f t="shared" si="290"/>
        <v>18.816424242424262</v>
      </c>
      <c r="X1189">
        <f t="shared" si="291"/>
        <v>-63.965515151515092</v>
      </c>
      <c r="Y1189">
        <f t="shared" si="292"/>
        <v>-57.864886363636401</v>
      </c>
      <c r="Z1189">
        <f t="shared" si="293"/>
        <v>-118.70878787878789</v>
      </c>
      <c r="AA1189">
        <f t="shared" si="294"/>
        <v>-32.179401515151568</v>
      </c>
    </row>
    <row r="1190" spans="1:27" x14ac:dyDescent="0.25">
      <c r="A1190">
        <v>72.698999999999998</v>
      </c>
      <c r="B1190">
        <v>328.654</v>
      </c>
      <c r="C1190">
        <v>482.24799999999999</v>
      </c>
      <c r="D1190">
        <v>304.27999999999997</v>
      </c>
      <c r="E1190">
        <v>142.85900000000001</v>
      </c>
      <c r="F1190">
        <v>235.01300000000001</v>
      </c>
      <c r="G1190">
        <v>509.53899999999999</v>
      </c>
      <c r="H1190">
        <v>210.67500000000001</v>
      </c>
      <c r="J1190">
        <f t="shared" si="295"/>
        <v>247.85845454545455</v>
      </c>
      <c r="K1190">
        <f t="shared" si="296"/>
        <v>283.25112121212123</v>
      </c>
      <c r="L1190">
        <f t="shared" si="297"/>
        <v>313.12145454545447</v>
      </c>
      <c r="M1190">
        <f t="shared" si="298"/>
        <v>296.64384848484843</v>
      </c>
      <c r="N1190">
        <f t="shared" si="299"/>
        <v>194.58457575757575</v>
      </c>
      <c r="O1190">
        <f t="shared" si="300"/>
        <v>153.50512121212122</v>
      </c>
      <c r="P1190">
        <f t="shared" si="300"/>
        <v>135.74739393939396</v>
      </c>
      <c r="Q1190">
        <f t="shared" si="300"/>
        <v>186.10209090909086</v>
      </c>
      <c r="T1190">
        <f t="shared" si="287"/>
        <v>-97.853363636363554</v>
      </c>
      <c r="U1190">
        <f t="shared" si="288"/>
        <v>-68.915992424242404</v>
      </c>
      <c r="V1190">
        <f t="shared" si="289"/>
        <v>8.8106060605980474E-2</v>
      </c>
      <c r="W1190">
        <f t="shared" si="290"/>
        <v>18.072303030303033</v>
      </c>
      <c r="X1190">
        <f t="shared" si="291"/>
        <v>-63.136515151515141</v>
      </c>
      <c r="Y1190">
        <f t="shared" si="292"/>
        <v>-54.273007575757617</v>
      </c>
      <c r="Z1190">
        <f t="shared" si="293"/>
        <v>-124.15433333333331</v>
      </c>
      <c r="AA1190">
        <f t="shared" si="294"/>
        <v>-32.595280303030364</v>
      </c>
    </row>
    <row r="1191" spans="1:27" x14ac:dyDescent="0.25">
      <c r="A1191">
        <v>159.709</v>
      </c>
      <c r="B1191">
        <v>369.19799999999998</v>
      </c>
      <c r="C1191">
        <v>261.77300000000002</v>
      </c>
      <c r="D1191">
        <v>85.298000000000002</v>
      </c>
      <c r="E1191">
        <v>174.16900000000001</v>
      </c>
      <c r="F1191">
        <v>163.018</v>
      </c>
      <c r="G1191">
        <v>254.79300000000001</v>
      </c>
      <c r="H1191">
        <v>196.494</v>
      </c>
      <c r="J1191">
        <f t="shared" si="295"/>
        <v>250.37390909090908</v>
      </c>
      <c r="K1191">
        <f t="shared" si="296"/>
        <v>279.18903030303034</v>
      </c>
      <c r="L1191">
        <f t="shared" si="297"/>
        <v>301.4846363636363</v>
      </c>
      <c r="M1191">
        <f t="shared" si="298"/>
        <v>301.99190909090908</v>
      </c>
      <c r="N1191">
        <f t="shared" si="299"/>
        <v>193.2788181818182</v>
      </c>
      <c r="O1191">
        <f t="shared" si="300"/>
        <v>151.23057575757579</v>
      </c>
      <c r="P1191">
        <f t="shared" si="300"/>
        <v>122.20915151515155</v>
      </c>
      <c r="Q1191">
        <f t="shared" si="300"/>
        <v>182.52621212121213</v>
      </c>
      <c r="T1191">
        <f t="shared" si="287"/>
        <v>-95.337909090909022</v>
      </c>
      <c r="U1191">
        <f t="shared" si="288"/>
        <v>-72.978083333333302</v>
      </c>
      <c r="V1191">
        <f t="shared" si="289"/>
        <v>-11.548712121212191</v>
      </c>
      <c r="W1191">
        <f t="shared" si="290"/>
        <v>23.420363636363675</v>
      </c>
      <c r="X1191">
        <f t="shared" si="291"/>
        <v>-64.442272727272695</v>
      </c>
      <c r="Y1191">
        <f t="shared" si="292"/>
        <v>-56.54755303030305</v>
      </c>
      <c r="Z1191">
        <f t="shared" si="293"/>
        <v>-137.69257575757572</v>
      </c>
      <c r="AA1191">
        <f t="shared" si="294"/>
        <v>-36.1711590909091</v>
      </c>
    </row>
    <row r="1192" spans="1:27" x14ac:dyDescent="0.25">
      <c r="A1192">
        <v>240.66800000000001</v>
      </c>
      <c r="B1192">
        <v>346.92200000000003</v>
      </c>
      <c r="C1192">
        <v>410.53399999999999</v>
      </c>
      <c r="D1192">
        <v>175.31800000000001</v>
      </c>
      <c r="E1192">
        <v>95.195999999999998</v>
      </c>
      <c r="F1192">
        <v>340.303</v>
      </c>
      <c r="G1192">
        <v>92.3</v>
      </c>
      <c r="H1192">
        <v>185.42599999999999</v>
      </c>
      <c r="J1192">
        <f t="shared" si="295"/>
        <v>249.71775757575756</v>
      </c>
      <c r="K1192">
        <f t="shared" si="296"/>
        <v>281.4139090909091</v>
      </c>
      <c r="L1192">
        <f t="shared" si="297"/>
        <v>296.4055454545454</v>
      </c>
      <c r="M1192">
        <f t="shared" si="298"/>
        <v>299.8861818181818</v>
      </c>
      <c r="N1192">
        <f t="shared" si="299"/>
        <v>189.52772727272728</v>
      </c>
      <c r="O1192">
        <f t="shared" si="300"/>
        <v>150.25712121212126</v>
      </c>
      <c r="P1192">
        <f t="shared" si="300"/>
        <v>125.21445454545456</v>
      </c>
      <c r="Q1192">
        <f t="shared" si="300"/>
        <v>178.20415151515149</v>
      </c>
      <c r="T1192">
        <f t="shared" si="287"/>
        <v>-95.994060606060543</v>
      </c>
      <c r="U1192">
        <f t="shared" si="288"/>
        <v>-70.753204545454537</v>
      </c>
      <c r="V1192">
        <f t="shared" si="289"/>
        <v>-16.627803030303085</v>
      </c>
      <c r="W1192">
        <f t="shared" si="290"/>
        <v>21.314636363636396</v>
      </c>
      <c r="X1192">
        <f t="shared" si="291"/>
        <v>-68.193363636363614</v>
      </c>
      <c r="Y1192">
        <f t="shared" si="292"/>
        <v>-57.521007575757579</v>
      </c>
      <c r="Z1192">
        <f t="shared" si="293"/>
        <v>-134.68727272727273</v>
      </c>
      <c r="AA1192">
        <f t="shared" si="294"/>
        <v>-40.493219696969732</v>
      </c>
    </row>
    <row r="1193" spans="1:27" x14ac:dyDescent="0.25">
      <c r="A1193">
        <v>306.30399999999997</v>
      </c>
      <c r="B1193">
        <v>315.66399999999999</v>
      </c>
      <c r="C1193">
        <v>259.74700000000001</v>
      </c>
      <c r="D1193">
        <v>313.77999999999997</v>
      </c>
      <c r="E1193">
        <v>138.16900000000001</v>
      </c>
      <c r="F1193">
        <v>79.688999999999993</v>
      </c>
      <c r="G1193">
        <v>67.212000000000003</v>
      </c>
      <c r="H1193">
        <v>133.78100000000001</v>
      </c>
      <c r="J1193">
        <f t="shared" si="295"/>
        <v>249.13554545454545</v>
      </c>
      <c r="K1193">
        <f t="shared" si="296"/>
        <v>278.65484848484851</v>
      </c>
      <c r="L1193">
        <f t="shared" si="297"/>
        <v>289.46527272727263</v>
      </c>
      <c r="M1193">
        <f t="shared" si="298"/>
        <v>302.56763636363632</v>
      </c>
      <c r="N1193">
        <f t="shared" si="299"/>
        <v>189.52203030303033</v>
      </c>
      <c r="O1193">
        <f t="shared" si="300"/>
        <v>140.61563636363638</v>
      </c>
      <c r="P1193">
        <f t="shared" si="300"/>
        <v>129.66969696969699</v>
      </c>
      <c r="Q1193">
        <f t="shared" si="300"/>
        <v>173.85590909090908</v>
      </c>
      <c r="T1193">
        <f t="shared" si="287"/>
        <v>-96.576272727272652</v>
      </c>
      <c r="U1193">
        <f t="shared" si="288"/>
        <v>-73.512265151515123</v>
      </c>
      <c r="V1193">
        <f t="shared" si="289"/>
        <v>-23.568075757575855</v>
      </c>
      <c r="W1193">
        <f t="shared" si="290"/>
        <v>23.996090909090924</v>
      </c>
      <c r="X1193">
        <f t="shared" si="291"/>
        <v>-68.199060606060556</v>
      </c>
      <c r="Y1193">
        <f t="shared" si="292"/>
        <v>-67.162492424242458</v>
      </c>
      <c r="Z1193">
        <f t="shared" si="293"/>
        <v>-130.23203030303029</v>
      </c>
      <c r="AA1193">
        <f t="shared" si="294"/>
        <v>-44.841462121212146</v>
      </c>
    </row>
    <row r="1194" spans="1:27" x14ac:dyDescent="0.25">
      <c r="A1194">
        <v>168.36</v>
      </c>
      <c r="B1194">
        <v>202.35400000000001</v>
      </c>
      <c r="C1194">
        <v>153.429</v>
      </c>
      <c r="D1194">
        <v>555.63099999999997</v>
      </c>
      <c r="E1194">
        <v>187.13900000000001</v>
      </c>
      <c r="F1194">
        <v>301.928</v>
      </c>
      <c r="G1194">
        <v>67.052999999999997</v>
      </c>
      <c r="H1194">
        <v>105.538</v>
      </c>
      <c r="J1194">
        <f t="shared" si="295"/>
        <v>247.96693939393933</v>
      </c>
      <c r="K1194">
        <f t="shared" si="296"/>
        <v>281.17084848484848</v>
      </c>
      <c r="L1194">
        <f t="shared" si="297"/>
        <v>285.3656969696969</v>
      </c>
      <c r="M1194">
        <f t="shared" si="298"/>
        <v>297.6076666666666</v>
      </c>
      <c r="N1194">
        <f t="shared" si="299"/>
        <v>192.47912121212124</v>
      </c>
      <c r="O1194">
        <f t="shared" si="300"/>
        <v>138.73978787878792</v>
      </c>
      <c r="P1194">
        <f t="shared" si="300"/>
        <v>134.15790909090913</v>
      </c>
      <c r="Q1194">
        <f t="shared" si="300"/>
        <v>170.57984848484847</v>
      </c>
      <c r="T1194">
        <f t="shared" si="287"/>
        <v>-97.744878787878775</v>
      </c>
      <c r="U1194">
        <f t="shared" si="288"/>
        <v>-70.996265151515161</v>
      </c>
      <c r="V1194">
        <f t="shared" si="289"/>
        <v>-27.66765151515159</v>
      </c>
      <c r="W1194">
        <f t="shared" si="290"/>
        <v>19.036121212121202</v>
      </c>
      <c r="X1194">
        <f t="shared" si="291"/>
        <v>-65.241969696969647</v>
      </c>
      <c r="Y1194">
        <f t="shared" si="292"/>
        <v>-69.03834090909092</v>
      </c>
      <c r="Z1194">
        <f t="shared" si="293"/>
        <v>-125.74381818181814</v>
      </c>
      <c r="AA1194">
        <f t="shared" si="294"/>
        <v>-48.117522727272757</v>
      </c>
    </row>
    <row r="1195" spans="1:27" x14ac:dyDescent="0.25">
      <c r="A1195">
        <v>256.02699999999999</v>
      </c>
      <c r="B1195">
        <v>252.94800000000001</v>
      </c>
      <c r="C1195">
        <v>308.84199999999998</v>
      </c>
      <c r="D1195">
        <v>662.71400000000006</v>
      </c>
      <c r="E1195">
        <v>185.68899999999999</v>
      </c>
      <c r="F1195">
        <v>264.90499999999997</v>
      </c>
      <c r="G1195">
        <v>74.022000000000006</v>
      </c>
      <c r="H1195">
        <v>66.265000000000001</v>
      </c>
      <c r="J1195">
        <f t="shared" si="295"/>
        <v>248.83590909090901</v>
      </c>
      <c r="K1195">
        <f t="shared" si="296"/>
        <v>283.18575757575758</v>
      </c>
      <c r="L1195">
        <f t="shared" si="297"/>
        <v>305.20251515151506</v>
      </c>
      <c r="M1195">
        <f t="shared" si="298"/>
        <v>283.26678787878785</v>
      </c>
      <c r="N1195">
        <f t="shared" si="299"/>
        <v>190.32645454545454</v>
      </c>
      <c r="O1195">
        <f t="shared" si="300"/>
        <v>138.99048484848487</v>
      </c>
      <c r="P1195">
        <f t="shared" si="300"/>
        <v>135.57833333333338</v>
      </c>
      <c r="Q1195">
        <f t="shared" si="300"/>
        <v>168.26678787878791</v>
      </c>
      <c r="T1195">
        <f t="shared" si="287"/>
        <v>-96.87590909090909</v>
      </c>
      <c r="U1195">
        <f t="shared" si="288"/>
        <v>-68.981356060606061</v>
      </c>
      <c r="V1195">
        <f t="shared" si="289"/>
        <v>-7.8308333333334303</v>
      </c>
      <c r="W1195">
        <f t="shared" si="290"/>
        <v>4.6952424242424513</v>
      </c>
      <c r="X1195">
        <f t="shared" si="291"/>
        <v>-67.394636363636351</v>
      </c>
      <c r="Y1195">
        <f t="shared" si="292"/>
        <v>-68.787643939393973</v>
      </c>
      <c r="Z1195">
        <f t="shared" si="293"/>
        <v>-124.3233939393939</v>
      </c>
      <c r="AA1195">
        <f t="shared" si="294"/>
        <v>-50.430583333333317</v>
      </c>
    </row>
    <row r="1196" spans="1:27" x14ac:dyDescent="0.25">
      <c r="A1196">
        <v>373.84899999999999</v>
      </c>
      <c r="B1196">
        <v>126.949</v>
      </c>
      <c r="C1196">
        <v>80.466999999999999</v>
      </c>
      <c r="D1196">
        <v>432.92700000000002</v>
      </c>
      <c r="E1196">
        <v>242.619</v>
      </c>
      <c r="F1196">
        <v>140.447</v>
      </c>
      <c r="G1196">
        <v>100.542</v>
      </c>
      <c r="H1196">
        <v>97.564999999999998</v>
      </c>
      <c r="J1196">
        <f t="shared" si="295"/>
        <v>249.14781818181814</v>
      </c>
      <c r="K1196">
        <f t="shared" si="296"/>
        <v>288.52430303030303</v>
      </c>
      <c r="L1196">
        <f t="shared" si="297"/>
        <v>307.50848484848484</v>
      </c>
      <c r="M1196">
        <f t="shared" si="298"/>
        <v>272.63096969696966</v>
      </c>
      <c r="N1196">
        <f t="shared" si="299"/>
        <v>189.8431515151515</v>
      </c>
      <c r="O1196">
        <f t="shared" si="300"/>
        <v>140.77439393939397</v>
      </c>
      <c r="P1196">
        <f t="shared" si="300"/>
        <v>134.98260606060606</v>
      </c>
      <c r="Q1196">
        <f t="shared" si="300"/>
        <v>167.16609090909091</v>
      </c>
      <c r="T1196">
        <f t="shared" si="287"/>
        <v>-96.563999999999965</v>
      </c>
      <c r="U1196">
        <f t="shared" si="288"/>
        <v>-63.642810606060607</v>
      </c>
      <c r="V1196">
        <f t="shared" si="289"/>
        <v>-5.5248636363636479</v>
      </c>
      <c r="W1196">
        <f t="shared" si="290"/>
        <v>-5.9405757575757434</v>
      </c>
      <c r="X1196">
        <f t="shared" si="291"/>
        <v>-67.877939393939386</v>
      </c>
      <c r="Y1196">
        <f t="shared" si="292"/>
        <v>-67.003734848484868</v>
      </c>
      <c r="Z1196">
        <f t="shared" si="293"/>
        <v>-124.91912121212121</v>
      </c>
      <c r="AA1196">
        <f t="shared" si="294"/>
        <v>-51.531280303030314</v>
      </c>
    </row>
    <row r="1197" spans="1:27" x14ac:dyDescent="0.25">
      <c r="A1197">
        <v>115.997</v>
      </c>
      <c r="B1197">
        <v>432.52499999999998</v>
      </c>
      <c r="C1197">
        <v>148.685</v>
      </c>
      <c r="D1197">
        <v>382.10399999999998</v>
      </c>
      <c r="E1197">
        <v>372.54399999999998</v>
      </c>
      <c r="F1197">
        <v>119.55800000000001</v>
      </c>
      <c r="G1197">
        <v>83.173000000000002</v>
      </c>
      <c r="H1197">
        <v>193.798</v>
      </c>
      <c r="J1197">
        <f t="shared" si="295"/>
        <v>245.04415151515144</v>
      </c>
      <c r="K1197">
        <f t="shared" si="296"/>
        <v>287.31918181818179</v>
      </c>
      <c r="L1197">
        <f t="shared" si="297"/>
        <v>314.03739393939389</v>
      </c>
      <c r="M1197">
        <f t="shared" si="298"/>
        <v>281.11251515151508</v>
      </c>
      <c r="N1197">
        <f t="shared" si="299"/>
        <v>192.6849393939394</v>
      </c>
      <c r="O1197">
        <f t="shared" si="300"/>
        <v>142.91951515151516</v>
      </c>
      <c r="P1197">
        <f t="shared" si="300"/>
        <v>134.98554545454544</v>
      </c>
      <c r="Q1197">
        <f t="shared" si="300"/>
        <v>166.73530303030307</v>
      </c>
      <c r="T1197">
        <f t="shared" si="287"/>
        <v>-100.66766666666666</v>
      </c>
      <c r="U1197">
        <f t="shared" si="288"/>
        <v>-64.847931818181848</v>
      </c>
      <c r="V1197">
        <f t="shared" si="289"/>
        <v>1.0040454545454054</v>
      </c>
      <c r="W1197">
        <f t="shared" si="290"/>
        <v>2.5409696969696824</v>
      </c>
      <c r="X1197">
        <f t="shared" si="291"/>
        <v>-65.036151515151488</v>
      </c>
      <c r="Y1197">
        <f t="shared" si="292"/>
        <v>-64.858613636363685</v>
      </c>
      <c r="Z1197">
        <f t="shared" si="293"/>
        <v>-124.91618181818183</v>
      </c>
      <c r="AA1197">
        <f t="shared" si="294"/>
        <v>-51.962068181818154</v>
      </c>
    </row>
    <row r="1198" spans="1:27" x14ac:dyDescent="0.25">
      <c r="A1198">
        <v>210.535</v>
      </c>
      <c r="B1198">
        <v>267.42399999999998</v>
      </c>
      <c r="C1198">
        <v>178.91399999999999</v>
      </c>
      <c r="D1198">
        <v>457.565</v>
      </c>
      <c r="E1198">
        <v>297.25099999999998</v>
      </c>
      <c r="F1198">
        <v>204.143</v>
      </c>
      <c r="G1198">
        <v>127.494</v>
      </c>
      <c r="H1198">
        <v>243.82300000000001</v>
      </c>
      <c r="J1198">
        <f t="shared" si="295"/>
        <v>249.67593939393936</v>
      </c>
      <c r="K1198">
        <f t="shared" si="296"/>
        <v>278.67172727272731</v>
      </c>
      <c r="L1198">
        <f t="shared" si="297"/>
        <v>327.70430303030298</v>
      </c>
      <c r="M1198">
        <f t="shared" si="298"/>
        <v>280.92463636363635</v>
      </c>
      <c r="N1198">
        <f t="shared" si="299"/>
        <v>191.90306060606059</v>
      </c>
      <c r="O1198">
        <f t="shared" si="300"/>
        <v>152.40945454545454</v>
      </c>
      <c r="P1198">
        <f t="shared" si="300"/>
        <v>136.82575757575756</v>
      </c>
      <c r="Q1198">
        <f t="shared" si="300"/>
        <v>166.53351515151516</v>
      </c>
      <c r="T1198">
        <f t="shared" si="287"/>
        <v>-96.035878787878744</v>
      </c>
      <c r="U1198">
        <f t="shared" si="288"/>
        <v>-73.495386363636328</v>
      </c>
      <c r="V1198">
        <f t="shared" si="289"/>
        <v>14.670954545454492</v>
      </c>
      <c r="W1198">
        <f t="shared" si="290"/>
        <v>2.3530909090909518</v>
      </c>
      <c r="X1198">
        <f t="shared" si="291"/>
        <v>-65.818030303030298</v>
      </c>
      <c r="Y1198">
        <f t="shared" si="292"/>
        <v>-55.368674242424305</v>
      </c>
      <c r="Z1198">
        <f t="shared" si="293"/>
        <v>-123.07596969696971</v>
      </c>
      <c r="AA1198">
        <f t="shared" si="294"/>
        <v>-52.163856060606065</v>
      </c>
    </row>
    <row r="1199" spans="1:27" x14ac:dyDescent="0.25">
      <c r="A1199">
        <v>349.98399999999998</v>
      </c>
      <c r="B1199">
        <v>80.900000000000006</v>
      </c>
      <c r="C1199">
        <v>221.45500000000001</v>
      </c>
      <c r="D1199">
        <v>151.048</v>
      </c>
      <c r="E1199">
        <v>276.97699999999998</v>
      </c>
      <c r="F1199">
        <v>101.999</v>
      </c>
      <c r="G1199">
        <v>89.995999999999995</v>
      </c>
      <c r="H1199">
        <v>191.25399999999999</v>
      </c>
      <c r="J1199">
        <f t="shared" si="295"/>
        <v>253.12321212121208</v>
      </c>
      <c r="K1199">
        <f t="shared" si="296"/>
        <v>277.01160606060603</v>
      </c>
      <c r="L1199">
        <f t="shared" si="297"/>
        <v>340.92366666666663</v>
      </c>
      <c r="M1199">
        <f t="shared" si="298"/>
        <v>267.52999999999992</v>
      </c>
      <c r="N1199">
        <f t="shared" si="299"/>
        <v>192.59657575757572</v>
      </c>
      <c r="O1199">
        <f t="shared" si="300"/>
        <v>148.02730303030302</v>
      </c>
      <c r="P1199">
        <f t="shared" si="300"/>
        <v>134.94187878787881</v>
      </c>
      <c r="Q1199">
        <f t="shared" si="300"/>
        <v>167.33500000000001</v>
      </c>
      <c r="T1199">
        <f t="shared" si="287"/>
        <v>-92.588606060606025</v>
      </c>
      <c r="U1199">
        <f t="shared" si="288"/>
        <v>-75.155507575757611</v>
      </c>
      <c r="V1199">
        <f t="shared" si="289"/>
        <v>27.890318181818145</v>
      </c>
      <c r="W1199">
        <f t="shared" si="290"/>
        <v>-11.041545454545485</v>
      </c>
      <c r="X1199">
        <f t="shared" si="291"/>
        <v>-65.124515151515169</v>
      </c>
      <c r="Y1199">
        <f t="shared" si="292"/>
        <v>-59.750825757575825</v>
      </c>
      <c r="Z1199">
        <f t="shared" si="293"/>
        <v>-124.95984848484846</v>
      </c>
      <c r="AA1199">
        <f t="shared" si="294"/>
        <v>-51.362371212121218</v>
      </c>
    </row>
    <row r="1200" spans="1:27" x14ac:dyDescent="0.25">
      <c r="A1200">
        <v>300.58800000000002</v>
      </c>
      <c r="B1200">
        <v>270.43099999999998</v>
      </c>
      <c r="C1200">
        <v>255.87299999999999</v>
      </c>
      <c r="D1200">
        <v>119.98</v>
      </c>
      <c r="E1200">
        <v>210.815</v>
      </c>
      <c r="F1200">
        <v>314.46499999999997</v>
      </c>
      <c r="G1200">
        <v>60.204999999999998</v>
      </c>
      <c r="H1200">
        <v>195.00899999999999</v>
      </c>
      <c r="J1200">
        <f t="shared" si="295"/>
        <v>253.24393939393937</v>
      </c>
      <c r="K1200">
        <f t="shared" si="296"/>
        <v>293.7564242424242</v>
      </c>
      <c r="L1200">
        <f t="shared" si="297"/>
        <v>351.9441212121211</v>
      </c>
      <c r="M1200">
        <f t="shared" si="298"/>
        <v>265.29251515151509</v>
      </c>
      <c r="N1200">
        <f t="shared" si="299"/>
        <v>189.04299999999998</v>
      </c>
      <c r="O1200">
        <f t="shared" si="300"/>
        <v>145.40854545454545</v>
      </c>
      <c r="P1200">
        <f t="shared" si="300"/>
        <v>137.22587878787877</v>
      </c>
      <c r="Q1200">
        <f t="shared" si="300"/>
        <v>165.05448484848489</v>
      </c>
      <c r="T1200">
        <f t="shared" si="287"/>
        <v>-92.467878787878732</v>
      </c>
      <c r="U1200">
        <f t="shared" si="288"/>
        <v>-58.410689393939435</v>
      </c>
      <c r="V1200">
        <f t="shared" si="289"/>
        <v>38.910772727272615</v>
      </c>
      <c r="W1200">
        <f t="shared" si="290"/>
        <v>-13.279030303030311</v>
      </c>
      <c r="X1200">
        <f t="shared" si="291"/>
        <v>-68.678090909090912</v>
      </c>
      <c r="Y1200">
        <f t="shared" si="292"/>
        <v>-62.369583333333395</v>
      </c>
      <c r="Z1200">
        <f t="shared" si="293"/>
        <v>-122.6758484848485</v>
      </c>
      <c r="AA1200">
        <f t="shared" si="294"/>
        <v>-53.642886363636336</v>
      </c>
    </row>
    <row r="1201" spans="1:27" x14ac:dyDescent="0.25">
      <c r="A1201">
        <v>267.108</v>
      </c>
      <c r="B1201">
        <v>206.91</v>
      </c>
      <c r="C1201">
        <v>242.76900000000001</v>
      </c>
      <c r="D1201">
        <v>276.81599999999997</v>
      </c>
      <c r="E1201">
        <v>137.60300000000001</v>
      </c>
      <c r="F1201">
        <v>615.63199999999995</v>
      </c>
      <c r="G1201">
        <v>259.74700000000001</v>
      </c>
      <c r="H1201">
        <v>173.40600000000001</v>
      </c>
      <c r="J1201">
        <f t="shared" si="295"/>
        <v>253.15793939393939</v>
      </c>
      <c r="K1201">
        <f t="shared" si="296"/>
        <v>290.30193939393939</v>
      </c>
      <c r="L1201">
        <f t="shared" si="297"/>
        <v>349.17900000000003</v>
      </c>
      <c r="M1201">
        <f t="shared" si="298"/>
        <v>264.55578787878778</v>
      </c>
      <c r="N1201">
        <f t="shared" si="299"/>
        <v>185.62272727272725</v>
      </c>
      <c r="O1201">
        <f t="shared" si="300"/>
        <v>136.56248484848484</v>
      </c>
      <c r="P1201">
        <f t="shared" si="300"/>
        <v>138.98618181818185</v>
      </c>
      <c r="Q1201">
        <f t="shared" si="300"/>
        <v>160.21778787878793</v>
      </c>
      <c r="T1201">
        <f t="shared" si="287"/>
        <v>-92.553878787878716</v>
      </c>
      <c r="U1201">
        <f t="shared" si="288"/>
        <v>-61.865174242424246</v>
      </c>
      <c r="V1201">
        <f t="shared" si="289"/>
        <v>36.145651515151542</v>
      </c>
      <c r="W1201">
        <f t="shared" si="290"/>
        <v>-14.015757575757618</v>
      </c>
      <c r="X1201">
        <f t="shared" si="291"/>
        <v>-72.098363636363644</v>
      </c>
      <c r="Y1201">
        <f t="shared" si="292"/>
        <v>-71.215643939393999</v>
      </c>
      <c r="Z1201">
        <f t="shared" si="293"/>
        <v>-120.91554545454542</v>
      </c>
      <c r="AA1201">
        <f t="shared" si="294"/>
        <v>-58.479583333333295</v>
      </c>
    </row>
    <row r="1202" spans="1:27" x14ac:dyDescent="0.25">
      <c r="A1202">
        <v>332.69099999999997</v>
      </c>
      <c r="B1202">
        <v>260.83699999999999</v>
      </c>
      <c r="C1202">
        <v>163.38800000000001</v>
      </c>
      <c r="D1202">
        <v>317.72500000000002</v>
      </c>
      <c r="E1202">
        <v>97.754999999999995</v>
      </c>
      <c r="F1202">
        <v>374.40899999999999</v>
      </c>
      <c r="G1202">
        <v>258.19400000000002</v>
      </c>
      <c r="H1202">
        <v>74.022000000000006</v>
      </c>
      <c r="J1202">
        <f t="shared" si="295"/>
        <v>252.62687878787872</v>
      </c>
      <c r="K1202">
        <f t="shared" si="296"/>
        <v>296.63881818181807</v>
      </c>
      <c r="L1202">
        <f t="shared" si="297"/>
        <v>349.31633333333332</v>
      </c>
      <c r="M1202">
        <f t="shared" si="298"/>
        <v>265.82675757575743</v>
      </c>
      <c r="N1202">
        <f t="shared" si="299"/>
        <v>185.07269696969695</v>
      </c>
      <c r="O1202">
        <f t="shared" si="300"/>
        <v>119.46290909090909</v>
      </c>
      <c r="P1202">
        <f t="shared" si="300"/>
        <v>134.2148181818182</v>
      </c>
      <c r="Q1202">
        <f t="shared" si="300"/>
        <v>159.07812121212126</v>
      </c>
      <c r="T1202">
        <f t="shared" si="287"/>
        <v>-93.084939393939379</v>
      </c>
      <c r="U1202">
        <f t="shared" si="288"/>
        <v>-55.528295454545571</v>
      </c>
      <c r="V1202">
        <f t="shared" si="289"/>
        <v>36.28298484848483</v>
      </c>
      <c r="W1202">
        <f t="shared" si="290"/>
        <v>-12.744787878787974</v>
      </c>
      <c r="X1202">
        <f t="shared" si="291"/>
        <v>-72.648393939393941</v>
      </c>
      <c r="Y1202">
        <f t="shared" si="292"/>
        <v>-88.315219696969748</v>
      </c>
      <c r="Z1202">
        <f t="shared" si="293"/>
        <v>-125.68690909090907</v>
      </c>
      <c r="AA1202">
        <f t="shared" si="294"/>
        <v>-59.619249999999965</v>
      </c>
    </row>
    <row r="1203" spans="1:27" x14ac:dyDescent="0.25">
      <c r="A1203">
        <v>226.22</v>
      </c>
      <c r="B1203">
        <v>249.73500000000001</v>
      </c>
      <c r="C1203">
        <v>667.69200000000001</v>
      </c>
      <c r="D1203">
        <v>708.70100000000002</v>
      </c>
      <c r="E1203">
        <v>144.94300000000001</v>
      </c>
      <c r="F1203">
        <v>65.873000000000005</v>
      </c>
      <c r="G1203">
        <v>84.587000000000003</v>
      </c>
      <c r="H1203">
        <v>54.363</v>
      </c>
      <c r="J1203">
        <f t="shared" si="295"/>
        <v>250.91424242424236</v>
      </c>
      <c r="K1203">
        <f t="shared" si="296"/>
        <v>296.79542424242425</v>
      </c>
      <c r="L1203">
        <f t="shared" si="297"/>
        <v>362.32348484848484</v>
      </c>
      <c r="M1203">
        <f t="shared" si="298"/>
        <v>267.90372727272722</v>
      </c>
      <c r="N1203">
        <f t="shared" si="299"/>
        <v>185.56587878787877</v>
      </c>
      <c r="O1203">
        <f t="shared" si="300"/>
        <v>114.84972727272728</v>
      </c>
      <c r="P1203">
        <f t="shared" si="300"/>
        <v>136.12330303030305</v>
      </c>
      <c r="Q1203">
        <f t="shared" si="300"/>
        <v>164.68260606060608</v>
      </c>
      <c r="T1203">
        <f t="shared" si="287"/>
        <v>-94.797575757575743</v>
      </c>
      <c r="U1203">
        <f t="shared" si="288"/>
        <v>-55.371689393939391</v>
      </c>
      <c r="V1203">
        <f t="shared" si="289"/>
        <v>49.29013636363635</v>
      </c>
      <c r="W1203">
        <f t="shared" si="290"/>
        <v>-10.667818181818177</v>
      </c>
      <c r="X1203">
        <f t="shared" si="291"/>
        <v>-72.155212121212116</v>
      </c>
      <c r="Y1203">
        <f t="shared" si="292"/>
        <v>-92.928401515151563</v>
      </c>
      <c r="Z1203">
        <f t="shared" si="293"/>
        <v>-123.77842424242422</v>
      </c>
      <c r="AA1203">
        <f t="shared" si="294"/>
        <v>-54.014765151515149</v>
      </c>
    </row>
    <row r="1204" spans="1:27" x14ac:dyDescent="0.25">
      <c r="A1204">
        <v>294.92599999999999</v>
      </c>
      <c r="B1204">
        <v>172.39099999999999</v>
      </c>
      <c r="C1204">
        <v>383.42599999999999</v>
      </c>
      <c r="D1204">
        <v>53.371000000000002</v>
      </c>
      <c r="E1204">
        <v>239.32300000000001</v>
      </c>
      <c r="F1204">
        <v>127.38500000000001</v>
      </c>
      <c r="G1204">
        <v>22.591000000000001</v>
      </c>
      <c r="H1204">
        <v>112.49</v>
      </c>
      <c r="J1204">
        <f t="shared" si="295"/>
        <v>252.16284848484841</v>
      </c>
      <c r="K1204">
        <f t="shared" si="296"/>
        <v>317.64239393939391</v>
      </c>
      <c r="L1204">
        <f t="shared" si="297"/>
        <v>356.11281818181811</v>
      </c>
      <c r="M1204">
        <f t="shared" si="298"/>
        <v>272.69960606060607</v>
      </c>
      <c r="N1204">
        <f t="shared" si="299"/>
        <v>188.2952727272727</v>
      </c>
      <c r="O1204">
        <f t="shared" si="300"/>
        <v>119.6779696969697</v>
      </c>
      <c r="P1204">
        <f t="shared" si="300"/>
        <v>141.58272727272725</v>
      </c>
      <c r="Q1204">
        <f t="shared" si="300"/>
        <v>177.46318181818188</v>
      </c>
      <c r="T1204">
        <f t="shared" si="287"/>
        <v>-93.548969696969692</v>
      </c>
      <c r="U1204">
        <f t="shared" si="288"/>
        <v>-34.524719696969726</v>
      </c>
      <c r="V1204">
        <f t="shared" si="289"/>
        <v>43.079469696969625</v>
      </c>
      <c r="W1204">
        <f t="shared" si="290"/>
        <v>-5.8719393939393285</v>
      </c>
      <c r="X1204">
        <f t="shared" si="291"/>
        <v>-69.425818181818187</v>
      </c>
      <c r="Y1204">
        <f t="shared" si="292"/>
        <v>-88.100159090909145</v>
      </c>
      <c r="Z1204">
        <f t="shared" si="293"/>
        <v>-118.31900000000002</v>
      </c>
      <c r="AA1204">
        <f t="shared" si="294"/>
        <v>-41.234189393939346</v>
      </c>
    </row>
    <row r="1205" spans="1:27" x14ac:dyDescent="0.25">
      <c r="A1205">
        <v>366.60700000000003</v>
      </c>
      <c r="B1205">
        <v>240.07</v>
      </c>
      <c r="C1205">
        <v>349.62299999999999</v>
      </c>
      <c r="D1205">
        <v>140.56200000000001</v>
      </c>
      <c r="E1205">
        <v>310.20100000000002</v>
      </c>
      <c r="F1205">
        <v>33.585000000000001</v>
      </c>
      <c r="G1205">
        <v>61.182000000000002</v>
      </c>
      <c r="H1205">
        <v>194.33500000000001</v>
      </c>
      <c r="J1205">
        <f t="shared" si="295"/>
        <v>255.5714848484848</v>
      </c>
      <c r="K1205">
        <f t="shared" si="296"/>
        <v>325.88654545454546</v>
      </c>
      <c r="L1205">
        <f t="shared" si="297"/>
        <v>354.22115151515146</v>
      </c>
      <c r="M1205">
        <f t="shared" si="298"/>
        <v>289.27630303030298</v>
      </c>
      <c r="N1205">
        <f t="shared" si="299"/>
        <v>190.39678787878788</v>
      </c>
      <c r="O1205">
        <f t="shared" si="300"/>
        <v>127.07318181818182</v>
      </c>
      <c r="P1205">
        <f t="shared" si="300"/>
        <v>148.38293939393935</v>
      </c>
      <c r="Q1205">
        <f t="shared" si="300"/>
        <v>188.26618181818185</v>
      </c>
      <c r="T1205">
        <f t="shared" si="287"/>
        <v>-90.140333333333302</v>
      </c>
      <c r="U1205">
        <f t="shared" si="288"/>
        <v>-26.280568181818182</v>
      </c>
      <c r="V1205">
        <f t="shared" si="289"/>
        <v>41.187803030302973</v>
      </c>
      <c r="W1205">
        <f t="shared" si="290"/>
        <v>10.704757575757583</v>
      </c>
      <c r="X1205">
        <f t="shared" si="291"/>
        <v>-67.324303030303014</v>
      </c>
      <c r="Y1205">
        <f t="shared" si="292"/>
        <v>-80.704946969697019</v>
      </c>
      <c r="Z1205">
        <f t="shared" si="293"/>
        <v>-111.51878787878792</v>
      </c>
      <c r="AA1205">
        <f t="shared" si="294"/>
        <v>-30.431189393939377</v>
      </c>
    </row>
    <row r="1206" spans="1:27" x14ac:dyDescent="0.25">
      <c r="A1206">
        <v>240.21899999999999</v>
      </c>
      <c r="B1206">
        <v>234.71700000000001</v>
      </c>
      <c r="C1206">
        <v>101.318</v>
      </c>
      <c r="D1206">
        <v>140.10499999999999</v>
      </c>
      <c r="E1206">
        <v>231.916</v>
      </c>
      <c r="F1206">
        <v>73.69</v>
      </c>
      <c r="G1206">
        <v>55.795000000000002</v>
      </c>
      <c r="H1206">
        <v>167.48400000000001</v>
      </c>
      <c r="J1206">
        <f t="shared" si="295"/>
        <v>251.23399999999992</v>
      </c>
      <c r="K1206">
        <f t="shared" si="296"/>
        <v>330.01975757575747</v>
      </c>
      <c r="L1206">
        <f t="shared" si="297"/>
        <v>352.74539393939392</v>
      </c>
      <c r="M1206">
        <f t="shared" si="298"/>
        <v>297.62372727272725</v>
      </c>
      <c r="N1206">
        <f t="shared" si="299"/>
        <v>186.24763636363633</v>
      </c>
      <c r="O1206">
        <f t="shared" si="300"/>
        <v>141.10248484848483</v>
      </c>
      <c r="P1206">
        <f t="shared" si="300"/>
        <v>154.18472727272723</v>
      </c>
      <c r="Q1206">
        <f t="shared" si="300"/>
        <v>189.17533333333333</v>
      </c>
      <c r="T1206">
        <f t="shared" si="287"/>
        <v>-94.477818181818179</v>
      </c>
      <c r="U1206">
        <f t="shared" si="288"/>
        <v>-22.147356060606171</v>
      </c>
      <c r="V1206">
        <f t="shared" si="289"/>
        <v>39.712045454545432</v>
      </c>
      <c r="W1206">
        <f t="shared" si="290"/>
        <v>19.05218181818185</v>
      </c>
      <c r="X1206">
        <f t="shared" si="291"/>
        <v>-71.473454545454558</v>
      </c>
      <c r="Y1206">
        <f t="shared" si="292"/>
        <v>-66.675643939394007</v>
      </c>
      <c r="Z1206">
        <f t="shared" si="293"/>
        <v>-105.71700000000004</v>
      </c>
      <c r="AA1206">
        <f t="shared" si="294"/>
        <v>-29.522037878787899</v>
      </c>
    </row>
    <row r="1207" spans="1:27" x14ac:dyDescent="0.25">
      <c r="A1207">
        <v>284.25200000000001</v>
      </c>
      <c r="B1207">
        <v>158.49100000000001</v>
      </c>
      <c r="C1207">
        <v>190.18700000000001</v>
      </c>
      <c r="D1207">
        <v>276.17399999999998</v>
      </c>
      <c r="E1207">
        <v>57.759</v>
      </c>
      <c r="F1207">
        <v>38.387</v>
      </c>
      <c r="G1207">
        <v>366.23700000000002</v>
      </c>
      <c r="H1207">
        <v>272.339</v>
      </c>
      <c r="J1207">
        <f t="shared" si="295"/>
        <v>246.15515151515146</v>
      </c>
      <c r="K1207">
        <f t="shared" si="296"/>
        <v>335.070606060606</v>
      </c>
      <c r="L1207">
        <f t="shared" si="297"/>
        <v>360.57824242424243</v>
      </c>
      <c r="M1207">
        <f t="shared" si="298"/>
        <v>298.69078787878783</v>
      </c>
      <c r="N1207">
        <f t="shared" si="299"/>
        <v>181.57760606060606</v>
      </c>
      <c r="O1207">
        <f t="shared" si="300"/>
        <v>140.4931818181818</v>
      </c>
      <c r="P1207">
        <f t="shared" si="300"/>
        <v>157.13248484848481</v>
      </c>
      <c r="Q1207">
        <f t="shared" si="300"/>
        <v>189.46318181818182</v>
      </c>
      <c r="T1207">
        <f t="shared" si="287"/>
        <v>-99.556666666666644</v>
      </c>
      <c r="U1207">
        <f t="shared" si="288"/>
        <v>-17.096507575757641</v>
      </c>
      <c r="V1207">
        <f t="shared" si="289"/>
        <v>47.544893939393944</v>
      </c>
      <c r="W1207">
        <f t="shared" si="290"/>
        <v>20.119242424242429</v>
      </c>
      <c r="X1207">
        <f t="shared" si="291"/>
        <v>-76.143484848484832</v>
      </c>
      <c r="Y1207">
        <f t="shared" si="292"/>
        <v>-67.284946969697046</v>
      </c>
      <c r="Z1207">
        <f t="shared" si="293"/>
        <v>-102.76924242424246</v>
      </c>
      <c r="AA1207">
        <f t="shared" si="294"/>
        <v>-29.234189393939403</v>
      </c>
    </row>
    <row r="1208" spans="1:27" x14ac:dyDescent="0.25">
      <c r="A1208">
        <v>218.30699999999999</v>
      </c>
      <c r="B1208">
        <v>159.709</v>
      </c>
      <c r="C1208">
        <v>262.39800000000002</v>
      </c>
      <c r="D1208">
        <v>521.37099999999998</v>
      </c>
      <c r="E1208">
        <v>81.334999999999994</v>
      </c>
      <c r="F1208">
        <v>4.1269999999999998</v>
      </c>
      <c r="G1208">
        <v>384.75</v>
      </c>
      <c r="H1208">
        <v>344.23099999999999</v>
      </c>
      <c r="J1208">
        <f t="shared" si="295"/>
        <v>240.93784848484847</v>
      </c>
      <c r="K1208">
        <f t="shared" si="296"/>
        <v>336.00290909090904</v>
      </c>
      <c r="L1208">
        <f t="shared" si="297"/>
        <v>358.71818181818179</v>
      </c>
      <c r="M1208">
        <f t="shared" si="298"/>
        <v>298.20712121212114</v>
      </c>
      <c r="N1208">
        <f t="shared" si="299"/>
        <v>182.33972727272726</v>
      </c>
      <c r="O1208">
        <f t="shared" si="300"/>
        <v>144.40900000000002</v>
      </c>
      <c r="P1208">
        <f t="shared" si="300"/>
        <v>155.1583333333333</v>
      </c>
      <c r="Q1208">
        <f t="shared" si="300"/>
        <v>185.78769696969695</v>
      </c>
      <c r="T1208">
        <f t="shared" si="287"/>
        <v>-104.77396969696963</v>
      </c>
      <c r="U1208">
        <f t="shared" si="288"/>
        <v>-16.164204545454595</v>
      </c>
      <c r="V1208">
        <f t="shared" si="289"/>
        <v>45.684833333333302</v>
      </c>
      <c r="W1208">
        <f t="shared" si="290"/>
        <v>19.635575757575737</v>
      </c>
      <c r="X1208">
        <f t="shared" si="291"/>
        <v>-75.381363636363631</v>
      </c>
      <c r="Y1208">
        <f t="shared" si="292"/>
        <v>-63.369128787878822</v>
      </c>
      <c r="Z1208">
        <f t="shared" si="293"/>
        <v>-104.74339393939397</v>
      </c>
      <c r="AA1208">
        <f t="shared" si="294"/>
        <v>-32.909674242424273</v>
      </c>
    </row>
    <row r="1209" spans="1:27" x14ac:dyDescent="0.25">
      <c r="A1209">
        <v>212.078</v>
      </c>
      <c r="B1209">
        <v>312.07299999999998</v>
      </c>
      <c r="C1209">
        <v>463.98700000000002</v>
      </c>
      <c r="D1209">
        <v>78.231999999999999</v>
      </c>
      <c r="E1209">
        <v>163.75899999999999</v>
      </c>
      <c r="F1209">
        <v>25.768000000000001</v>
      </c>
      <c r="G1209">
        <v>365.49900000000002</v>
      </c>
      <c r="H1209">
        <v>188.85900000000001</v>
      </c>
      <c r="J1209">
        <f t="shared" si="295"/>
        <v>237.72815151515152</v>
      </c>
      <c r="K1209">
        <f t="shared" si="296"/>
        <v>342.84527272727269</v>
      </c>
      <c r="L1209">
        <f t="shared" si="297"/>
        <v>353.21036363636358</v>
      </c>
      <c r="M1209">
        <f t="shared" si="298"/>
        <v>288.74969696969691</v>
      </c>
      <c r="N1209">
        <f t="shared" si="299"/>
        <v>181.01306060606058</v>
      </c>
      <c r="O1209">
        <f t="shared" si="300"/>
        <v>155.94875757575758</v>
      </c>
      <c r="P1209">
        <f t="shared" si="300"/>
        <v>149.26248484848486</v>
      </c>
      <c r="Q1209">
        <f t="shared" si="300"/>
        <v>181.27806060606059</v>
      </c>
      <c r="T1209">
        <f t="shared" si="287"/>
        <v>-107.98366666666658</v>
      </c>
      <c r="U1209">
        <f t="shared" si="288"/>
        <v>-9.3218409090909518</v>
      </c>
      <c r="V1209">
        <f t="shared" si="289"/>
        <v>40.177015151515093</v>
      </c>
      <c r="W1209">
        <f t="shared" si="290"/>
        <v>10.178151515151512</v>
      </c>
      <c r="X1209">
        <f t="shared" si="291"/>
        <v>-76.708030303030313</v>
      </c>
      <c r="Y1209">
        <f t="shared" si="292"/>
        <v>-51.829371212121259</v>
      </c>
      <c r="Z1209">
        <f t="shared" si="293"/>
        <v>-110.63924242424241</v>
      </c>
      <c r="AA1209">
        <f t="shared" si="294"/>
        <v>-37.419310606060634</v>
      </c>
    </row>
    <row r="1210" spans="1:27" x14ac:dyDescent="0.25">
      <c r="A1210">
        <v>130.673</v>
      </c>
      <c r="B1210">
        <v>221.16800000000001</v>
      </c>
      <c r="C1210">
        <v>382.29300000000001</v>
      </c>
      <c r="D1210">
        <v>159.221</v>
      </c>
      <c r="E1210">
        <v>147.511</v>
      </c>
      <c r="F1210">
        <v>43.701999999999998</v>
      </c>
      <c r="G1210">
        <v>117.143</v>
      </c>
      <c r="H1210">
        <v>223.47</v>
      </c>
      <c r="J1210">
        <f t="shared" si="295"/>
        <v>237.18642424242421</v>
      </c>
      <c r="K1210">
        <f t="shared" si="296"/>
        <v>349.06099999999998</v>
      </c>
      <c r="L1210">
        <f t="shared" si="297"/>
        <v>341.93309090909088</v>
      </c>
      <c r="M1210">
        <f t="shared" si="298"/>
        <v>297.95221212121209</v>
      </c>
      <c r="N1210">
        <f t="shared" si="299"/>
        <v>176.85696969696971</v>
      </c>
      <c r="O1210">
        <f t="shared" si="300"/>
        <v>161.40848484848487</v>
      </c>
      <c r="P1210">
        <f t="shared" si="300"/>
        <v>139.63563636363639</v>
      </c>
      <c r="Q1210">
        <f t="shared" si="300"/>
        <v>183.47336363636362</v>
      </c>
      <c r="T1210">
        <f t="shared" si="287"/>
        <v>-108.52539393939389</v>
      </c>
      <c r="U1210">
        <f t="shared" si="288"/>
        <v>-3.1061136363636592</v>
      </c>
      <c r="V1210">
        <f t="shared" si="289"/>
        <v>28.89974242424239</v>
      </c>
      <c r="W1210">
        <f t="shared" si="290"/>
        <v>19.380666666666684</v>
      </c>
      <c r="X1210">
        <f t="shared" si="291"/>
        <v>-80.864121212121177</v>
      </c>
      <c r="Y1210">
        <f t="shared" si="292"/>
        <v>-46.369643939393967</v>
      </c>
      <c r="Z1210">
        <f t="shared" si="293"/>
        <v>-120.26609090909088</v>
      </c>
      <c r="AA1210">
        <f t="shared" si="294"/>
        <v>-35.224007575757611</v>
      </c>
    </row>
    <row r="1211" spans="1:27" x14ac:dyDescent="0.25">
      <c r="A1211">
        <v>133.78100000000001</v>
      </c>
      <c r="B1211">
        <v>281.00700000000001</v>
      </c>
      <c r="C1211">
        <v>390.64</v>
      </c>
      <c r="D1211">
        <v>413.47199999999998</v>
      </c>
      <c r="E1211">
        <v>106.631</v>
      </c>
      <c r="F1211">
        <v>67.448999999999998</v>
      </c>
      <c r="G1211">
        <v>19.324000000000002</v>
      </c>
      <c r="H1211">
        <v>281.97800000000001</v>
      </c>
      <c r="J1211">
        <f t="shared" si="295"/>
        <v>243.00115151515152</v>
      </c>
      <c r="K1211">
        <f t="shared" si="296"/>
        <v>352.19660606060609</v>
      </c>
      <c r="L1211">
        <f t="shared" si="297"/>
        <v>338.63496969696968</v>
      </c>
      <c r="M1211">
        <f t="shared" si="298"/>
        <v>304.33763636363642</v>
      </c>
      <c r="N1211">
        <f t="shared" si="299"/>
        <v>178.52721212121213</v>
      </c>
      <c r="O1211">
        <f t="shared" si="300"/>
        <v>163.49606060606064</v>
      </c>
      <c r="P1211">
        <f t="shared" si="300"/>
        <v>138.70315151515155</v>
      </c>
      <c r="Q1211">
        <f t="shared" si="300"/>
        <v>185.17772727272725</v>
      </c>
      <c r="T1211">
        <f t="shared" si="287"/>
        <v>-102.71066666666658</v>
      </c>
      <c r="U1211">
        <f t="shared" si="288"/>
        <v>2.9492424242448578E-2</v>
      </c>
      <c r="V1211">
        <f t="shared" si="289"/>
        <v>25.601621212121188</v>
      </c>
      <c r="W1211">
        <f t="shared" si="290"/>
        <v>25.76609090909102</v>
      </c>
      <c r="X1211">
        <f t="shared" si="291"/>
        <v>-79.193878787878759</v>
      </c>
      <c r="Y1211">
        <f t="shared" si="292"/>
        <v>-44.282068181818204</v>
      </c>
      <c r="Z1211">
        <f t="shared" si="293"/>
        <v>-121.19857575757572</v>
      </c>
      <c r="AA1211">
        <f t="shared" si="294"/>
        <v>-33.519643939393973</v>
      </c>
    </row>
    <row r="1212" spans="1:27" x14ac:dyDescent="0.25">
      <c r="A1212">
        <v>292.44499999999999</v>
      </c>
      <c r="B1212">
        <v>554.94799999999998</v>
      </c>
      <c r="C1212">
        <v>470.24400000000003</v>
      </c>
      <c r="D1212">
        <v>352.517</v>
      </c>
      <c r="E1212">
        <v>147.863</v>
      </c>
      <c r="F1212">
        <v>39.835999999999999</v>
      </c>
      <c r="G1212">
        <v>20.53</v>
      </c>
      <c r="H1212">
        <v>135.011</v>
      </c>
      <c r="J1212">
        <f t="shared" si="295"/>
        <v>246.52878787878788</v>
      </c>
      <c r="K1212">
        <f t="shared" si="296"/>
        <v>351.89054545454542</v>
      </c>
      <c r="L1212">
        <f t="shared" si="297"/>
        <v>338.74506060606063</v>
      </c>
      <c r="M1212">
        <f t="shared" si="298"/>
        <v>298.77372727272723</v>
      </c>
      <c r="N1212">
        <f t="shared" si="299"/>
        <v>182.5572121212121</v>
      </c>
      <c r="O1212">
        <f t="shared" si="300"/>
        <v>164.33403030303032</v>
      </c>
      <c r="P1212">
        <f t="shared" si="300"/>
        <v>142.77421212121212</v>
      </c>
      <c r="Q1212">
        <f t="shared" si="300"/>
        <v>181.98827272727269</v>
      </c>
      <c r="T1212">
        <f t="shared" si="287"/>
        <v>-99.183030303030222</v>
      </c>
      <c r="U1212">
        <f t="shared" si="288"/>
        <v>-0.27656818181822018</v>
      </c>
      <c r="V1212">
        <f t="shared" si="289"/>
        <v>25.711712121212145</v>
      </c>
      <c r="W1212">
        <f t="shared" si="290"/>
        <v>20.202181818181828</v>
      </c>
      <c r="X1212">
        <f t="shared" si="291"/>
        <v>-75.163878787878787</v>
      </c>
      <c r="Y1212">
        <f t="shared" si="292"/>
        <v>-43.444098484848524</v>
      </c>
      <c r="Z1212">
        <f t="shared" si="293"/>
        <v>-117.12751515151515</v>
      </c>
      <c r="AA1212">
        <f t="shared" si="294"/>
        <v>-36.709098484848539</v>
      </c>
    </row>
    <row r="1213" spans="1:27" x14ac:dyDescent="0.25">
      <c r="A1213">
        <v>273.29500000000002</v>
      </c>
      <c r="B1213">
        <v>267.42399999999998</v>
      </c>
      <c r="C1213">
        <v>424.53399999999999</v>
      </c>
      <c r="D1213">
        <v>148.215</v>
      </c>
      <c r="E1213">
        <v>128.03899999999999</v>
      </c>
      <c r="F1213">
        <v>131.779</v>
      </c>
      <c r="G1213">
        <v>50.52</v>
      </c>
      <c r="H1213">
        <v>194.874</v>
      </c>
      <c r="J1213">
        <f t="shared" si="295"/>
        <v>242.42918181818183</v>
      </c>
      <c r="K1213">
        <f t="shared" si="296"/>
        <v>352.74154545454547</v>
      </c>
      <c r="L1213">
        <f t="shared" si="297"/>
        <v>340.78557575757577</v>
      </c>
      <c r="M1213">
        <f t="shared" si="298"/>
        <v>297.07884848484849</v>
      </c>
      <c r="N1213">
        <f t="shared" si="299"/>
        <v>181.12030303030306</v>
      </c>
      <c r="O1213">
        <f t="shared" si="300"/>
        <v>166.80118181818182</v>
      </c>
      <c r="P1213">
        <f t="shared" si="300"/>
        <v>145.07690909090911</v>
      </c>
      <c r="Q1213">
        <f t="shared" si="300"/>
        <v>181.69145454545455</v>
      </c>
      <c r="T1213">
        <f t="shared" si="287"/>
        <v>-103.28263636363627</v>
      </c>
      <c r="U1213">
        <f t="shared" si="288"/>
        <v>0.57443181818183575</v>
      </c>
      <c r="V1213">
        <f t="shared" si="289"/>
        <v>27.752227272727282</v>
      </c>
      <c r="W1213">
        <f t="shared" si="290"/>
        <v>18.507303030303092</v>
      </c>
      <c r="X1213">
        <f t="shared" si="291"/>
        <v>-76.600787878787827</v>
      </c>
      <c r="Y1213">
        <f t="shared" si="292"/>
        <v>-40.976946969697025</v>
      </c>
      <c r="Z1213">
        <f t="shared" si="293"/>
        <v>-114.82481818181816</v>
      </c>
      <c r="AA1213">
        <f t="shared" si="294"/>
        <v>-37.005916666666678</v>
      </c>
    </row>
    <row r="1214" spans="1:27" x14ac:dyDescent="0.25">
      <c r="A1214">
        <v>314.29300000000001</v>
      </c>
      <c r="B1214">
        <v>299.75200000000001</v>
      </c>
      <c r="C1214">
        <v>355.786</v>
      </c>
      <c r="D1214">
        <v>691.846</v>
      </c>
      <c r="E1214">
        <v>170.369</v>
      </c>
      <c r="F1214">
        <v>128.80500000000001</v>
      </c>
      <c r="G1214">
        <v>72.042000000000002</v>
      </c>
      <c r="H1214">
        <v>204.971</v>
      </c>
      <c r="J1214">
        <f t="shared" si="295"/>
        <v>238.14754545454548</v>
      </c>
      <c r="K1214">
        <f t="shared" si="296"/>
        <v>360.03878787878784</v>
      </c>
      <c r="L1214">
        <f t="shared" si="297"/>
        <v>338.91848484848487</v>
      </c>
      <c r="M1214">
        <f t="shared" si="298"/>
        <v>304.40196969696973</v>
      </c>
      <c r="N1214">
        <f t="shared" si="299"/>
        <v>178.4846666666667</v>
      </c>
      <c r="O1214">
        <f t="shared" si="300"/>
        <v>167.24951515151517</v>
      </c>
      <c r="P1214">
        <f t="shared" si="300"/>
        <v>145.88827272727272</v>
      </c>
      <c r="Q1214">
        <f t="shared" si="300"/>
        <v>178.90963636363637</v>
      </c>
      <c r="T1214">
        <f t="shared" si="287"/>
        <v>-107.56427272727262</v>
      </c>
      <c r="U1214">
        <f t="shared" si="288"/>
        <v>7.8716742424242057</v>
      </c>
      <c r="V1214">
        <f t="shared" si="289"/>
        <v>25.885136363636377</v>
      </c>
      <c r="W1214">
        <f t="shared" si="290"/>
        <v>25.830424242424328</v>
      </c>
      <c r="X1214">
        <f t="shared" si="291"/>
        <v>-79.236424242424192</v>
      </c>
      <c r="Y1214">
        <f t="shared" si="292"/>
        <v>-40.528613636363673</v>
      </c>
      <c r="Z1214">
        <f t="shared" si="293"/>
        <v>-114.01345454545455</v>
      </c>
      <c r="AA1214">
        <f t="shared" si="294"/>
        <v>-39.78773484848486</v>
      </c>
    </row>
    <row r="1215" spans="1:27" x14ac:dyDescent="0.25">
      <c r="A1215">
        <v>295.25799999999998</v>
      </c>
      <c r="B1215">
        <v>241.86799999999999</v>
      </c>
      <c r="C1215">
        <v>182.67699999999999</v>
      </c>
      <c r="D1215">
        <v>342.8</v>
      </c>
      <c r="E1215">
        <v>315.66399999999999</v>
      </c>
      <c r="F1215">
        <v>258.19400000000002</v>
      </c>
      <c r="G1215">
        <v>109.94499999999999</v>
      </c>
      <c r="H1215">
        <v>93.975999999999999</v>
      </c>
      <c r="J1215">
        <f t="shared" si="295"/>
        <v>237.0508484848485</v>
      </c>
      <c r="K1215">
        <f t="shared" si="296"/>
        <v>372.35339393939387</v>
      </c>
      <c r="L1215">
        <f t="shared" si="297"/>
        <v>335.01866666666666</v>
      </c>
      <c r="M1215">
        <f t="shared" si="298"/>
        <v>295.7650303030303</v>
      </c>
      <c r="N1215">
        <f t="shared" si="299"/>
        <v>174.68718181818181</v>
      </c>
      <c r="O1215">
        <f t="shared" si="300"/>
        <v>167.66493939393939</v>
      </c>
      <c r="P1215">
        <f t="shared" si="300"/>
        <v>144.8006060606061</v>
      </c>
      <c r="Q1215">
        <f t="shared" si="300"/>
        <v>176.12269696969693</v>
      </c>
      <c r="T1215">
        <f t="shared" si="287"/>
        <v>-108.6609696969696</v>
      </c>
      <c r="U1215">
        <f t="shared" si="288"/>
        <v>20.18628030303023</v>
      </c>
      <c r="V1215">
        <f t="shared" si="289"/>
        <v>21.985318181818172</v>
      </c>
      <c r="W1215">
        <f t="shared" si="290"/>
        <v>17.1934848484849</v>
      </c>
      <c r="X1215">
        <f t="shared" si="291"/>
        <v>-83.033909090909077</v>
      </c>
      <c r="Y1215">
        <f t="shared" si="292"/>
        <v>-40.11318939393945</v>
      </c>
      <c r="Z1215">
        <f t="shared" si="293"/>
        <v>-115.10112121212117</v>
      </c>
      <c r="AA1215">
        <f t="shared" si="294"/>
        <v>-42.574674242424294</v>
      </c>
    </row>
    <row r="1216" spans="1:27" x14ac:dyDescent="0.25">
      <c r="A1216">
        <v>209.83500000000001</v>
      </c>
      <c r="B1216">
        <v>363.65600000000001</v>
      </c>
      <c r="C1216">
        <v>470.45299999999997</v>
      </c>
      <c r="D1216">
        <v>453.44499999999999</v>
      </c>
      <c r="E1216">
        <v>346.74200000000002</v>
      </c>
      <c r="F1216">
        <v>220.02099999999999</v>
      </c>
      <c r="G1216">
        <v>67.528000000000006</v>
      </c>
      <c r="H1216">
        <v>187.40299999999999</v>
      </c>
      <c r="J1216">
        <f t="shared" si="295"/>
        <v>242.92345454545458</v>
      </c>
      <c r="K1216">
        <f t="shared" si="296"/>
        <v>379.52227272727276</v>
      </c>
      <c r="L1216">
        <f t="shared" si="297"/>
        <v>340.30303030303031</v>
      </c>
      <c r="M1216">
        <f t="shared" si="298"/>
        <v>291.76548484848479</v>
      </c>
      <c r="N1216">
        <f t="shared" si="299"/>
        <v>167.36972727272729</v>
      </c>
      <c r="O1216">
        <f t="shared" si="300"/>
        <v>162.60981818181821</v>
      </c>
      <c r="P1216">
        <f t="shared" si="300"/>
        <v>145.35221212121218</v>
      </c>
      <c r="Q1216">
        <f t="shared" si="300"/>
        <v>182.36845454545457</v>
      </c>
      <c r="T1216">
        <f t="shared" si="287"/>
        <v>-102.78836363636353</v>
      </c>
      <c r="U1216">
        <f t="shared" si="288"/>
        <v>27.355159090909126</v>
      </c>
      <c r="V1216">
        <f t="shared" si="289"/>
        <v>27.269681818181823</v>
      </c>
      <c r="W1216">
        <f t="shared" si="290"/>
        <v>13.193939393939388</v>
      </c>
      <c r="X1216">
        <f t="shared" si="291"/>
        <v>-90.351363636363601</v>
      </c>
      <c r="Y1216">
        <f t="shared" si="292"/>
        <v>-45.168310606060629</v>
      </c>
      <c r="Z1216">
        <f t="shared" si="293"/>
        <v>-114.5495151515151</v>
      </c>
      <c r="AA1216">
        <f t="shared" si="294"/>
        <v>-36.328916666666657</v>
      </c>
    </row>
    <row r="1217" spans="1:27" x14ac:dyDescent="0.25">
      <c r="A1217">
        <v>350.16500000000002</v>
      </c>
      <c r="B1217">
        <v>226.51</v>
      </c>
      <c r="C1217">
        <v>477.80799999999999</v>
      </c>
      <c r="D1217">
        <v>400.815</v>
      </c>
      <c r="E1217">
        <v>313.26799999999997</v>
      </c>
      <c r="F1217">
        <v>96.14</v>
      </c>
      <c r="G1217">
        <v>65.716999999999999</v>
      </c>
      <c r="H1217">
        <v>325.51299999999998</v>
      </c>
      <c r="J1217">
        <f t="shared" si="295"/>
        <v>245.2625151515152</v>
      </c>
      <c r="K1217">
        <f t="shared" si="296"/>
        <v>385.39487878787884</v>
      </c>
      <c r="L1217">
        <f t="shared" si="297"/>
        <v>335.94257575757575</v>
      </c>
      <c r="M1217">
        <f t="shared" si="298"/>
        <v>281.59351515151519</v>
      </c>
      <c r="N1217">
        <f t="shared" si="299"/>
        <v>160.77551515151518</v>
      </c>
      <c r="O1217">
        <f t="shared" si="300"/>
        <v>170.27487878787878</v>
      </c>
      <c r="P1217">
        <f t="shared" si="300"/>
        <v>149.12575757575763</v>
      </c>
      <c r="Q1217">
        <f t="shared" si="300"/>
        <v>183.20163636363637</v>
      </c>
      <c r="T1217">
        <f t="shared" si="287"/>
        <v>-100.4493030303029</v>
      </c>
      <c r="U1217">
        <f t="shared" si="288"/>
        <v>33.2277651515152</v>
      </c>
      <c r="V1217">
        <f t="shared" si="289"/>
        <v>22.909227272727264</v>
      </c>
      <c r="W1217">
        <f t="shared" si="290"/>
        <v>3.0219696969697907</v>
      </c>
      <c r="X1217">
        <f t="shared" si="291"/>
        <v>-96.94557575757571</v>
      </c>
      <c r="Y1217">
        <f t="shared" si="292"/>
        <v>-37.503250000000065</v>
      </c>
      <c r="Z1217">
        <f t="shared" si="293"/>
        <v>-110.77596969696964</v>
      </c>
      <c r="AA1217">
        <f t="shared" si="294"/>
        <v>-35.495734848484858</v>
      </c>
    </row>
    <row r="1218" spans="1:27" x14ac:dyDescent="0.25">
      <c r="A1218">
        <v>237.535</v>
      </c>
      <c r="B1218">
        <v>236.643</v>
      </c>
      <c r="C1218">
        <v>373.47500000000002</v>
      </c>
      <c r="D1218">
        <v>155.34800000000001</v>
      </c>
      <c r="E1218">
        <v>270.43099999999998</v>
      </c>
      <c r="F1218">
        <v>37.201000000000001</v>
      </c>
      <c r="G1218">
        <v>124.246</v>
      </c>
      <c r="H1218">
        <v>383.80399999999997</v>
      </c>
      <c r="J1218">
        <f t="shared" si="295"/>
        <v>238.60790909090915</v>
      </c>
      <c r="K1218">
        <f t="shared" si="296"/>
        <v>385.72896969696967</v>
      </c>
      <c r="L1218">
        <f t="shared" si="297"/>
        <v>333.49845454545448</v>
      </c>
      <c r="M1218">
        <f t="shared" si="298"/>
        <v>278.5715454545454</v>
      </c>
      <c r="N1218">
        <f t="shared" si="299"/>
        <v>155.51775757575754</v>
      </c>
      <c r="O1218">
        <f t="shared" si="300"/>
        <v>179.70142424242428</v>
      </c>
      <c r="P1218">
        <f t="shared" si="300"/>
        <v>151.55124242424245</v>
      </c>
      <c r="Q1218">
        <f t="shared" si="300"/>
        <v>176.6846363636364</v>
      </c>
      <c r="T1218">
        <f t="shared" si="287"/>
        <v>-107.10390909090896</v>
      </c>
      <c r="U1218">
        <f t="shared" si="288"/>
        <v>33.561856060606033</v>
      </c>
      <c r="V1218">
        <f t="shared" si="289"/>
        <v>20.46510606060599</v>
      </c>
      <c r="W1218">
        <f t="shared" si="290"/>
        <v>0</v>
      </c>
      <c r="X1218">
        <f t="shared" si="291"/>
        <v>-102.20333333333335</v>
      </c>
      <c r="Y1218">
        <f t="shared" si="292"/>
        <v>-28.076704545454561</v>
      </c>
      <c r="Z1218">
        <f t="shared" si="293"/>
        <v>-108.35048484848483</v>
      </c>
      <c r="AA1218">
        <f t="shared" si="294"/>
        <v>-42.012734848484826</v>
      </c>
    </row>
    <row r="1219" spans="1:27" x14ac:dyDescent="0.25">
      <c r="A1219">
        <v>143.55199999999999</v>
      </c>
      <c r="B1219">
        <v>328.654</v>
      </c>
      <c r="C1219">
        <v>377.21499999999997</v>
      </c>
      <c r="D1219">
        <v>252.94800000000001</v>
      </c>
      <c r="E1219">
        <v>221.74199999999999</v>
      </c>
      <c r="F1219">
        <v>49.631999999999998</v>
      </c>
      <c r="G1219">
        <v>74.521000000000001</v>
      </c>
      <c r="H1219">
        <v>265.84800000000001</v>
      </c>
      <c r="J1219">
        <f t="shared" si="295"/>
        <v>235.07451515151521</v>
      </c>
      <c r="K1219">
        <f t="shared" si="296"/>
        <v>388.37457575757571</v>
      </c>
      <c r="L1219">
        <f t="shared" si="297"/>
        <v>328.91793939393938</v>
      </c>
      <c r="M1219">
        <f t="shared" si="298"/>
        <v>279.85533333333331</v>
      </c>
      <c r="N1219">
        <f t="shared" si="299"/>
        <v>151.30612121212121</v>
      </c>
      <c r="O1219">
        <f t="shared" si="300"/>
        <v>193.40687878787881</v>
      </c>
      <c r="P1219">
        <f t="shared" si="300"/>
        <v>156.82915151515158</v>
      </c>
      <c r="Q1219">
        <f t="shared" si="300"/>
        <v>170.87406060606065</v>
      </c>
      <c r="T1219">
        <f t="shared" si="287"/>
        <v>-110.63730303030289</v>
      </c>
      <c r="U1219">
        <f t="shared" si="288"/>
        <v>36.207462121212075</v>
      </c>
      <c r="V1219">
        <f t="shared" si="289"/>
        <v>15.884590909090889</v>
      </c>
      <c r="W1219">
        <f t="shared" si="290"/>
        <v>1.2837878787879049</v>
      </c>
      <c r="X1219">
        <f t="shared" si="291"/>
        <v>-106.41496969696968</v>
      </c>
      <c r="Y1219">
        <f t="shared" si="292"/>
        <v>-14.371250000000032</v>
      </c>
      <c r="Z1219">
        <f t="shared" si="293"/>
        <v>-103.07257575757569</v>
      </c>
      <c r="AA1219">
        <f t="shared" si="294"/>
        <v>-47.823310606060573</v>
      </c>
    </row>
    <row r="1220" spans="1:27" x14ac:dyDescent="0.25">
      <c r="A1220">
        <v>214.47399999999999</v>
      </c>
      <c r="B1220">
        <v>340.303</v>
      </c>
      <c r="C1220">
        <v>381.161</v>
      </c>
      <c r="D1220">
        <v>119.241</v>
      </c>
      <c r="E1220">
        <v>167.98400000000001</v>
      </c>
      <c r="F1220">
        <v>103.36799999999999</v>
      </c>
      <c r="G1220">
        <v>133.78100000000001</v>
      </c>
      <c r="H1220">
        <v>94.162999999999997</v>
      </c>
      <c r="J1220">
        <f t="shared" si="295"/>
        <v>238.65696969696975</v>
      </c>
      <c r="K1220">
        <f t="shared" si="296"/>
        <v>384.53899999999999</v>
      </c>
      <c r="L1220">
        <f t="shared" si="297"/>
        <v>325.81727272727272</v>
      </c>
      <c r="M1220">
        <f t="shared" si="298"/>
        <v>281.92278787878791</v>
      </c>
      <c r="N1220">
        <f t="shared" si="299"/>
        <v>152.73351515151509</v>
      </c>
      <c r="O1220">
        <f t="shared" si="300"/>
        <v>202.57969696969698</v>
      </c>
      <c r="P1220">
        <f t="shared" si="300"/>
        <v>156.87990909090917</v>
      </c>
      <c r="Q1220">
        <f t="shared" si="300"/>
        <v>166.33942424242429</v>
      </c>
      <c r="T1220">
        <f t="shared" ref="T1220:T1283" si="301">J1220-($J$2699)</f>
        <v>-107.05484848484835</v>
      </c>
      <c r="U1220">
        <f t="shared" ref="U1220:U1283" si="302">K1220-($K$2699)</f>
        <v>32.371886363636349</v>
      </c>
      <c r="V1220">
        <f t="shared" ref="V1220:V1283" si="303">L1220-($L$2699)</f>
        <v>12.783924242424234</v>
      </c>
      <c r="W1220">
        <f t="shared" ref="W1220:W1283" si="304">M1220-($M$2699)</f>
        <v>3.3512424242425141</v>
      </c>
      <c r="X1220">
        <f t="shared" ref="X1220:X1283" si="305">N1220-($N$2699)</f>
        <v>-104.9875757575758</v>
      </c>
      <c r="Y1220">
        <f t="shared" ref="Y1220:Y1283" si="306">O1220-($O$2699)</f>
        <v>-5.1984318181818594</v>
      </c>
      <c r="Z1220">
        <f t="shared" ref="Z1220:Z1283" si="307">P1220-($P$2699)</f>
        <v>-103.02181818181811</v>
      </c>
      <c r="AA1220">
        <f t="shared" ref="AA1220:AA1283" si="308">Q1220-($Q$2699)</f>
        <v>-52.35794696969694</v>
      </c>
    </row>
    <row r="1221" spans="1:27" x14ac:dyDescent="0.25">
      <c r="A1221">
        <v>279.06900000000002</v>
      </c>
      <c r="B1221">
        <v>391.786</v>
      </c>
      <c r="C1221">
        <v>252.64099999999999</v>
      </c>
      <c r="D1221">
        <v>96.045000000000002</v>
      </c>
      <c r="E1221">
        <v>146.92500000000001</v>
      </c>
      <c r="F1221">
        <v>65.873000000000005</v>
      </c>
      <c r="G1221">
        <v>106.233</v>
      </c>
      <c r="H1221">
        <v>153.78800000000001</v>
      </c>
      <c r="J1221">
        <f t="shared" ref="J1221:J1284" si="309">AVERAGE(A1221:A1253)</f>
        <v>239.73012121212128</v>
      </c>
      <c r="K1221">
        <f t="shared" si="296"/>
        <v>382.79124242424245</v>
      </c>
      <c r="L1221">
        <f t="shared" si="297"/>
        <v>321.62357575757574</v>
      </c>
      <c r="M1221">
        <f t="shared" si="298"/>
        <v>299.93339393939391</v>
      </c>
      <c r="N1221">
        <f t="shared" si="299"/>
        <v>152.82490909090907</v>
      </c>
      <c r="O1221">
        <f t="shared" si="300"/>
        <v>214.34484848484848</v>
      </c>
      <c r="P1221">
        <f t="shared" si="300"/>
        <v>158.55293939393943</v>
      </c>
      <c r="Q1221">
        <f t="shared" si="300"/>
        <v>169.12090909090915</v>
      </c>
      <c r="T1221">
        <f t="shared" si="301"/>
        <v>-105.98169696969683</v>
      </c>
      <c r="U1221">
        <f t="shared" si="302"/>
        <v>30.624128787878817</v>
      </c>
      <c r="V1221">
        <f t="shared" si="303"/>
        <v>8.5902272727272475</v>
      </c>
      <c r="W1221">
        <f t="shared" si="304"/>
        <v>21.361848484848508</v>
      </c>
      <c r="X1221">
        <f t="shared" si="305"/>
        <v>-104.89618181818182</v>
      </c>
      <c r="Y1221">
        <f t="shared" si="306"/>
        <v>6.566719696969642</v>
      </c>
      <c r="Z1221">
        <f t="shared" si="307"/>
        <v>-101.34878787878785</v>
      </c>
      <c r="AA1221">
        <f t="shared" si="308"/>
        <v>-49.576462121212074</v>
      </c>
    </row>
    <row r="1222" spans="1:27" x14ac:dyDescent="0.25">
      <c r="A1222">
        <v>307.82600000000002</v>
      </c>
      <c r="B1222">
        <v>604.66600000000005</v>
      </c>
      <c r="C1222">
        <v>207.32599999999999</v>
      </c>
      <c r="D1222">
        <v>49.631999999999998</v>
      </c>
      <c r="E1222">
        <v>150.101</v>
      </c>
      <c r="F1222">
        <v>199.345</v>
      </c>
      <c r="G1222">
        <v>133.22300000000001</v>
      </c>
      <c r="H1222">
        <v>195.41300000000001</v>
      </c>
      <c r="J1222">
        <f t="shared" si="309"/>
        <v>239.51651515151522</v>
      </c>
      <c r="K1222">
        <f t="shared" si="296"/>
        <v>377.81372727272731</v>
      </c>
      <c r="L1222">
        <f t="shared" si="297"/>
        <v>318.93766666666664</v>
      </c>
      <c r="M1222">
        <f t="shared" si="298"/>
        <v>304.72993939393933</v>
      </c>
      <c r="N1222">
        <f t="shared" si="299"/>
        <v>150.98451515151515</v>
      </c>
      <c r="O1222">
        <f t="shared" si="300"/>
        <v>233.03009090909092</v>
      </c>
      <c r="P1222">
        <f t="shared" si="300"/>
        <v>159.41821212121215</v>
      </c>
      <c r="Q1222">
        <f t="shared" si="300"/>
        <v>169.90187878787887</v>
      </c>
      <c r="T1222">
        <f t="shared" si="301"/>
        <v>-106.19530303030288</v>
      </c>
      <c r="U1222">
        <f t="shared" si="302"/>
        <v>25.646613636363668</v>
      </c>
      <c r="V1222">
        <f t="shared" si="303"/>
        <v>5.9043181818181552</v>
      </c>
      <c r="W1222">
        <f t="shared" si="304"/>
        <v>26.158393939393932</v>
      </c>
      <c r="X1222">
        <f t="shared" si="305"/>
        <v>-106.73657575757574</v>
      </c>
      <c r="Y1222">
        <f t="shared" si="306"/>
        <v>25.251962121212074</v>
      </c>
      <c r="Z1222">
        <f t="shared" si="307"/>
        <v>-100.48351515151512</v>
      </c>
      <c r="AA1222">
        <f t="shared" si="308"/>
        <v>-48.795492424242354</v>
      </c>
    </row>
    <row r="1223" spans="1:27" x14ac:dyDescent="0.25">
      <c r="A1223">
        <v>155.709</v>
      </c>
      <c r="B1223">
        <v>194.60499999999999</v>
      </c>
      <c r="C1223">
        <v>98.233000000000004</v>
      </c>
      <c r="D1223">
        <v>480.76600000000002</v>
      </c>
      <c r="E1223">
        <v>99.769000000000005</v>
      </c>
      <c r="F1223">
        <v>159.953</v>
      </c>
      <c r="G1223">
        <v>62.777000000000001</v>
      </c>
      <c r="H1223">
        <v>92.671000000000006</v>
      </c>
      <c r="J1223">
        <f t="shared" si="309"/>
        <v>237.73309090909095</v>
      </c>
      <c r="K1223">
        <f t="shared" si="296"/>
        <v>368.45278787878783</v>
      </c>
      <c r="L1223">
        <f t="shared" si="297"/>
        <v>320.01169696969691</v>
      </c>
      <c r="M1223">
        <f t="shared" si="298"/>
        <v>307.31378787878788</v>
      </c>
      <c r="N1223">
        <f t="shared" si="299"/>
        <v>148.26718181818183</v>
      </c>
      <c r="O1223">
        <f t="shared" si="300"/>
        <v>231.2939696969697</v>
      </c>
      <c r="P1223">
        <f t="shared" si="300"/>
        <v>159.41821212121212</v>
      </c>
      <c r="Q1223">
        <f t="shared" si="300"/>
        <v>165.12009090909095</v>
      </c>
      <c r="T1223">
        <f t="shared" si="301"/>
        <v>-107.97872727272716</v>
      </c>
      <c r="U1223">
        <f t="shared" si="302"/>
        <v>16.285674242424193</v>
      </c>
      <c r="V1223">
        <f t="shared" si="303"/>
        <v>6.978348484848425</v>
      </c>
      <c r="W1223">
        <f t="shared" si="304"/>
        <v>28.742242424242477</v>
      </c>
      <c r="X1223">
        <f t="shared" si="305"/>
        <v>-109.45390909090906</v>
      </c>
      <c r="Y1223">
        <f t="shared" si="306"/>
        <v>23.515840909090855</v>
      </c>
      <c r="Z1223">
        <f t="shared" si="307"/>
        <v>-100.48351515151515</v>
      </c>
      <c r="AA1223">
        <f t="shared" si="308"/>
        <v>-53.577280303030278</v>
      </c>
    </row>
    <row r="1224" spans="1:27" x14ac:dyDescent="0.25">
      <c r="A1224">
        <v>138.05600000000001</v>
      </c>
      <c r="B1224">
        <v>442.61900000000003</v>
      </c>
      <c r="C1224">
        <v>94.162999999999997</v>
      </c>
      <c r="D1224">
        <v>15.808999999999999</v>
      </c>
      <c r="E1224">
        <v>50.383000000000003</v>
      </c>
      <c r="F1224">
        <v>130.89400000000001</v>
      </c>
      <c r="G1224">
        <v>353.96800000000002</v>
      </c>
      <c r="H1224">
        <v>53.866</v>
      </c>
      <c r="J1224">
        <f t="shared" si="309"/>
        <v>239.18824242424245</v>
      </c>
      <c r="K1224">
        <f t="shared" si="296"/>
        <v>366.4920909090909</v>
      </c>
      <c r="L1224">
        <f t="shared" si="297"/>
        <v>325.77730303030296</v>
      </c>
      <c r="M1224">
        <f t="shared" si="298"/>
        <v>296.59206060606061</v>
      </c>
      <c r="N1224">
        <f t="shared" si="299"/>
        <v>149.78878787878787</v>
      </c>
      <c r="O1224">
        <f t="shared" si="300"/>
        <v>229.54072727272725</v>
      </c>
      <c r="P1224">
        <f t="shared" si="300"/>
        <v>158.84403030303031</v>
      </c>
      <c r="Q1224">
        <f t="shared" si="300"/>
        <v>162.67257575757577</v>
      </c>
      <c r="T1224">
        <f t="shared" si="301"/>
        <v>-106.52357575757566</v>
      </c>
      <c r="U1224">
        <f t="shared" si="302"/>
        <v>14.324977272727267</v>
      </c>
      <c r="V1224">
        <f t="shared" si="303"/>
        <v>12.743954545454471</v>
      </c>
      <c r="W1224">
        <f t="shared" si="304"/>
        <v>18.020515151515212</v>
      </c>
      <c r="X1224">
        <f t="shared" si="305"/>
        <v>-107.93230303030302</v>
      </c>
      <c r="Y1224">
        <f t="shared" si="306"/>
        <v>21.762598484848411</v>
      </c>
      <c r="Z1224">
        <f t="shared" si="307"/>
        <v>-101.05769696969696</v>
      </c>
      <c r="AA1224">
        <f t="shared" si="308"/>
        <v>-56.024795454545455</v>
      </c>
    </row>
    <row r="1225" spans="1:27" x14ac:dyDescent="0.25">
      <c r="A1225">
        <v>221.45500000000001</v>
      </c>
      <c r="B1225">
        <v>255.87299999999999</v>
      </c>
      <c r="C1225">
        <v>181.505</v>
      </c>
      <c r="D1225">
        <v>263.80599999999998</v>
      </c>
      <c r="E1225">
        <v>95.007999999999996</v>
      </c>
      <c r="F1225">
        <v>22.134</v>
      </c>
      <c r="G1225">
        <v>239.32300000000001</v>
      </c>
      <c r="H1225">
        <v>41.933999999999997</v>
      </c>
      <c r="J1225">
        <f t="shared" si="309"/>
        <v>241.75036363636369</v>
      </c>
      <c r="K1225">
        <f t="shared" si="296"/>
        <v>359.87309090909088</v>
      </c>
      <c r="L1225">
        <f t="shared" si="297"/>
        <v>332.06812121212124</v>
      </c>
      <c r="M1225">
        <f t="shared" si="298"/>
        <v>297.26539393939396</v>
      </c>
      <c r="N1225">
        <f t="shared" si="299"/>
        <v>155.8899696969697</v>
      </c>
      <c r="O1225">
        <f t="shared" si="300"/>
        <v>235.27536363636361</v>
      </c>
      <c r="P1225">
        <f t="shared" si="300"/>
        <v>148.85324242424244</v>
      </c>
      <c r="Q1225">
        <f t="shared" si="300"/>
        <v>161.41012121212123</v>
      </c>
      <c r="T1225">
        <f t="shared" si="301"/>
        <v>-103.96145454545442</v>
      </c>
      <c r="U1225">
        <f t="shared" si="302"/>
        <v>7.7059772727272389</v>
      </c>
      <c r="V1225">
        <f t="shared" si="303"/>
        <v>19.034772727272752</v>
      </c>
      <c r="W1225">
        <f t="shared" si="304"/>
        <v>18.693848484848559</v>
      </c>
      <c r="X1225">
        <f t="shared" si="305"/>
        <v>-101.83112121212119</v>
      </c>
      <c r="Y1225">
        <f t="shared" si="306"/>
        <v>27.497234848484766</v>
      </c>
      <c r="Z1225">
        <f t="shared" si="307"/>
        <v>-111.04848484848483</v>
      </c>
      <c r="AA1225">
        <f t="shared" si="308"/>
        <v>-57.28725</v>
      </c>
    </row>
    <row r="1226" spans="1:27" x14ac:dyDescent="0.25">
      <c r="A1226">
        <v>267.74</v>
      </c>
      <c r="B1226">
        <v>398.69200000000001</v>
      </c>
      <c r="C1226">
        <v>124.461</v>
      </c>
      <c r="D1226">
        <v>150.101</v>
      </c>
      <c r="E1226">
        <v>235.75299999999999</v>
      </c>
      <c r="F1226">
        <v>17.786000000000001</v>
      </c>
      <c r="G1226">
        <v>215.32300000000001</v>
      </c>
      <c r="H1226">
        <v>25.670999999999999</v>
      </c>
      <c r="J1226">
        <f t="shared" si="309"/>
        <v>245.9704545454546</v>
      </c>
      <c r="K1226">
        <f t="shared" si="296"/>
        <v>354.67721212121205</v>
      </c>
      <c r="L1226">
        <f t="shared" si="297"/>
        <v>336.81554545454549</v>
      </c>
      <c r="M1226">
        <f t="shared" si="298"/>
        <v>300.24657575757573</v>
      </c>
      <c r="N1226">
        <f t="shared" si="299"/>
        <v>158.85918181818184</v>
      </c>
      <c r="O1226">
        <f t="shared" si="300"/>
        <v>241.78012121212117</v>
      </c>
      <c r="P1226">
        <f t="shared" si="300"/>
        <v>145.19209090909089</v>
      </c>
      <c r="Q1226">
        <f t="shared" si="300"/>
        <v>160.68703030303035</v>
      </c>
      <c r="T1226">
        <f t="shared" si="301"/>
        <v>-99.741363636363502</v>
      </c>
      <c r="U1226">
        <f t="shared" si="302"/>
        <v>2.5100984848484131</v>
      </c>
      <c r="V1226">
        <f t="shared" si="303"/>
        <v>23.782196969696997</v>
      </c>
      <c r="W1226">
        <f t="shared" si="304"/>
        <v>21.675030303030326</v>
      </c>
      <c r="X1226">
        <f t="shared" si="305"/>
        <v>-98.861909090909052</v>
      </c>
      <c r="Y1226">
        <f t="shared" si="306"/>
        <v>34.001992424242331</v>
      </c>
      <c r="Z1226">
        <f t="shared" si="307"/>
        <v>-114.70963636363638</v>
      </c>
      <c r="AA1226">
        <f t="shared" si="308"/>
        <v>-58.010340909090871</v>
      </c>
    </row>
    <row r="1227" spans="1:27" x14ac:dyDescent="0.25">
      <c r="A1227">
        <v>197.036</v>
      </c>
      <c r="B1227">
        <v>268.846</v>
      </c>
      <c r="C1227">
        <v>808.04399999999998</v>
      </c>
      <c r="D1227">
        <v>82.382000000000005</v>
      </c>
      <c r="E1227">
        <v>116.101</v>
      </c>
      <c r="F1227">
        <v>310.20100000000002</v>
      </c>
      <c r="G1227">
        <v>113.92700000000001</v>
      </c>
      <c r="H1227">
        <v>29.207000000000001</v>
      </c>
      <c r="J1227">
        <f t="shared" si="309"/>
        <v>247.09815151515156</v>
      </c>
      <c r="K1227">
        <f t="shared" si="296"/>
        <v>345.55215151515148</v>
      </c>
      <c r="L1227">
        <f t="shared" si="297"/>
        <v>341.55936363636363</v>
      </c>
      <c r="M1227">
        <f t="shared" si="298"/>
        <v>299.14103030303033</v>
      </c>
      <c r="N1227">
        <f t="shared" si="299"/>
        <v>155.18</v>
      </c>
      <c r="O1227">
        <f t="shared" si="300"/>
        <v>254.19033333333331</v>
      </c>
      <c r="P1227">
        <f t="shared" si="300"/>
        <v>144.98772727272728</v>
      </c>
      <c r="Q1227">
        <f t="shared" si="300"/>
        <v>161.49878787878791</v>
      </c>
      <c r="T1227">
        <f t="shared" si="301"/>
        <v>-98.613666666666546</v>
      </c>
      <c r="U1227">
        <f t="shared" si="302"/>
        <v>-6.6149621212121588</v>
      </c>
      <c r="V1227">
        <f t="shared" si="303"/>
        <v>28.526015151515139</v>
      </c>
      <c r="W1227">
        <f t="shared" si="304"/>
        <v>20.569484848484933</v>
      </c>
      <c r="X1227">
        <f t="shared" si="305"/>
        <v>-102.54109090909088</v>
      </c>
      <c r="Y1227">
        <f t="shared" si="306"/>
        <v>46.412204545454472</v>
      </c>
      <c r="Z1227">
        <f t="shared" si="307"/>
        <v>-114.91399999999999</v>
      </c>
      <c r="AA1227">
        <f t="shared" si="308"/>
        <v>-57.198583333333318</v>
      </c>
    </row>
    <row r="1228" spans="1:27" x14ac:dyDescent="0.25">
      <c r="A1228">
        <v>266.32</v>
      </c>
      <c r="B1228">
        <v>429.12</v>
      </c>
      <c r="C1228">
        <v>384.93900000000002</v>
      </c>
      <c r="D1228">
        <v>311.73200000000003</v>
      </c>
      <c r="E1228">
        <v>169.74</v>
      </c>
      <c r="F1228">
        <v>323.774</v>
      </c>
      <c r="G1228">
        <v>54.363</v>
      </c>
      <c r="H1228">
        <v>29.942</v>
      </c>
      <c r="J1228">
        <f t="shared" si="309"/>
        <v>247.31769696969701</v>
      </c>
      <c r="K1228">
        <f t="shared" si="296"/>
        <v>362.13315151515144</v>
      </c>
      <c r="L1228">
        <f t="shared" si="297"/>
        <v>331.53303030303027</v>
      </c>
      <c r="M1228">
        <f t="shared" si="298"/>
        <v>306.06009090909089</v>
      </c>
      <c r="N1228">
        <f t="shared" si="299"/>
        <v>154.45593939393942</v>
      </c>
      <c r="O1228">
        <f t="shared" si="300"/>
        <v>251.14469696969695</v>
      </c>
      <c r="P1228">
        <f t="shared" si="300"/>
        <v>142.96615151515149</v>
      </c>
      <c r="Q1228">
        <f t="shared" si="300"/>
        <v>162.67930303030303</v>
      </c>
      <c r="T1228">
        <f t="shared" si="301"/>
        <v>-98.394121212121092</v>
      </c>
      <c r="U1228">
        <f t="shared" si="302"/>
        <v>9.9660378787878017</v>
      </c>
      <c r="V1228">
        <f t="shared" si="303"/>
        <v>18.499681818181784</v>
      </c>
      <c r="W1228">
        <f t="shared" si="304"/>
        <v>27.488545454545488</v>
      </c>
      <c r="X1228">
        <f t="shared" si="305"/>
        <v>-103.26515151515147</v>
      </c>
      <c r="Y1228">
        <f t="shared" si="306"/>
        <v>43.36656818181811</v>
      </c>
      <c r="Z1228">
        <f t="shared" si="307"/>
        <v>-116.93557575757578</v>
      </c>
      <c r="AA1228">
        <f t="shared" si="308"/>
        <v>-56.018068181818194</v>
      </c>
    </row>
    <row r="1229" spans="1:27" x14ac:dyDescent="0.25">
      <c r="A1229">
        <v>238.428</v>
      </c>
      <c r="B1229">
        <v>87.18</v>
      </c>
      <c r="C1229">
        <v>295.92099999999999</v>
      </c>
      <c r="D1229">
        <v>712.81799999999998</v>
      </c>
      <c r="E1229">
        <v>336.39800000000002</v>
      </c>
      <c r="F1229">
        <v>211.23599999999999</v>
      </c>
      <c r="G1229">
        <v>100.639</v>
      </c>
      <c r="H1229">
        <v>83.349000000000004</v>
      </c>
      <c r="J1229">
        <f t="shared" si="309"/>
        <v>256.39633333333336</v>
      </c>
      <c r="K1229">
        <f t="shared" si="296"/>
        <v>353.15645454545449</v>
      </c>
      <c r="L1229">
        <f t="shared" si="297"/>
        <v>336.57478787878779</v>
      </c>
      <c r="M1229">
        <f t="shared" si="298"/>
        <v>304.47536363636362</v>
      </c>
      <c r="N1229">
        <f t="shared" si="299"/>
        <v>153.05130303030305</v>
      </c>
      <c r="O1229">
        <f t="shared" si="300"/>
        <v>251.51115151515154</v>
      </c>
      <c r="P1229">
        <f t="shared" si="300"/>
        <v>143.17966666666661</v>
      </c>
      <c r="Q1229">
        <f t="shared" si="300"/>
        <v>163.17672727272728</v>
      </c>
      <c r="T1229">
        <f t="shared" si="301"/>
        <v>-89.315484848484743</v>
      </c>
      <c r="U1229">
        <f t="shared" si="302"/>
        <v>0.98934090909085626</v>
      </c>
      <c r="V1229">
        <f t="shared" si="303"/>
        <v>23.541439393939299</v>
      </c>
      <c r="W1229">
        <f t="shared" si="304"/>
        <v>25.903818181818224</v>
      </c>
      <c r="X1229">
        <f t="shared" si="305"/>
        <v>-104.66978787878784</v>
      </c>
      <c r="Y1229">
        <f t="shared" si="306"/>
        <v>43.733022727272697</v>
      </c>
      <c r="Z1229">
        <f t="shared" si="307"/>
        <v>-116.72206060606067</v>
      </c>
      <c r="AA1229">
        <f t="shared" si="308"/>
        <v>-55.520643939393949</v>
      </c>
    </row>
    <row r="1230" spans="1:27" x14ac:dyDescent="0.25">
      <c r="A1230">
        <v>268.846</v>
      </c>
      <c r="B1230">
        <v>147.15899999999999</v>
      </c>
      <c r="C1230">
        <v>599.69299999999998</v>
      </c>
      <c r="D1230">
        <v>375.904</v>
      </c>
      <c r="E1230">
        <v>346.74200000000002</v>
      </c>
      <c r="F1230">
        <v>432.726</v>
      </c>
      <c r="G1230">
        <v>143.9</v>
      </c>
      <c r="H1230">
        <v>187.13900000000001</v>
      </c>
      <c r="J1230">
        <f t="shared" si="309"/>
        <v>264.08824242424248</v>
      </c>
      <c r="K1230">
        <f t="shared" si="296"/>
        <v>359.99209090909085</v>
      </c>
      <c r="L1230">
        <f t="shared" si="297"/>
        <v>342.17615151515145</v>
      </c>
      <c r="M1230">
        <f t="shared" si="298"/>
        <v>285.88063636363637</v>
      </c>
      <c r="N1230">
        <f t="shared" si="299"/>
        <v>149.23303030303035</v>
      </c>
      <c r="O1230">
        <f t="shared" si="300"/>
        <v>251.29203030303026</v>
      </c>
      <c r="P1230">
        <f t="shared" si="300"/>
        <v>142.39072727272725</v>
      </c>
      <c r="Q1230">
        <f t="shared" si="300"/>
        <v>161.24042424242427</v>
      </c>
      <c r="T1230">
        <f t="shared" si="301"/>
        <v>-81.623575757575622</v>
      </c>
      <c r="U1230">
        <f t="shared" si="302"/>
        <v>7.8249772727272102</v>
      </c>
      <c r="V1230">
        <f t="shared" si="303"/>
        <v>29.142803030302957</v>
      </c>
      <c r="W1230">
        <f t="shared" si="304"/>
        <v>7.309090909090969</v>
      </c>
      <c r="X1230">
        <f t="shared" si="305"/>
        <v>-108.48806060606054</v>
      </c>
      <c r="Y1230">
        <f t="shared" si="306"/>
        <v>43.513901515151417</v>
      </c>
      <c r="Z1230">
        <f t="shared" si="307"/>
        <v>-117.51100000000002</v>
      </c>
      <c r="AA1230">
        <f t="shared" si="308"/>
        <v>-57.456946969696958</v>
      </c>
    </row>
    <row r="1231" spans="1:27" x14ac:dyDescent="0.25">
      <c r="A1231">
        <v>324.29500000000002</v>
      </c>
      <c r="B1231">
        <v>212.64</v>
      </c>
      <c r="C1231">
        <v>615.15300000000002</v>
      </c>
      <c r="D1231">
        <v>15.542</v>
      </c>
      <c r="E1231">
        <v>320.137</v>
      </c>
      <c r="F1231">
        <v>59.531999999999996</v>
      </c>
      <c r="G1231">
        <v>65.325999999999993</v>
      </c>
      <c r="H1231">
        <v>270.27199999999999</v>
      </c>
      <c r="J1231">
        <f t="shared" si="309"/>
        <v>261.31227272727273</v>
      </c>
      <c r="K1231">
        <f t="shared" si="296"/>
        <v>367.60848484848481</v>
      </c>
      <c r="L1231">
        <f t="shared" si="297"/>
        <v>329.5116666666666</v>
      </c>
      <c r="M1231">
        <f t="shared" si="298"/>
        <v>283.09342424242419</v>
      </c>
      <c r="N1231">
        <f t="shared" si="299"/>
        <v>142.93330303030305</v>
      </c>
      <c r="O1231">
        <f t="shared" si="300"/>
        <v>241.78290909090913</v>
      </c>
      <c r="P1231">
        <f t="shared" si="300"/>
        <v>140.11748484848479</v>
      </c>
      <c r="Q1231">
        <f t="shared" si="300"/>
        <v>155.97066666666669</v>
      </c>
      <c r="T1231">
        <f t="shared" si="301"/>
        <v>-84.399545454545375</v>
      </c>
      <c r="U1231">
        <f t="shared" si="302"/>
        <v>15.441371212121169</v>
      </c>
      <c r="V1231">
        <f t="shared" si="303"/>
        <v>16.478318181818111</v>
      </c>
      <c r="W1231">
        <f t="shared" si="304"/>
        <v>4.5218787878787907</v>
      </c>
      <c r="X1231">
        <f t="shared" si="305"/>
        <v>-114.78778787878784</v>
      </c>
      <c r="Y1231">
        <f t="shared" si="306"/>
        <v>34.004780303030287</v>
      </c>
      <c r="Z1231">
        <f t="shared" si="307"/>
        <v>-119.78424242424248</v>
      </c>
      <c r="AA1231">
        <f t="shared" si="308"/>
        <v>-62.726704545454538</v>
      </c>
    </row>
    <row r="1232" spans="1:27" x14ac:dyDescent="0.25">
      <c r="A1232">
        <v>353.96800000000002</v>
      </c>
      <c r="B1232">
        <v>633.47900000000004</v>
      </c>
      <c r="C1232">
        <v>585.13</v>
      </c>
      <c r="D1232">
        <v>77.210999999999999</v>
      </c>
      <c r="E1232">
        <v>159.709</v>
      </c>
      <c r="F1232">
        <v>15.58</v>
      </c>
      <c r="G1232">
        <v>165.36799999999999</v>
      </c>
      <c r="H1232">
        <v>115.997</v>
      </c>
      <c r="J1232">
        <f t="shared" si="309"/>
        <v>258.76906060606063</v>
      </c>
      <c r="K1232">
        <f t="shared" si="296"/>
        <v>382.12987878787874</v>
      </c>
      <c r="L1232">
        <f t="shared" si="297"/>
        <v>318.18181818181807</v>
      </c>
      <c r="M1232">
        <f t="shared" si="298"/>
        <v>283.38560606060599</v>
      </c>
      <c r="N1232">
        <f t="shared" si="299"/>
        <v>136.43630303030307</v>
      </c>
      <c r="O1232">
        <f t="shared" si="300"/>
        <v>243.77333333333334</v>
      </c>
      <c r="P1232">
        <f t="shared" si="300"/>
        <v>140.30366666666663</v>
      </c>
      <c r="Q1232">
        <f t="shared" si="300"/>
        <v>148.90969696969702</v>
      </c>
      <c r="T1232">
        <f t="shared" si="301"/>
        <v>-86.942757575757469</v>
      </c>
      <c r="U1232">
        <f t="shared" si="302"/>
        <v>29.9627651515151</v>
      </c>
      <c r="V1232">
        <f t="shared" si="303"/>
        <v>5.1484696969695847</v>
      </c>
      <c r="W1232">
        <f t="shared" si="304"/>
        <v>4.8140606060605933</v>
      </c>
      <c r="X1232">
        <f t="shared" si="305"/>
        <v>-121.28478787878782</v>
      </c>
      <c r="Y1232">
        <f t="shared" si="306"/>
        <v>35.995204545454499</v>
      </c>
      <c r="Z1232">
        <f t="shared" si="307"/>
        <v>-119.59806060606064</v>
      </c>
      <c r="AA1232">
        <f t="shared" si="308"/>
        <v>-69.787674242424202</v>
      </c>
    </row>
    <row r="1233" spans="1:27" x14ac:dyDescent="0.25">
      <c r="A1233">
        <v>297.75</v>
      </c>
      <c r="B1233">
        <v>156.43299999999999</v>
      </c>
      <c r="C1233">
        <v>164.624</v>
      </c>
      <c r="D1233">
        <v>95.668000000000006</v>
      </c>
      <c r="E1233">
        <v>97.945999999999998</v>
      </c>
      <c r="F1233">
        <v>22.545000000000002</v>
      </c>
      <c r="G1233">
        <v>118.295</v>
      </c>
      <c r="H1233">
        <v>35.398000000000003</v>
      </c>
      <c r="J1233">
        <f t="shared" si="309"/>
        <v>258.69763636363632</v>
      </c>
      <c r="K1233">
        <f t="shared" si="296"/>
        <v>381.45145454545451</v>
      </c>
      <c r="L1233">
        <f t="shared" si="297"/>
        <v>309.55427272727269</v>
      </c>
      <c r="M1233">
        <f t="shared" si="298"/>
        <v>292.29560606060602</v>
      </c>
      <c r="N1233">
        <f t="shared" si="299"/>
        <v>137.37200000000004</v>
      </c>
      <c r="O1233">
        <f t="shared" si="300"/>
        <v>245.62809090909093</v>
      </c>
      <c r="P1233">
        <f t="shared" si="300"/>
        <v>138.01136363636363</v>
      </c>
      <c r="Q1233">
        <f t="shared" si="300"/>
        <v>146.20396969696972</v>
      </c>
      <c r="T1233">
        <f t="shared" si="301"/>
        <v>-87.014181818181783</v>
      </c>
      <c r="U1233">
        <f t="shared" si="302"/>
        <v>29.284340909090872</v>
      </c>
      <c r="V1233">
        <f t="shared" si="303"/>
        <v>-3.4790757575757993</v>
      </c>
      <c r="W1233">
        <f t="shared" si="304"/>
        <v>13.724060606060618</v>
      </c>
      <c r="X1233">
        <f t="shared" si="305"/>
        <v>-120.34909090909085</v>
      </c>
      <c r="Y1233">
        <f t="shared" si="306"/>
        <v>37.849962121212087</v>
      </c>
      <c r="Z1233">
        <f t="shared" si="307"/>
        <v>-121.89036363636365</v>
      </c>
      <c r="AA1233">
        <f t="shared" si="308"/>
        <v>-72.493401515151504</v>
      </c>
    </row>
    <row r="1234" spans="1:27" x14ac:dyDescent="0.25">
      <c r="A1234">
        <v>249.583</v>
      </c>
      <c r="B1234">
        <v>416.02699999999999</v>
      </c>
      <c r="C1234">
        <v>247.30099999999999</v>
      </c>
      <c r="D1234">
        <v>318.75799999999998</v>
      </c>
      <c r="E1234">
        <v>119.452</v>
      </c>
      <c r="F1234">
        <v>51.345999999999997</v>
      </c>
      <c r="G1234">
        <v>102.292</v>
      </c>
      <c r="H1234">
        <v>135.797</v>
      </c>
      <c r="J1234">
        <f t="shared" si="309"/>
        <v>257.4473636363636</v>
      </c>
      <c r="K1234">
        <f t="shared" si="296"/>
        <v>385.20681818181816</v>
      </c>
      <c r="L1234">
        <f t="shared" si="297"/>
        <v>313.99145454545453</v>
      </c>
      <c r="M1234">
        <f t="shared" si="298"/>
        <v>302.05721212121205</v>
      </c>
      <c r="N1234">
        <f t="shared" si="299"/>
        <v>140.17527272727273</v>
      </c>
      <c r="O1234">
        <f t="shared" si="300"/>
        <v>245.74669696969698</v>
      </c>
      <c r="P1234">
        <f t="shared" si="300"/>
        <v>140.52951515151517</v>
      </c>
      <c r="Q1234">
        <f t="shared" si="300"/>
        <v>145.67769696969697</v>
      </c>
      <c r="T1234">
        <f t="shared" si="301"/>
        <v>-88.264454545454498</v>
      </c>
      <c r="U1234">
        <f t="shared" si="302"/>
        <v>33.039704545454526</v>
      </c>
      <c r="V1234">
        <f t="shared" si="303"/>
        <v>0.95810606060604186</v>
      </c>
      <c r="W1234">
        <f t="shared" si="304"/>
        <v>23.485666666666646</v>
      </c>
      <c r="X1234">
        <f t="shared" si="305"/>
        <v>-117.54581818181816</v>
      </c>
      <c r="Y1234">
        <f t="shared" si="306"/>
        <v>37.968568181818142</v>
      </c>
      <c r="Z1234">
        <f t="shared" si="307"/>
        <v>-119.3722121212121</v>
      </c>
      <c r="AA1234">
        <f t="shared" si="308"/>
        <v>-73.019674242424259</v>
      </c>
    </row>
    <row r="1235" spans="1:27" x14ac:dyDescent="0.25">
      <c r="A1235">
        <v>276.17399999999998</v>
      </c>
      <c r="B1235">
        <v>266.005</v>
      </c>
      <c r="C1235">
        <v>592.62400000000002</v>
      </c>
      <c r="D1235">
        <v>386.26499999999999</v>
      </c>
      <c r="E1235">
        <v>114.03</v>
      </c>
      <c r="F1235">
        <v>222.17400000000001</v>
      </c>
      <c r="G1235">
        <v>321.17399999999998</v>
      </c>
      <c r="H1235">
        <v>258.97000000000003</v>
      </c>
      <c r="J1235">
        <f t="shared" si="309"/>
        <v>258.50778787878784</v>
      </c>
      <c r="K1235">
        <f t="shared" si="296"/>
        <v>387.78415151515151</v>
      </c>
      <c r="L1235">
        <f t="shared" si="297"/>
        <v>314.57257575757569</v>
      </c>
      <c r="M1235">
        <f t="shared" si="298"/>
        <v>303.93681818181813</v>
      </c>
      <c r="N1235">
        <f t="shared" si="299"/>
        <v>142.08721212121213</v>
      </c>
      <c r="O1235">
        <f t="shared" si="300"/>
        <v>248.65721212121213</v>
      </c>
      <c r="P1235">
        <f t="shared" si="300"/>
        <v>146.91236363636366</v>
      </c>
      <c r="Q1235">
        <f t="shared" si="300"/>
        <v>144.49609090909092</v>
      </c>
      <c r="T1235">
        <f t="shared" si="301"/>
        <v>-87.204030303030265</v>
      </c>
      <c r="U1235">
        <f t="shared" si="302"/>
        <v>35.617037878787869</v>
      </c>
      <c r="V1235">
        <f t="shared" si="303"/>
        <v>1.5392272727272029</v>
      </c>
      <c r="W1235">
        <f t="shared" si="304"/>
        <v>25.365272727272725</v>
      </c>
      <c r="X1235">
        <f t="shared" si="305"/>
        <v>-115.63387878787876</v>
      </c>
      <c r="Y1235">
        <f t="shared" si="306"/>
        <v>40.879083333333284</v>
      </c>
      <c r="Z1235">
        <f t="shared" si="307"/>
        <v>-112.98936363636361</v>
      </c>
      <c r="AA1235">
        <f t="shared" si="308"/>
        <v>-74.201280303030302</v>
      </c>
    </row>
    <row r="1236" spans="1:27" x14ac:dyDescent="0.25">
      <c r="A1236">
        <v>267.42399999999998</v>
      </c>
      <c r="B1236">
        <v>937.68499999999995</v>
      </c>
      <c r="C1236">
        <v>462.74</v>
      </c>
      <c r="D1236">
        <v>866.96500000000003</v>
      </c>
      <c r="E1236">
        <v>235.01300000000001</v>
      </c>
      <c r="F1236">
        <v>225.20500000000001</v>
      </c>
      <c r="G1236">
        <v>264.74799999999999</v>
      </c>
      <c r="H1236">
        <v>476.12200000000001</v>
      </c>
      <c r="J1236">
        <f t="shared" si="309"/>
        <v>262.22630303030297</v>
      </c>
      <c r="K1236">
        <f t="shared" ref="K1236:K1299" si="310">AVERAGE(B1236:B1268)</f>
        <v>388.41118181818183</v>
      </c>
      <c r="L1236">
        <f t="shared" ref="L1236:L1299" si="311">AVERAGE(C1236:C1268)</f>
        <v>311.80503030303026</v>
      </c>
      <c r="M1236">
        <f t="shared" ref="M1236:M1299" si="312">AVERAGE(D1236:D1268)</f>
        <v>295.44799999999998</v>
      </c>
      <c r="N1236">
        <f t="shared" ref="N1236:N1299" si="313">AVERAGE(E1236:E1268)</f>
        <v>142.04984848484847</v>
      </c>
      <c r="O1236">
        <f t="shared" ref="O1236:Q1299" si="314">AVERAGE(F1236:F1268)</f>
        <v>243.14475757575764</v>
      </c>
      <c r="P1236">
        <f t="shared" si="314"/>
        <v>147.41127272727272</v>
      </c>
      <c r="Q1236">
        <f t="shared" si="314"/>
        <v>141.72003030303028</v>
      </c>
      <c r="T1236">
        <f t="shared" si="301"/>
        <v>-83.485515151515131</v>
      </c>
      <c r="U1236">
        <f t="shared" si="302"/>
        <v>36.244068181818193</v>
      </c>
      <c r="V1236">
        <f t="shared" si="303"/>
        <v>-1.2283181818182243</v>
      </c>
      <c r="W1236">
        <f t="shared" si="304"/>
        <v>16.876454545454578</v>
      </c>
      <c r="X1236">
        <f t="shared" si="305"/>
        <v>-115.67124242424242</v>
      </c>
      <c r="Y1236">
        <f t="shared" si="306"/>
        <v>35.366628787878795</v>
      </c>
      <c r="Z1236">
        <f t="shared" si="307"/>
        <v>-112.49045454545455</v>
      </c>
      <c r="AA1236">
        <f t="shared" si="308"/>
        <v>-76.977340909090941</v>
      </c>
    </row>
    <row r="1237" spans="1:27" x14ac:dyDescent="0.25">
      <c r="A1237">
        <v>407.411</v>
      </c>
      <c r="B1237">
        <v>444.44799999999998</v>
      </c>
      <c r="C1237">
        <v>321.00099999999998</v>
      </c>
      <c r="D1237">
        <v>600.40200000000004</v>
      </c>
      <c r="E1237">
        <v>308.673</v>
      </c>
      <c r="F1237">
        <v>371.42700000000002</v>
      </c>
      <c r="G1237">
        <v>246.99799999999999</v>
      </c>
      <c r="H1237">
        <v>468.98899999999998</v>
      </c>
      <c r="J1237">
        <f t="shared" si="309"/>
        <v>264.9757575757576</v>
      </c>
      <c r="K1237">
        <f t="shared" si="310"/>
        <v>369.58284848484851</v>
      </c>
      <c r="L1237">
        <f t="shared" si="311"/>
        <v>306.81542424242423</v>
      </c>
      <c r="M1237">
        <f t="shared" si="312"/>
        <v>275.50957575757576</v>
      </c>
      <c r="N1237">
        <f t="shared" si="313"/>
        <v>136.61463636363638</v>
      </c>
      <c r="O1237">
        <f t="shared" si="314"/>
        <v>240.16730303030309</v>
      </c>
      <c r="P1237">
        <f t="shared" si="314"/>
        <v>147.97766666666669</v>
      </c>
      <c r="Q1237">
        <f t="shared" si="314"/>
        <v>132.36736363636365</v>
      </c>
      <c r="T1237">
        <f t="shared" si="301"/>
        <v>-80.736060606060505</v>
      </c>
      <c r="U1237">
        <f t="shared" si="302"/>
        <v>17.415734848484874</v>
      </c>
      <c r="V1237">
        <f t="shared" si="303"/>
        <v>-6.2179242424242602</v>
      </c>
      <c r="W1237">
        <f t="shared" si="304"/>
        <v>-3.0619696969696406</v>
      </c>
      <c r="X1237">
        <f t="shared" si="305"/>
        <v>-121.10645454545451</v>
      </c>
      <c r="Y1237">
        <f t="shared" si="306"/>
        <v>32.389174242424247</v>
      </c>
      <c r="Z1237">
        <f t="shared" si="307"/>
        <v>-111.92406060606058</v>
      </c>
      <c r="AA1237">
        <f t="shared" si="308"/>
        <v>-86.330007575757577</v>
      </c>
    </row>
    <row r="1238" spans="1:27" x14ac:dyDescent="0.25">
      <c r="A1238">
        <v>223.47</v>
      </c>
      <c r="B1238">
        <v>376.46600000000001</v>
      </c>
      <c r="C1238">
        <v>300.923</v>
      </c>
      <c r="D1238">
        <v>416.02699999999999</v>
      </c>
      <c r="E1238">
        <v>173.279</v>
      </c>
      <c r="F1238">
        <v>496.55200000000002</v>
      </c>
      <c r="G1238">
        <v>252.64099999999999</v>
      </c>
      <c r="H1238">
        <v>224.33699999999999</v>
      </c>
      <c r="J1238">
        <f t="shared" si="309"/>
        <v>262.01454545454544</v>
      </c>
      <c r="K1238">
        <f t="shared" si="310"/>
        <v>372.43896969696971</v>
      </c>
      <c r="L1238">
        <f t="shared" si="311"/>
        <v>303.40448484848486</v>
      </c>
      <c r="M1238">
        <f t="shared" si="312"/>
        <v>273.63981818181827</v>
      </c>
      <c r="N1238">
        <f t="shared" si="313"/>
        <v>130.21163636363639</v>
      </c>
      <c r="O1238">
        <f t="shared" si="314"/>
        <v>233.19569696969697</v>
      </c>
      <c r="P1238">
        <f t="shared" si="314"/>
        <v>144.83593939393944</v>
      </c>
      <c r="Q1238">
        <f t="shared" si="314"/>
        <v>123.4798484848485</v>
      </c>
      <c r="T1238">
        <f t="shared" si="301"/>
        <v>-83.697272727272662</v>
      </c>
      <c r="U1238">
        <f t="shared" si="302"/>
        <v>20.271856060606069</v>
      </c>
      <c r="V1238">
        <f t="shared" si="303"/>
        <v>-9.6288636363636328</v>
      </c>
      <c r="W1238">
        <f t="shared" si="304"/>
        <v>-4.9317272727271302</v>
      </c>
      <c r="X1238">
        <f t="shared" si="305"/>
        <v>-127.5094545454545</v>
      </c>
      <c r="Y1238">
        <f t="shared" si="306"/>
        <v>25.417568181818126</v>
      </c>
      <c r="Z1238">
        <f t="shared" si="307"/>
        <v>-115.06578787878783</v>
      </c>
      <c r="AA1238">
        <f t="shared" si="308"/>
        <v>-95.217522727272723</v>
      </c>
    </row>
    <row r="1239" spans="1:27" x14ac:dyDescent="0.25">
      <c r="A1239">
        <v>72.617000000000004</v>
      </c>
      <c r="B1239">
        <v>401.39499999999998</v>
      </c>
      <c r="C1239">
        <v>359.80200000000002</v>
      </c>
      <c r="D1239">
        <v>175.31800000000001</v>
      </c>
      <c r="E1239">
        <v>77.805000000000007</v>
      </c>
      <c r="F1239">
        <v>53.582999999999998</v>
      </c>
      <c r="G1239">
        <v>153.071</v>
      </c>
      <c r="H1239">
        <v>176.983</v>
      </c>
      <c r="J1239">
        <f t="shared" si="309"/>
        <v>261.35803030303032</v>
      </c>
      <c r="K1239">
        <f t="shared" si="310"/>
        <v>369.5364545454546</v>
      </c>
      <c r="L1239">
        <f t="shared" si="311"/>
        <v>299.70333333333338</v>
      </c>
      <c r="M1239">
        <f t="shared" si="312"/>
        <v>267.48512121212133</v>
      </c>
      <c r="N1239">
        <f t="shared" si="313"/>
        <v>130.13109090909091</v>
      </c>
      <c r="O1239">
        <f t="shared" si="314"/>
        <v>224.11945454545454</v>
      </c>
      <c r="P1239">
        <f t="shared" si="314"/>
        <v>140.43560606060609</v>
      </c>
      <c r="Q1239">
        <f t="shared" si="314"/>
        <v>119.9009393939394</v>
      </c>
      <c r="T1239">
        <f t="shared" si="301"/>
        <v>-84.353787878787784</v>
      </c>
      <c r="U1239">
        <f t="shared" si="302"/>
        <v>17.369340909090965</v>
      </c>
      <c r="V1239">
        <f t="shared" si="303"/>
        <v>-13.330015151515113</v>
      </c>
      <c r="W1239">
        <f t="shared" si="304"/>
        <v>-11.086424242424073</v>
      </c>
      <c r="X1239">
        <f t="shared" si="305"/>
        <v>-127.58999999999997</v>
      </c>
      <c r="Y1239">
        <f t="shared" si="306"/>
        <v>16.341325757575703</v>
      </c>
      <c r="Z1239">
        <f t="shared" si="307"/>
        <v>-119.46612121212118</v>
      </c>
      <c r="AA1239">
        <f t="shared" si="308"/>
        <v>-98.79643181818183</v>
      </c>
    </row>
    <row r="1240" spans="1:27" x14ac:dyDescent="0.25">
      <c r="A1240">
        <v>112.081</v>
      </c>
      <c r="B1240">
        <v>189.25700000000001</v>
      </c>
      <c r="C1240">
        <v>128.80500000000001</v>
      </c>
      <c r="D1240">
        <v>260.21300000000002</v>
      </c>
      <c r="E1240">
        <v>82.909000000000006</v>
      </c>
      <c r="F1240">
        <v>167.60900000000001</v>
      </c>
      <c r="G1240">
        <v>301.08999999999997</v>
      </c>
      <c r="H1240">
        <v>151.048</v>
      </c>
      <c r="J1240">
        <f t="shared" si="309"/>
        <v>268.38833333333332</v>
      </c>
      <c r="K1240">
        <f t="shared" si="310"/>
        <v>369.26842424242426</v>
      </c>
      <c r="L1240">
        <f t="shared" si="311"/>
        <v>293.23836363636372</v>
      </c>
      <c r="M1240">
        <f t="shared" si="312"/>
        <v>269.46090909090924</v>
      </c>
      <c r="N1240">
        <f t="shared" si="313"/>
        <v>132.20439393939395</v>
      </c>
      <c r="O1240">
        <f t="shared" si="314"/>
        <v>234.38539393939399</v>
      </c>
      <c r="P1240">
        <f t="shared" si="314"/>
        <v>142.39948484848486</v>
      </c>
      <c r="Q1240">
        <f t="shared" si="314"/>
        <v>117.12260606060607</v>
      </c>
      <c r="T1240">
        <f t="shared" si="301"/>
        <v>-77.323484848484782</v>
      </c>
      <c r="U1240">
        <f t="shared" si="302"/>
        <v>17.101310606060622</v>
      </c>
      <c r="V1240">
        <f t="shared" si="303"/>
        <v>-19.794984848484773</v>
      </c>
      <c r="W1240">
        <f t="shared" si="304"/>
        <v>-9.1106363636361607</v>
      </c>
      <c r="X1240">
        <f t="shared" si="305"/>
        <v>-125.51669696969694</v>
      </c>
      <c r="Y1240">
        <f t="shared" si="306"/>
        <v>26.607265151515151</v>
      </c>
      <c r="Z1240">
        <f t="shared" si="307"/>
        <v>-117.50224242424241</v>
      </c>
      <c r="AA1240">
        <f t="shared" si="308"/>
        <v>-101.57476515151515</v>
      </c>
    </row>
    <row r="1241" spans="1:27" x14ac:dyDescent="0.25">
      <c r="A1241">
        <v>112.387</v>
      </c>
      <c r="B1241">
        <v>385.50700000000001</v>
      </c>
      <c r="C1241">
        <v>80.64</v>
      </c>
      <c r="D1241">
        <v>209.27600000000001</v>
      </c>
      <c r="E1241">
        <v>37.555</v>
      </c>
      <c r="F1241">
        <v>384.93900000000002</v>
      </c>
      <c r="G1241">
        <v>190.18700000000001</v>
      </c>
      <c r="H1241">
        <v>195.41300000000001</v>
      </c>
      <c r="J1241">
        <f t="shared" si="309"/>
        <v>272.64772727272725</v>
      </c>
      <c r="K1241">
        <f t="shared" si="310"/>
        <v>379.69512121212125</v>
      </c>
      <c r="L1241">
        <f t="shared" si="311"/>
        <v>291.93621212121218</v>
      </c>
      <c r="M1241">
        <f t="shared" si="312"/>
        <v>267.97675757575769</v>
      </c>
      <c r="N1241">
        <f t="shared" si="313"/>
        <v>134.44336363636364</v>
      </c>
      <c r="O1241">
        <f t="shared" si="314"/>
        <v>236.25857575757578</v>
      </c>
      <c r="P1241">
        <f t="shared" si="314"/>
        <v>138.80724242424242</v>
      </c>
      <c r="Q1241">
        <f t="shared" si="314"/>
        <v>116.56224242424244</v>
      </c>
      <c r="T1241">
        <f t="shared" si="301"/>
        <v>-73.064090909090851</v>
      </c>
      <c r="U1241">
        <f t="shared" si="302"/>
        <v>27.528007575757613</v>
      </c>
      <c r="V1241">
        <f t="shared" si="303"/>
        <v>-21.097136363636309</v>
      </c>
      <c r="W1241">
        <f t="shared" si="304"/>
        <v>-10.594787878787713</v>
      </c>
      <c r="X1241">
        <f t="shared" si="305"/>
        <v>-123.27772727272725</v>
      </c>
      <c r="Y1241">
        <f t="shared" si="306"/>
        <v>28.480446969696942</v>
      </c>
      <c r="Z1241">
        <f t="shared" si="307"/>
        <v>-121.09448484848485</v>
      </c>
      <c r="AA1241">
        <f t="shared" si="308"/>
        <v>-102.13512878787878</v>
      </c>
    </row>
    <row r="1242" spans="1:27" x14ac:dyDescent="0.25">
      <c r="A1242">
        <v>194.20099999999999</v>
      </c>
      <c r="B1242">
        <v>517.19200000000001</v>
      </c>
      <c r="C1242">
        <v>91.837000000000003</v>
      </c>
      <c r="D1242">
        <v>381.91500000000002</v>
      </c>
      <c r="E1242">
        <v>26.608000000000001</v>
      </c>
      <c r="F1242">
        <v>205.93899999999999</v>
      </c>
      <c r="G1242">
        <v>47.813000000000002</v>
      </c>
      <c r="H1242">
        <v>261.30399999999997</v>
      </c>
      <c r="J1242">
        <f t="shared" si="309"/>
        <v>274.25696969696969</v>
      </c>
      <c r="K1242">
        <f t="shared" si="310"/>
        <v>382.04809090909094</v>
      </c>
      <c r="L1242">
        <f t="shared" si="311"/>
        <v>299.09975757575768</v>
      </c>
      <c r="M1242">
        <f t="shared" si="312"/>
        <v>265.94666666666672</v>
      </c>
      <c r="N1242">
        <f t="shared" si="313"/>
        <v>142.28269696969696</v>
      </c>
      <c r="O1242">
        <f t="shared" si="314"/>
        <v>228.60384848484847</v>
      </c>
      <c r="P1242">
        <f t="shared" si="314"/>
        <v>138.95336363636363</v>
      </c>
      <c r="Q1242">
        <f t="shared" si="314"/>
        <v>115.70836363636367</v>
      </c>
      <c r="T1242">
        <f t="shared" si="301"/>
        <v>-71.454848484848412</v>
      </c>
      <c r="U1242">
        <f t="shared" si="302"/>
        <v>29.880977272727307</v>
      </c>
      <c r="V1242">
        <f t="shared" si="303"/>
        <v>-13.93359090909081</v>
      </c>
      <c r="W1242">
        <f t="shared" si="304"/>
        <v>-12.624878787878686</v>
      </c>
      <c r="X1242">
        <f t="shared" si="305"/>
        <v>-115.43839393939393</v>
      </c>
      <c r="Y1242">
        <f t="shared" si="306"/>
        <v>20.825719696969628</v>
      </c>
      <c r="Z1242">
        <f t="shared" si="307"/>
        <v>-120.94836363636364</v>
      </c>
      <c r="AA1242">
        <f t="shared" si="308"/>
        <v>-102.98900757575755</v>
      </c>
    </row>
    <row r="1243" spans="1:27" x14ac:dyDescent="0.25">
      <c r="A1243">
        <v>322.55900000000003</v>
      </c>
      <c r="B1243">
        <v>324.64299999999997</v>
      </c>
      <c r="C1243">
        <v>273.45499999999998</v>
      </c>
      <c r="D1243">
        <v>369.94</v>
      </c>
      <c r="E1243">
        <v>202.62899999999999</v>
      </c>
      <c r="F1243">
        <v>112.592</v>
      </c>
      <c r="G1243">
        <v>86.370999999999995</v>
      </c>
      <c r="H1243">
        <v>279.714</v>
      </c>
      <c r="J1243">
        <f t="shared" si="309"/>
        <v>275.57012121212119</v>
      </c>
      <c r="K1243">
        <f t="shared" si="310"/>
        <v>374.35075757575765</v>
      </c>
      <c r="L1243">
        <f t="shared" si="311"/>
        <v>308.4978787878789</v>
      </c>
      <c r="M1243">
        <f t="shared" si="312"/>
        <v>264.35393939393947</v>
      </c>
      <c r="N1243">
        <f t="shared" si="313"/>
        <v>152.55769696969699</v>
      </c>
      <c r="O1243">
        <f t="shared" si="314"/>
        <v>224.76506060606062</v>
      </c>
      <c r="P1243">
        <f t="shared" si="314"/>
        <v>145.28630303030303</v>
      </c>
      <c r="Q1243">
        <f t="shared" si="314"/>
        <v>111.81363636363636</v>
      </c>
      <c r="T1243">
        <f t="shared" si="301"/>
        <v>-70.141696969696909</v>
      </c>
      <c r="U1243">
        <f t="shared" si="302"/>
        <v>22.183643939394017</v>
      </c>
      <c r="V1243">
        <f t="shared" si="303"/>
        <v>-4.5354696969695851</v>
      </c>
      <c r="W1243">
        <f t="shared" si="304"/>
        <v>-14.217606060605931</v>
      </c>
      <c r="X1243">
        <f t="shared" si="305"/>
        <v>-105.1633939393939</v>
      </c>
      <c r="Y1243">
        <f t="shared" si="306"/>
        <v>16.986931818181773</v>
      </c>
      <c r="Z1243">
        <f t="shared" si="307"/>
        <v>-114.61542424242424</v>
      </c>
      <c r="AA1243">
        <f t="shared" si="308"/>
        <v>-106.88373484848486</v>
      </c>
    </row>
    <row r="1244" spans="1:27" x14ac:dyDescent="0.25">
      <c r="A1244">
        <v>250.19300000000001</v>
      </c>
      <c r="B1244">
        <v>270.90699999999998</v>
      </c>
      <c r="C1244">
        <v>394.27300000000002</v>
      </c>
      <c r="D1244">
        <v>229.863</v>
      </c>
      <c r="E1244">
        <v>239.62100000000001</v>
      </c>
      <c r="F1244">
        <v>95.102000000000004</v>
      </c>
      <c r="G1244">
        <v>153.66900000000001</v>
      </c>
      <c r="H1244">
        <v>176.726</v>
      </c>
      <c r="J1244">
        <f t="shared" si="309"/>
        <v>269.54760606060609</v>
      </c>
      <c r="K1244">
        <f t="shared" si="310"/>
        <v>373.60154545454554</v>
      </c>
      <c r="L1244">
        <f t="shared" si="311"/>
        <v>310.36236363636368</v>
      </c>
      <c r="M1244">
        <f t="shared" si="312"/>
        <v>262.30821212121219</v>
      </c>
      <c r="N1244">
        <f t="shared" si="313"/>
        <v>154.16178787878789</v>
      </c>
      <c r="O1244">
        <f t="shared" si="314"/>
        <v>226.79045454545454</v>
      </c>
      <c r="P1244">
        <f t="shared" si="314"/>
        <v>151.38654545454543</v>
      </c>
      <c r="Q1244">
        <f t="shared" si="314"/>
        <v>106.21078787878791</v>
      </c>
      <c r="T1244">
        <f t="shared" si="301"/>
        <v>-76.164212121212017</v>
      </c>
      <c r="U1244">
        <f t="shared" si="302"/>
        <v>21.434431818181906</v>
      </c>
      <c r="V1244">
        <f t="shared" si="303"/>
        <v>-2.6709848484848067</v>
      </c>
      <c r="W1244">
        <f t="shared" si="304"/>
        <v>-16.263333333333208</v>
      </c>
      <c r="X1244">
        <f t="shared" si="305"/>
        <v>-103.559303030303</v>
      </c>
      <c r="Y1244">
        <f t="shared" si="306"/>
        <v>19.012325757575695</v>
      </c>
      <c r="Z1244">
        <f t="shared" si="307"/>
        <v>-108.51518181818184</v>
      </c>
      <c r="AA1244">
        <f t="shared" si="308"/>
        <v>-112.48658333333331</v>
      </c>
    </row>
    <row r="1245" spans="1:27" x14ac:dyDescent="0.25">
      <c r="A1245">
        <v>157.15799999999999</v>
      </c>
      <c r="B1245">
        <v>583.03099999999995</v>
      </c>
      <c r="C1245">
        <v>537.58100000000002</v>
      </c>
      <c r="D1245">
        <v>296.58600000000001</v>
      </c>
      <c r="E1245">
        <v>100.44499999999999</v>
      </c>
      <c r="F1245">
        <v>121.252</v>
      </c>
      <c r="G1245">
        <v>96.519000000000005</v>
      </c>
      <c r="H1245">
        <v>125.21599999999999</v>
      </c>
      <c r="J1245">
        <f t="shared" si="309"/>
        <v>265.62421212121205</v>
      </c>
      <c r="K1245">
        <f t="shared" si="310"/>
        <v>385.74642424242433</v>
      </c>
      <c r="L1245">
        <f t="shared" si="311"/>
        <v>314.94321212121218</v>
      </c>
      <c r="M1245">
        <f t="shared" si="312"/>
        <v>271.78251515151516</v>
      </c>
      <c r="N1245">
        <f t="shared" si="313"/>
        <v>151.42757575757577</v>
      </c>
      <c r="O1245">
        <f t="shared" si="314"/>
        <v>229.30284848484851</v>
      </c>
      <c r="P1245">
        <f t="shared" si="314"/>
        <v>149.32551515151511</v>
      </c>
      <c r="Q1245">
        <f t="shared" si="314"/>
        <v>103.90218181818183</v>
      </c>
      <c r="T1245">
        <f t="shared" si="301"/>
        <v>-80.087606060606049</v>
      </c>
      <c r="U1245">
        <f t="shared" si="302"/>
        <v>33.579310606060687</v>
      </c>
      <c r="V1245">
        <f t="shared" si="303"/>
        <v>1.9098636363636956</v>
      </c>
      <c r="W1245">
        <f t="shared" si="304"/>
        <v>-6.7890303030302448</v>
      </c>
      <c r="X1245">
        <f t="shared" si="305"/>
        <v>-106.29351515151512</v>
      </c>
      <c r="Y1245">
        <f t="shared" si="306"/>
        <v>21.524719696969669</v>
      </c>
      <c r="Z1245">
        <f t="shared" si="307"/>
        <v>-110.57621212121217</v>
      </c>
      <c r="AA1245">
        <f t="shared" si="308"/>
        <v>-114.7951893939394</v>
      </c>
    </row>
    <row r="1246" spans="1:27" x14ac:dyDescent="0.25">
      <c r="A1246">
        <v>132.001</v>
      </c>
      <c r="B1246">
        <v>508.233</v>
      </c>
      <c r="C1246">
        <v>362.92</v>
      </c>
      <c r="D1246">
        <v>389.87799999999999</v>
      </c>
      <c r="E1246">
        <v>41.063000000000002</v>
      </c>
      <c r="F1246">
        <v>146.57400000000001</v>
      </c>
      <c r="G1246">
        <v>77.295000000000002</v>
      </c>
      <c r="H1246">
        <v>103.074</v>
      </c>
      <c r="J1246">
        <f t="shared" si="309"/>
        <v>268.62493939393943</v>
      </c>
      <c r="K1246">
        <f t="shared" si="310"/>
        <v>373.65406060606063</v>
      </c>
      <c r="L1246">
        <f t="shared" si="311"/>
        <v>312.54975757575755</v>
      </c>
      <c r="M1246">
        <f t="shared" si="312"/>
        <v>281.08236363636365</v>
      </c>
      <c r="N1246">
        <f t="shared" si="313"/>
        <v>151.88312121212121</v>
      </c>
      <c r="O1246">
        <f t="shared" si="314"/>
        <v>229.00330303030304</v>
      </c>
      <c r="P1246">
        <f t="shared" si="314"/>
        <v>150.08787878787874</v>
      </c>
      <c r="Q1246">
        <f t="shared" si="314"/>
        <v>103.3329696969697</v>
      </c>
      <c r="T1246">
        <f t="shared" si="301"/>
        <v>-77.086878787878675</v>
      </c>
      <c r="U1246">
        <f t="shared" si="302"/>
        <v>21.486946969696987</v>
      </c>
      <c r="V1246">
        <f t="shared" si="303"/>
        <v>-0.48359090909093538</v>
      </c>
      <c r="W1246">
        <f t="shared" si="304"/>
        <v>2.5108181818182516</v>
      </c>
      <c r="X1246">
        <f t="shared" si="305"/>
        <v>-105.83796969696968</v>
      </c>
      <c r="Y1246">
        <f t="shared" si="306"/>
        <v>21.225174242424202</v>
      </c>
      <c r="Z1246">
        <f t="shared" si="307"/>
        <v>-109.81384848484853</v>
      </c>
      <c r="AA1246">
        <f t="shared" si="308"/>
        <v>-115.36440151515153</v>
      </c>
    </row>
    <row r="1247" spans="1:27" x14ac:dyDescent="0.25">
      <c r="A1247">
        <v>278.10199999999998</v>
      </c>
      <c r="B1247">
        <v>706.13400000000001</v>
      </c>
      <c r="C1247">
        <v>227.09200000000001</v>
      </c>
      <c r="D1247">
        <v>406.827</v>
      </c>
      <c r="E1247">
        <v>45.052</v>
      </c>
      <c r="F1247">
        <v>142.51400000000001</v>
      </c>
      <c r="G1247">
        <v>36.149000000000001</v>
      </c>
      <c r="H1247">
        <v>113.002</v>
      </c>
      <c r="J1247">
        <f t="shared" si="309"/>
        <v>271.46248484848485</v>
      </c>
      <c r="K1247">
        <f t="shared" si="310"/>
        <v>364.08103030303033</v>
      </c>
      <c r="L1247">
        <f t="shared" si="311"/>
        <v>315.38027272727271</v>
      </c>
      <c r="M1247">
        <f t="shared" si="312"/>
        <v>284.54387878787878</v>
      </c>
      <c r="N1247">
        <f t="shared" si="313"/>
        <v>154.44303030303033</v>
      </c>
      <c r="O1247">
        <f t="shared" si="314"/>
        <v>227.28327272727276</v>
      </c>
      <c r="P1247">
        <f t="shared" si="314"/>
        <v>151.68869696969693</v>
      </c>
      <c r="Q1247">
        <f t="shared" si="314"/>
        <v>104.27363636363637</v>
      </c>
      <c r="T1247">
        <f t="shared" si="301"/>
        <v>-74.249333333333254</v>
      </c>
      <c r="U1247">
        <f t="shared" si="302"/>
        <v>11.913916666666694</v>
      </c>
      <c r="V1247">
        <f t="shared" si="303"/>
        <v>2.3469242424242225</v>
      </c>
      <c r="W1247">
        <f t="shared" si="304"/>
        <v>5.9723333333333812</v>
      </c>
      <c r="X1247">
        <f t="shared" si="305"/>
        <v>-103.27806060606056</v>
      </c>
      <c r="Y1247">
        <f t="shared" si="306"/>
        <v>19.505143939393918</v>
      </c>
      <c r="Z1247">
        <f t="shared" si="307"/>
        <v>-108.21303030303034</v>
      </c>
      <c r="AA1247">
        <f t="shared" si="308"/>
        <v>-114.42373484848486</v>
      </c>
    </row>
    <row r="1248" spans="1:27" x14ac:dyDescent="0.25">
      <c r="A1248">
        <v>489.05399999999997</v>
      </c>
      <c r="B1248">
        <v>478.44099999999997</v>
      </c>
      <c r="C1248">
        <v>357.06099999999998</v>
      </c>
      <c r="D1248">
        <v>210.815</v>
      </c>
      <c r="E1248">
        <v>74.188000000000002</v>
      </c>
      <c r="F1248">
        <v>91.375</v>
      </c>
      <c r="G1248">
        <v>128.148</v>
      </c>
      <c r="H1248">
        <v>300.08600000000001</v>
      </c>
      <c r="J1248">
        <f t="shared" si="309"/>
        <v>269.01003030303031</v>
      </c>
      <c r="K1248">
        <f t="shared" si="310"/>
        <v>350.54000000000008</v>
      </c>
      <c r="L1248">
        <f t="shared" si="311"/>
        <v>321.15933333333328</v>
      </c>
      <c r="M1248">
        <f t="shared" si="312"/>
        <v>278.22766666666666</v>
      </c>
      <c r="N1248">
        <f t="shared" si="313"/>
        <v>155.63566666666665</v>
      </c>
      <c r="O1248">
        <f t="shared" si="314"/>
        <v>232.60833333333335</v>
      </c>
      <c r="P1248">
        <f t="shared" si="314"/>
        <v>156.72521212121211</v>
      </c>
      <c r="Q1248">
        <f t="shared" si="314"/>
        <v>103.18648484848485</v>
      </c>
      <c r="T1248">
        <f t="shared" si="301"/>
        <v>-76.701787878787798</v>
      </c>
      <c r="U1248">
        <f t="shared" si="302"/>
        <v>-1.6271136363635605</v>
      </c>
      <c r="V1248">
        <f t="shared" si="303"/>
        <v>8.1259848484847907</v>
      </c>
      <c r="W1248">
        <f t="shared" si="304"/>
        <v>-0.3438787878787366</v>
      </c>
      <c r="X1248">
        <f t="shared" si="305"/>
        <v>-102.08542424242424</v>
      </c>
      <c r="Y1248">
        <f t="shared" si="306"/>
        <v>24.830204545454507</v>
      </c>
      <c r="Z1248">
        <f t="shared" si="307"/>
        <v>-103.17651515151516</v>
      </c>
      <c r="AA1248">
        <f t="shared" si="308"/>
        <v>-115.51088636363637</v>
      </c>
    </row>
    <row r="1249" spans="1:27" x14ac:dyDescent="0.25">
      <c r="A1249">
        <v>287.024</v>
      </c>
      <c r="B1249">
        <v>557.452</v>
      </c>
      <c r="C1249">
        <v>326.55799999999999</v>
      </c>
      <c r="D1249">
        <v>117.77</v>
      </c>
      <c r="E1249">
        <v>129.13300000000001</v>
      </c>
      <c r="F1249">
        <v>472.96800000000002</v>
      </c>
      <c r="G1249">
        <v>192.05500000000001</v>
      </c>
      <c r="H1249">
        <v>214.898</v>
      </c>
      <c r="J1249">
        <f t="shared" si="309"/>
        <v>260.66375757575759</v>
      </c>
      <c r="K1249">
        <f t="shared" si="310"/>
        <v>343.21727272727276</v>
      </c>
      <c r="L1249">
        <f t="shared" si="311"/>
        <v>317.54633333333328</v>
      </c>
      <c r="M1249">
        <f t="shared" si="312"/>
        <v>278.84484848484851</v>
      </c>
      <c r="N1249">
        <f t="shared" si="313"/>
        <v>156.18169696969699</v>
      </c>
      <c r="O1249">
        <f t="shared" si="314"/>
        <v>230.95245454545457</v>
      </c>
      <c r="P1249">
        <f t="shared" si="314"/>
        <v>157.69639393939394</v>
      </c>
      <c r="Q1249">
        <f t="shared" si="314"/>
        <v>95.940121212121241</v>
      </c>
      <c r="T1249">
        <f t="shared" si="301"/>
        <v>-85.048060606060517</v>
      </c>
      <c r="U1249">
        <f t="shared" si="302"/>
        <v>-8.9498409090908808</v>
      </c>
      <c r="V1249">
        <f t="shared" si="303"/>
        <v>4.5129848484847912</v>
      </c>
      <c r="W1249">
        <f t="shared" si="304"/>
        <v>0.27330303030311143</v>
      </c>
      <c r="X1249">
        <f t="shared" si="305"/>
        <v>-101.5393939393939</v>
      </c>
      <c r="Y1249">
        <f t="shared" si="306"/>
        <v>23.17432575757573</v>
      </c>
      <c r="Z1249">
        <f t="shared" si="307"/>
        <v>-102.20533333333333</v>
      </c>
      <c r="AA1249">
        <f t="shared" si="308"/>
        <v>-122.75724999999998</v>
      </c>
    </row>
    <row r="1250" spans="1:27" x14ac:dyDescent="0.25">
      <c r="A1250">
        <v>130.56299999999999</v>
      </c>
      <c r="B1250">
        <v>237.535</v>
      </c>
      <c r="C1250">
        <v>397.15199999999999</v>
      </c>
      <c r="D1250">
        <v>301.08999999999997</v>
      </c>
      <c r="E1250">
        <v>139.762</v>
      </c>
      <c r="F1250">
        <v>407.21600000000001</v>
      </c>
      <c r="G1250">
        <v>145.75800000000001</v>
      </c>
      <c r="H1250">
        <v>110.452</v>
      </c>
      <c r="J1250">
        <f t="shared" si="309"/>
        <v>258.04403030303035</v>
      </c>
      <c r="K1250">
        <f t="shared" si="310"/>
        <v>334.76675757575765</v>
      </c>
      <c r="L1250">
        <f t="shared" si="311"/>
        <v>315.08036363636364</v>
      </c>
      <c r="M1250">
        <f t="shared" si="312"/>
        <v>279.33003030303036</v>
      </c>
      <c r="N1250">
        <f t="shared" si="313"/>
        <v>159.9383333333333</v>
      </c>
      <c r="O1250">
        <f t="shared" si="314"/>
        <v>217.28396969696973</v>
      </c>
      <c r="P1250">
        <f t="shared" si="314"/>
        <v>155.54439393939393</v>
      </c>
      <c r="Q1250">
        <f t="shared" si="314"/>
        <v>93.407939393939401</v>
      </c>
      <c r="T1250">
        <f t="shared" si="301"/>
        <v>-87.667787878787749</v>
      </c>
      <c r="U1250">
        <f t="shared" si="302"/>
        <v>-17.400356060605986</v>
      </c>
      <c r="V1250">
        <f t="shared" si="303"/>
        <v>2.0470151515151542</v>
      </c>
      <c r="W1250">
        <f t="shared" si="304"/>
        <v>0.75848484848495445</v>
      </c>
      <c r="X1250">
        <f t="shared" si="305"/>
        <v>-97.782757575757586</v>
      </c>
      <c r="Y1250">
        <f t="shared" si="306"/>
        <v>9.5058409090908924</v>
      </c>
      <c r="Z1250">
        <f t="shared" si="307"/>
        <v>-104.35733333333334</v>
      </c>
      <c r="AA1250">
        <f t="shared" si="308"/>
        <v>-125.28943181818182</v>
      </c>
    </row>
    <row r="1251" spans="1:27" x14ac:dyDescent="0.25">
      <c r="A1251">
        <v>120.93300000000001</v>
      </c>
      <c r="B1251">
        <v>323.94799999999998</v>
      </c>
      <c r="C1251">
        <v>222.31800000000001</v>
      </c>
      <c r="D1251">
        <v>197.71299999999999</v>
      </c>
      <c r="E1251">
        <v>131.447</v>
      </c>
      <c r="F1251">
        <v>489.48099999999999</v>
      </c>
      <c r="G1251">
        <v>298.41699999999997</v>
      </c>
      <c r="H1251">
        <v>192.05500000000001</v>
      </c>
      <c r="J1251">
        <f t="shared" si="309"/>
        <v>258.45166666666671</v>
      </c>
      <c r="K1251">
        <f t="shared" si="310"/>
        <v>333.03739393939395</v>
      </c>
      <c r="L1251">
        <f t="shared" si="311"/>
        <v>314.10999999999996</v>
      </c>
      <c r="M1251">
        <f t="shared" si="312"/>
        <v>277.3187272727273</v>
      </c>
      <c r="N1251">
        <f t="shared" si="313"/>
        <v>160.99642424242424</v>
      </c>
      <c r="O1251">
        <f t="shared" si="314"/>
        <v>205.67672727272731</v>
      </c>
      <c r="P1251">
        <f t="shared" si="314"/>
        <v>153.31554545454543</v>
      </c>
      <c r="Q1251">
        <f t="shared" si="314"/>
        <v>96.251242424242434</v>
      </c>
      <c r="T1251">
        <f t="shared" si="301"/>
        <v>-87.260151515151392</v>
      </c>
      <c r="U1251">
        <f t="shared" si="302"/>
        <v>-19.129719696969687</v>
      </c>
      <c r="V1251">
        <f t="shared" si="303"/>
        <v>1.0766515151514682</v>
      </c>
      <c r="W1251">
        <f t="shared" si="304"/>
        <v>-1.2528181818180997</v>
      </c>
      <c r="X1251">
        <f t="shared" si="305"/>
        <v>-96.72466666666665</v>
      </c>
      <c r="Y1251">
        <f t="shared" si="306"/>
        <v>-2.1014015151515366</v>
      </c>
      <c r="Z1251">
        <f t="shared" si="307"/>
        <v>-106.58618181818184</v>
      </c>
      <c r="AA1251">
        <f t="shared" si="308"/>
        <v>-122.44612878787879</v>
      </c>
    </row>
    <row r="1252" spans="1:27" x14ac:dyDescent="0.25">
      <c r="A1252">
        <v>261.77300000000002</v>
      </c>
      <c r="B1252">
        <v>202.08</v>
      </c>
      <c r="C1252">
        <v>274.89299999999997</v>
      </c>
      <c r="D1252">
        <v>321.17399999999998</v>
      </c>
      <c r="E1252">
        <v>268.846</v>
      </c>
      <c r="F1252">
        <v>352.33499999999998</v>
      </c>
      <c r="G1252">
        <v>76.195999999999998</v>
      </c>
      <c r="H1252">
        <v>116.205</v>
      </c>
      <c r="J1252">
        <f t="shared" si="309"/>
        <v>257.38806060606066</v>
      </c>
      <c r="K1252">
        <f t="shared" si="310"/>
        <v>327.67306060606057</v>
      </c>
      <c r="L1252">
        <f t="shared" si="311"/>
        <v>326.30536363636355</v>
      </c>
      <c r="M1252">
        <f t="shared" si="312"/>
        <v>274.99527272727283</v>
      </c>
      <c r="N1252">
        <f t="shared" si="313"/>
        <v>158.86260606060608</v>
      </c>
      <c r="O1252">
        <f t="shared" si="314"/>
        <v>191.19566666666668</v>
      </c>
      <c r="P1252">
        <f t="shared" si="314"/>
        <v>147.30469696969698</v>
      </c>
      <c r="Q1252">
        <f t="shared" si="314"/>
        <v>96.646818181818176</v>
      </c>
      <c r="T1252">
        <f t="shared" si="301"/>
        <v>-88.32375757575744</v>
      </c>
      <c r="U1252">
        <f t="shared" si="302"/>
        <v>-24.494053030303064</v>
      </c>
      <c r="V1252">
        <f t="shared" si="303"/>
        <v>13.272015151515063</v>
      </c>
      <c r="W1252">
        <f t="shared" si="304"/>
        <v>-3.576272727272567</v>
      </c>
      <c r="X1252">
        <f t="shared" si="305"/>
        <v>-98.858484848484807</v>
      </c>
      <c r="Y1252">
        <f t="shared" si="306"/>
        <v>-16.58246212121216</v>
      </c>
      <c r="Z1252">
        <f t="shared" si="307"/>
        <v>-112.59703030303029</v>
      </c>
      <c r="AA1252">
        <f t="shared" si="308"/>
        <v>-122.05055303030305</v>
      </c>
    </row>
    <row r="1253" spans="1:27" x14ac:dyDescent="0.25">
      <c r="A1253">
        <v>249.88800000000001</v>
      </c>
      <c r="B1253">
        <v>282.62700000000001</v>
      </c>
      <c r="C1253">
        <v>242.76900000000001</v>
      </c>
      <c r="D1253">
        <v>713.59100000000001</v>
      </c>
      <c r="E1253">
        <v>171</v>
      </c>
      <c r="F1253">
        <v>491.61799999999999</v>
      </c>
      <c r="G1253">
        <v>188.99100000000001</v>
      </c>
      <c r="H1253">
        <v>185.952</v>
      </c>
      <c r="J1253">
        <f t="shared" si="309"/>
        <v>255.70033333333336</v>
      </c>
      <c r="K1253">
        <f t="shared" si="310"/>
        <v>328.50166666666667</v>
      </c>
      <c r="L1253">
        <f t="shared" si="311"/>
        <v>328.39024242424233</v>
      </c>
      <c r="M1253">
        <f t="shared" si="312"/>
        <v>272.20612121212127</v>
      </c>
      <c r="N1253">
        <f t="shared" si="313"/>
        <v>154.55281818181814</v>
      </c>
      <c r="O1253">
        <f t="shared" si="314"/>
        <v>181.58112121212122</v>
      </c>
      <c r="P1253">
        <f t="shared" si="314"/>
        <v>149.11421212121212</v>
      </c>
      <c r="Q1253">
        <f t="shared" si="314"/>
        <v>101.749</v>
      </c>
      <c r="T1253">
        <f t="shared" si="301"/>
        <v>-90.011484848484741</v>
      </c>
      <c r="U1253">
        <f t="shared" si="302"/>
        <v>-23.665446969696973</v>
      </c>
      <c r="V1253">
        <f t="shared" si="303"/>
        <v>15.356893939393842</v>
      </c>
      <c r="W1253">
        <f t="shared" si="304"/>
        <v>-6.3654242424241261</v>
      </c>
      <c r="X1253">
        <f t="shared" si="305"/>
        <v>-103.16827272727275</v>
      </c>
      <c r="Y1253">
        <f t="shared" si="306"/>
        <v>-26.197007575757624</v>
      </c>
      <c r="Z1253">
        <f t="shared" si="307"/>
        <v>-110.78751515151515</v>
      </c>
      <c r="AA1253">
        <f t="shared" si="308"/>
        <v>-116.94837121212123</v>
      </c>
    </row>
    <row r="1254" spans="1:27" x14ac:dyDescent="0.25">
      <c r="A1254">
        <v>272.02</v>
      </c>
      <c r="B1254">
        <v>227.52799999999999</v>
      </c>
      <c r="C1254">
        <v>164.006</v>
      </c>
      <c r="D1254">
        <v>254.33099999999999</v>
      </c>
      <c r="E1254">
        <v>86.191999999999993</v>
      </c>
      <c r="F1254">
        <v>682.48599999999999</v>
      </c>
      <c r="G1254">
        <v>134.78700000000001</v>
      </c>
      <c r="H1254">
        <v>179.56</v>
      </c>
      <c r="J1254">
        <f t="shared" si="309"/>
        <v>259.90206060606062</v>
      </c>
      <c r="K1254">
        <f t="shared" si="310"/>
        <v>330.96824242424242</v>
      </c>
      <c r="L1254">
        <f t="shared" si="311"/>
        <v>329.26218181818172</v>
      </c>
      <c r="M1254">
        <f t="shared" si="312"/>
        <v>259.75181818181812</v>
      </c>
      <c r="N1254">
        <f t="shared" si="313"/>
        <v>152.65075757575755</v>
      </c>
      <c r="O1254">
        <f t="shared" si="314"/>
        <v>167.53890909090913</v>
      </c>
      <c r="P1254">
        <f t="shared" si="314"/>
        <v>159.80663636363639</v>
      </c>
      <c r="Q1254">
        <f t="shared" si="314"/>
        <v>103.47527272727271</v>
      </c>
      <c r="T1254">
        <f t="shared" si="301"/>
        <v>-85.809757575757487</v>
      </c>
      <c r="U1254">
        <f t="shared" si="302"/>
        <v>-21.198871212121219</v>
      </c>
      <c r="V1254">
        <f t="shared" si="303"/>
        <v>16.228833333333228</v>
      </c>
      <c r="W1254">
        <f t="shared" si="304"/>
        <v>-18.819727272727278</v>
      </c>
      <c r="X1254">
        <f t="shared" si="305"/>
        <v>-105.07033333333334</v>
      </c>
      <c r="Y1254">
        <f t="shared" si="306"/>
        <v>-40.239219696969712</v>
      </c>
      <c r="Z1254">
        <f t="shared" si="307"/>
        <v>-100.09509090909089</v>
      </c>
      <c r="AA1254">
        <f t="shared" si="308"/>
        <v>-115.22209848484852</v>
      </c>
    </row>
    <row r="1255" spans="1:27" x14ac:dyDescent="0.25">
      <c r="A1255">
        <v>248.97300000000001</v>
      </c>
      <c r="B1255">
        <v>295.755</v>
      </c>
      <c r="C1255">
        <v>242.76900000000001</v>
      </c>
      <c r="D1255">
        <v>134.899</v>
      </c>
      <c r="E1255">
        <v>60.429000000000002</v>
      </c>
      <c r="F1255">
        <v>142.053</v>
      </c>
      <c r="G1255">
        <v>133.22300000000001</v>
      </c>
      <c r="H1255">
        <v>37.613999999999997</v>
      </c>
      <c r="J1255">
        <f t="shared" si="309"/>
        <v>258.34369696969696</v>
      </c>
      <c r="K1255">
        <f t="shared" si="310"/>
        <v>339.70606060606059</v>
      </c>
      <c r="L1255">
        <f t="shared" si="311"/>
        <v>333.41624242424234</v>
      </c>
      <c r="M1255">
        <f t="shared" si="312"/>
        <v>262.53581818181812</v>
      </c>
      <c r="N1255">
        <f t="shared" si="313"/>
        <v>155.37090909090909</v>
      </c>
      <c r="O1255">
        <f t="shared" si="314"/>
        <v>148.57021212121214</v>
      </c>
      <c r="P1255">
        <f t="shared" si="314"/>
        <v>172.24387878787877</v>
      </c>
      <c r="Q1255">
        <f t="shared" si="314"/>
        <v>101.09842424242423</v>
      </c>
      <c r="T1255">
        <f t="shared" si="301"/>
        <v>-87.368121212121139</v>
      </c>
      <c r="U1255">
        <f t="shared" si="302"/>
        <v>-12.461053030303049</v>
      </c>
      <c r="V1255">
        <f t="shared" si="303"/>
        <v>20.382893939393853</v>
      </c>
      <c r="W1255">
        <f t="shared" si="304"/>
        <v>-16.035727272727286</v>
      </c>
      <c r="X1255">
        <f t="shared" si="305"/>
        <v>-102.3501818181818</v>
      </c>
      <c r="Y1255">
        <f t="shared" si="306"/>
        <v>-59.207916666666705</v>
      </c>
      <c r="Z1255">
        <f t="shared" si="307"/>
        <v>-87.6578484848485</v>
      </c>
      <c r="AA1255">
        <f t="shared" si="308"/>
        <v>-117.598946969697</v>
      </c>
    </row>
    <row r="1256" spans="1:27" x14ac:dyDescent="0.25">
      <c r="A1256">
        <v>203.72900000000001</v>
      </c>
      <c r="B1256">
        <v>129.90199999999999</v>
      </c>
      <c r="C1256">
        <v>288.49799999999999</v>
      </c>
      <c r="D1256">
        <v>126.949</v>
      </c>
      <c r="E1256">
        <v>149.982</v>
      </c>
      <c r="F1256">
        <v>102.096</v>
      </c>
      <c r="G1256">
        <v>43.829000000000001</v>
      </c>
      <c r="H1256">
        <v>11.903</v>
      </c>
      <c r="J1256">
        <f t="shared" si="309"/>
        <v>254.54778787878797</v>
      </c>
      <c r="K1256">
        <f t="shared" si="310"/>
        <v>346.26369696969692</v>
      </c>
      <c r="L1256">
        <f t="shared" si="311"/>
        <v>331.75851515151504</v>
      </c>
      <c r="M1256">
        <f t="shared" si="312"/>
        <v>262.11906060606054</v>
      </c>
      <c r="N1256">
        <f t="shared" si="313"/>
        <v>163.59460606060605</v>
      </c>
      <c r="O1256">
        <f t="shared" si="314"/>
        <v>145.90648484848484</v>
      </c>
      <c r="P1256">
        <f t="shared" si="314"/>
        <v>187.22690909090912</v>
      </c>
      <c r="Q1256">
        <f t="shared" si="314"/>
        <v>100.96954545454543</v>
      </c>
      <c r="T1256">
        <f t="shared" si="301"/>
        <v>-91.164030303030131</v>
      </c>
      <c r="U1256">
        <f t="shared" si="302"/>
        <v>-5.9034166666667147</v>
      </c>
      <c r="V1256">
        <f t="shared" si="303"/>
        <v>18.725166666666553</v>
      </c>
      <c r="W1256">
        <f t="shared" si="304"/>
        <v>-16.452484848484858</v>
      </c>
      <c r="X1256">
        <f t="shared" si="305"/>
        <v>-94.126484848484836</v>
      </c>
      <c r="Y1256">
        <f t="shared" si="306"/>
        <v>-61.871643939394005</v>
      </c>
      <c r="Z1256">
        <f t="shared" si="307"/>
        <v>-72.674818181818154</v>
      </c>
      <c r="AA1256">
        <f t="shared" si="308"/>
        <v>-117.7278257575758</v>
      </c>
    </row>
    <row r="1257" spans="1:27" x14ac:dyDescent="0.25">
      <c r="A1257">
        <v>222.60599999999999</v>
      </c>
      <c r="B1257">
        <v>224.19200000000001</v>
      </c>
      <c r="C1257">
        <v>301.76</v>
      </c>
      <c r="D1257">
        <v>38.029000000000003</v>
      </c>
      <c r="E1257">
        <v>251.72200000000001</v>
      </c>
      <c r="F1257">
        <v>320.137</v>
      </c>
      <c r="G1257">
        <v>24.271999999999998</v>
      </c>
      <c r="H1257">
        <v>12.205</v>
      </c>
      <c r="J1257">
        <f t="shared" si="309"/>
        <v>252.18169696969699</v>
      </c>
      <c r="K1257">
        <f t="shared" si="310"/>
        <v>347.57045454545454</v>
      </c>
      <c r="L1257">
        <f t="shared" si="311"/>
        <v>326.27160606060602</v>
      </c>
      <c r="M1257">
        <f t="shared" si="312"/>
        <v>268.11506060606058</v>
      </c>
      <c r="N1257">
        <f t="shared" si="313"/>
        <v>166.71015151515149</v>
      </c>
      <c r="O1257">
        <f t="shared" si="314"/>
        <v>143.7024848484848</v>
      </c>
      <c r="P1257">
        <f t="shared" si="314"/>
        <v>191.72672727272732</v>
      </c>
      <c r="Q1257">
        <f t="shared" si="314"/>
        <v>101.8419696969697</v>
      </c>
      <c r="T1257">
        <f t="shared" si="301"/>
        <v>-93.530121212121117</v>
      </c>
      <c r="U1257">
        <f t="shared" si="302"/>
        <v>-4.5966590909090996</v>
      </c>
      <c r="V1257">
        <f t="shared" si="303"/>
        <v>13.23825757575753</v>
      </c>
      <c r="W1257">
        <f t="shared" si="304"/>
        <v>-10.45648484848482</v>
      </c>
      <c r="X1257">
        <f t="shared" si="305"/>
        <v>-91.010939393939395</v>
      </c>
      <c r="Y1257">
        <f t="shared" si="306"/>
        <v>-64.075643939394041</v>
      </c>
      <c r="Z1257">
        <f t="shared" si="307"/>
        <v>-68.174999999999955</v>
      </c>
      <c r="AA1257">
        <f t="shared" si="308"/>
        <v>-116.85540151515153</v>
      </c>
    </row>
    <row r="1258" spans="1:27" x14ac:dyDescent="0.25">
      <c r="A1258">
        <v>360.71800000000002</v>
      </c>
      <c r="B1258">
        <v>84.409000000000006</v>
      </c>
      <c r="C1258">
        <v>338.17</v>
      </c>
      <c r="D1258">
        <v>362.185</v>
      </c>
      <c r="E1258">
        <v>192.99199999999999</v>
      </c>
      <c r="F1258">
        <v>236.791</v>
      </c>
      <c r="G1258">
        <v>118.505</v>
      </c>
      <c r="H1258">
        <v>18.071999999999999</v>
      </c>
      <c r="J1258">
        <f t="shared" si="309"/>
        <v>249.36581818181824</v>
      </c>
      <c r="K1258">
        <f t="shared" si="310"/>
        <v>350.61969696969686</v>
      </c>
      <c r="L1258">
        <f t="shared" si="311"/>
        <v>325.29339393939387</v>
      </c>
      <c r="M1258">
        <f t="shared" si="312"/>
        <v>274.91412121212119</v>
      </c>
      <c r="N1258">
        <f t="shared" si="313"/>
        <v>165.11884848484848</v>
      </c>
      <c r="O1258">
        <f t="shared" si="314"/>
        <v>134.72539393939391</v>
      </c>
      <c r="P1258">
        <f t="shared" si="314"/>
        <v>193.74896969696974</v>
      </c>
      <c r="Q1258">
        <f t="shared" si="314"/>
        <v>102.58872727272727</v>
      </c>
      <c r="T1258">
        <f t="shared" si="301"/>
        <v>-96.345999999999862</v>
      </c>
      <c r="U1258">
        <f t="shared" si="302"/>
        <v>-1.547416666666777</v>
      </c>
      <c r="V1258">
        <f t="shared" si="303"/>
        <v>12.260045454545377</v>
      </c>
      <c r="W1258">
        <f t="shared" si="304"/>
        <v>-3.6574242424242129</v>
      </c>
      <c r="X1258">
        <f t="shared" si="305"/>
        <v>-92.602242424242405</v>
      </c>
      <c r="Y1258">
        <f t="shared" si="306"/>
        <v>-73.052734848484931</v>
      </c>
      <c r="Z1258">
        <f t="shared" si="307"/>
        <v>-66.152757575757533</v>
      </c>
      <c r="AA1258">
        <f t="shared" si="308"/>
        <v>-116.10864393939396</v>
      </c>
    </row>
    <row r="1259" spans="1:27" x14ac:dyDescent="0.25">
      <c r="A1259">
        <v>304.95400000000001</v>
      </c>
      <c r="B1259">
        <v>97.564999999999998</v>
      </c>
      <c r="C1259">
        <v>281.00700000000001</v>
      </c>
      <c r="D1259">
        <v>113.61799999999999</v>
      </c>
      <c r="E1259">
        <v>114.34</v>
      </c>
      <c r="F1259">
        <v>427.32299999999998</v>
      </c>
      <c r="G1259">
        <v>208.57900000000001</v>
      </c>
      <c r="H1259">
        <v>52.459000000000003</v>
      </c>
      <c r="J1259">
        <f t="shared" si="309"/>
        <v>242.475393939394</v>
      </c>
      <c r="K1259">
        <f t="shared" si="310"/>
        <v>356.71996969696966</v>
      </c>
      <c r="L1259">
        <f t="shared" si="311"/>
        <v>323.89278787878789</v>
      </c>
      <c r="M1259">
        <f t="shared" si="312"/>
        <v>269.52596969696958</v>
      </c>
      <c r="N1259">
        <f t="shared" si="313"/>
        <v>163.26727272727271</v>
      </c>
      <c r="O1259">
        <f t="shared" si="314"/>
        <v>130.6763333333333</v>
      </c>
      <c r="P1259">
        <f t="shared" si="314"/>
        <v>193.416393939394</v>
      </c>
      <c r="Q1259">
        <f t="shared" si="314"/>
        <v>102.78527272727273</v>
      </c>
      <c r="T1259">
        <f t="shared" si="301"/>
        <v>-103.23642424242411</v>
      </c>
      <c r="U1259">
        <f t="shared" si="302"/>
        <v>4.5528560606060182</v>
      </c>
      <c r="V1259">
        <f t="shared" si="303"/>
        <v>10.859439393939397</v>
      </c>
      <c r="W1259">
        <f t="shared" si="304"/>
        <v>-9.0455757575758184</v>
      </c>
      <c r="X1259">
        <f t="shared" si="305"/>
        <v>-94.453818181818178</v>
      </c>
      <c r="Y1259">
        <f t="shared" si="306"/>
        <v>-77.101795454545538</v>
      </c>
      <c r="Z1259">
        <f t="shared" si="307"/>
        <v>-66.485333333333273</v>
      </c>
      <c r="AA1259">
        <f t="shared" si="308"/>
        <v>-115.9120984848485</v>
      </c>
    </row>
    <row r="1260" spans="1:27" x14ac:dyDescent="0.25">
      <c r="A1260">
        <v>204.28100000000001</v>
      </c>
      <c r="B1260">
        <v>816.01900000000001</v>
      </c>
      <c r="C1260">
        <v>477.17500000000001</v>
      </c>
      <c r="D1260">
        <v>310.71100000000001</v>
      </c>
      <c r="E1260">
        <v>92.206999999999994</v>
      </c>
      <c r="F1260">
        <v>209.69499999999999</v>
      </c>
      <c r="G1260">
        <v>47.215000000000003</v>
      </c>
      <c r="H1260">
        <v>68.164000000000001</v>
      </c>
      <c r="J1260">
        <f t="shared" si="309"/>
        <v>237.83315151515154</v>
      </c>
      <c r="K1260">
        <f t="shared" si="310"/>
        <v>361.42854545454543</v>
      </c>
      <c r="L1260">
        <f t="shared" si="311"/>
        <v>322.78427272727271</v>
      </c>
      <c r="M1260">
        <f t="shared" si="312"/>
        <v>270.44009090909083</v>
      </c>
      <c r="N1260">
        <f t="shared" si="313"/>
        <v>162.71003030303032</v>
      </c>
      <c r="O1260">
        <f t="shared" si="314"/>
        <v>119.62024242424245</v>
      </c>
      <c r="P1260">
        <f t="shared" si="314"/>
        <v>191.70181818181823</v>
      </c>
      <c r="Q1260">
        <f t="shared" si="314"/>
        <v>102.74527272727271</v>
      </c>
      <c r="T1260">
        <f t="shared" si="301"/>
        <v>-107.87866666666656</v>
      </c>
      <c r="U1260">
        <f t="shared" si="302"/>
        <v>9.2614318181817907</v>
      </c>
      <c r="V1260">
        <f t="shared" si="303"/>
        <v>9.7509242424242188</v>
      </c>
      <c r="W1260">
        <f t="shared" si="304"/>
        <v>-8.1314545454545737</v>
      </c>
      <c r="X1260">
        <f t="shared" si="305"/>
        <v>-95.011060606060568</v>
      </c>
      <c r="Y1260">
        <f t="shared" si="306"/>
        <v>-88.157886363636393</v>
      </c>
      <c r="Z1260">
        <f t="shared" si="307"/>
        <v>-68.199909090909046</v>
      </c>
      <c r="AA1260">
        <f t="shared" si="308"/>
        <v>-115.95209848484852</v>
      </c>
    </row>
    <row r="1261" spans="1:27" x14ac:dyDescent="0.25">
      <c r="A1261">
        <v>565.91499999999996</v>
      </c>
      <c r="B1261">
        <v>132.88900000000001</v>
      </c>
      <c r="C1261">
        <v>551.31700000000001</v>
      </c>
      <c r="D1261">
        <v>259.43599999999998</v>
      </c>
      <c r="E1261">
        <v>123.387</v>
      </c>
      <c r="F1261">
        <v>335.86700000000002</v>
      </c>
      <c r="G1261">
        <v>61.408999999999999</v>
      </c>
      <c r="H1261">
        <v>46.356999999999999</v>
      </c>
      <c r="J1261">
        <f t="shared" si="309"/>
        <v>235.9196060606061</v>
      </c>
      <c r="K1261">
        <f t="shared" si="310"/>
        <v>344.99203030303028</v>
      </c>
      <c r="L1261">
        <f t="shared" si="311"/>
        <v>310.327696969697</v>
      </c>
      <c r="M1261">
        <f t="shared" si="312"/>
        <v>267.47678787878777</v>
      </c>
      <c r="N1261">
        <f t="shared" si="313"/>
        <v>160.83930303030303</v>
      </c>
      <c r="O1261">
        <f t="shared" si="314"/>
        <v>116.8728181818182</v>
      </c>
      <c r="P1261">
        <f t="shared" si="314"/>
        <v>197.61403030303035</v>
      </c>
      <c r="Q1261">
        <f t="shared" si="314"/>
        <v>102.25666666666665</v>
      </c>
      <c r="T1261">
        <f t="shared" si="301"/>
        <v>-109.792212121212</v>
      </c>
      <c r="U1261">
        <f t="shared" si="302"/>
        <v>-7.1750833333333617</v>
      </c>
      <c r="V1261">
        <f t="shared" si="303"/>
        <v>-2.7056515151514873</v>
      </c>
      <c r="W1261">
        <f t="shared" si="304"/>
        <v>-11.094757575757626</v>
      </c>
      <c r="X1261">
        <f t="shared" si="305"/>
        <v>-96.881787878787861</v>
      </c>
      <c r="Y1261">
        <f t="shared" si="306"/>
        <v>-90.905310606060638</v>
      </c>
      <c r="Z1261">
        <f t="shared" si="307"/>
        <v>-62.287696969696924</v>
      </c>
      <c r="AA1261">
        <f t="shared" si="308"/>
        <v>-116.44070454545458</v>
      </c>
    </row>
    <row r="1262" spans="1:27" x14ac:dyDescent="0.25">
      <c r="A1262">
        <v>492.26100000000002</v>
      </c>
      <c r="B1262">
        <v>312.75599999999997</v>
      </c>
      <c r="C1262">
        <v>480.76600000000002</v>
      </c>
      <c r="D1262">
        <v>99.191999999999993</v>
      </c>
      <c r="E1262">
        <v>210.39500000000001</v>
      </c>
      <c r="F1262">
        <v>204.005</v>
      </c>
      <c r="G1262">
        <v>74.603999999999999</v>
      </c>
      <c r="H1262">
        <v>19.451000000000001</v>
      </c>
      <c r="J1262">
        <f t="shared" si="309"/>
        <v>226.01381818181821</v>
      </c>
      <c r="K1262">
        <f t="shared" si="310"/>
        <v>362.96566666666666</v>
      </c>
      <c r="L1262">
        <f t="shared" si="311"/>
        <v>294.22875757575758</v>
      </c>
      <c r="M1262">
        <f t="shared" si="312"/>
        <v>268.6226969696969</v>
      </c>
      <c r="N1262">
        <f t="shared" si="313"/>
        <v>157.55527272727272</v>
      </c>
      <c r="O1262">
        <f t="shared" si="314"/>
        <v>109.16236363636365</v>
      </c>
      <c r="P1262">
        <f t="shared" si="314"/>
        <v>207.39503030303035</v>
      </c>
      <c r="Q1262">
        <f t="shared" si="314"/>
        <v>102.8742727272727</v>
      </c>
      <c r="T1262">
        <f t="shared" si="301"/>
        <v>-119.69799999999989</v>
      </c>
      <c r="U1262">
        <f t="shared" si="302"/>
        <v>10.798553030303026</v>
      </c>
      <c r="V1262">
        <f t="shared" si="303"/>
        <v>-18.804590909090905</v>
      </c>
      <c r="W1262">
        <f t="shared" si="304"/>
        <v>-9.9488484848484973</v>
      </c>
      <c r="X1262">
        <f t="shared" si="305"/>
        <v>-100.16581818181817</v>
      </c>
      <c r="Y1262">
        <f t="shared" si="306"/>
        <v>-98.615765151515191</v>
      </c>
      <c r="Z1262">
        <f t="shared" si="307"/>
        <v>-52.506696969696918</v>
      </c>
      <c r="AA1262">
        <f t="shared" si="308"/>
        <v>-115.82309848484853</v>
      </c>
    </row>
    <row r="1263" spans="1:27" x14ac:dyDescent="0.25">
      <c r="A1263">
        <v>177.239</v>
      </c>
      <c r="B1263">
        <v>398.5</v>
      </c>
      <c r="C1263">
        <v>181.76499999999999</v>
      </c>
      <c r="D1263">
        <v>283.92599999999999</v>
      </c>
      <c r="E1263">
        <v>138.851</v>
      </c>
      <c r="F1263">
        <v>118.925</v>
      </c>
      <c r="G1263">
        <v>68.882999999999996</v>
      </c>
      <c r="H1263">
        <v>13.237</v>
      </c>
      <c r="J1263">
        <f t="shared" si="309"/>
        <v>215.27345454545457</v>
      </c>
      <c r="K1263">
        <f t="shared" si="310"/>
        <v>368.6070303030304</v>
      </c>
      <c r="L1263">
        <f t="shared" si="311"/>
        <v>284.38584848484851</v>
      </c>
      <c r="M1263">
        <f t="shared" si="312"/>
        <v>270.73769696969697</v>
      </c>
      <c r="N1263">
        <f t="shared" si="313"/>
        <v>152.20757575757577</v>
      </c>
      <c r="O1263">
        <f t="shared" si="314"/>
        <v>105.53824242424245</v>
      </c>
      <c r="P1263">
        <f t="shared" si="314"/>
        <v>215.75630303030306</v>
      </c>
      <c r="Q1263">
        <f t="shared" si="314"/>
        <v>103.69557575757574</v>
      </c>
      <c r="T1263">
        <f t="shared" si="301"/>
        <v>-130.43836363636353</v>
      </c>
      <c r="U1263">
        <f t="shared" si="302"/>
        <v>16.439916666666761</v>
      </c>
      <c r="V1263">
        <f t="shared" si="303"/>
        <v>-28.64749999999998</v>
      </c>
      <c r="W1263">
        <f t="shared" si="304"/>
        <v>-7.8338484848484313</v>
      </c>
      <c r="X1263">
        <f t="shared" si="305"/>
        <v>-105.51351515151512</v>
      </c>
      <c r="Y1263">
        <f t="shared" si="306"/>
        <v>-102.23988636363639</v>
      </c>
      <c r="Z1263">
        <f t="shared" si="307"/>
        <v>-44.145424242424212</v>
      </c>
      <c r="AA1263">
        <f t="shared" si="308"/>
        <v>-115.00179545454549</v>
      </c>
    </row>
    <row r="1264" spans="1:27" x14ac:dyDescent="0.25">
      <c r="A1264">
        <v>240.369</v>
      </c>
      <c r="B1264">
        <v>691.846</v>
      </c>
      <c r="C1264">
        <v>241.268</v>
      </c>
      <c r="D1264">
        <v>25.184000000000001</v>
      </c>
      <c r="E1264">
        <v>105.736</v>
      </c>
      <c r="F1264">
        <v>125.21599999999999</v>
      </c>
      <c r="G1264">
        <v>71.47</v>
      </c>
      <c r="H1264">
        <v>37.26</v>
      </c>
      <c r="J1264">
        <f t="shared" si="309"/>
        <v>211.45224242424246</v>
      </c>
      <c r="K1264">
        <f t="shared" si="310"/>
        <v>365.39824242424254</v>
      </c>
      <c r="L1264">
        <f t="shared" si="311"/>
        <v>281.42763636363645</v>
      </c>
      <c r="M1264">
        <f t="shared" si="312"/>
        <v>267.51645454545451</v>
      </c>
      <c r="N1264">
        <f t="shared" si="313"/>
        <v>151.84690909090907</v>
      </c>
      <c r="O1264">
        <f t="shared" si="314"/>
        <v>112.09081818181822</v>
      </c>
      <c r="P1264">
        <f t="shared" si="314"/>
        <v>222.7017575757576</v>
      </c>
      <c r="Q1264">
        <f t="shared" si="314"/>
        <v>104.53690909090908</v>
      </c>
      <c r="T1264">
        <f t="shared" si="301"/>
        <v>-134.25957575757565</v>
      </c>
      <c r="U1264">
        <f t="shared" si="302"/>
        <v>13.231128787878902</v>
      </c>
      <c r="V1264">
        <f t="shared" si="303"/>
        <v>-31.605712121212036</v>
      </c>
      <c r="W1264">
        <f t="shared" si="304"/>
        <v>-11.055090909090893</v>
      </c>
      <c r="X1264">
        <f t="shared" si="305"/>
        <v>-105.87418181818182</v>
      </c>
      <c r="Y1264">
        <f t="shared" si="306"/>
        <v>-95.68731060606062</v>
      </c>
      <c r="Z1264">
        <f t="shared" si="307"/>
        <v>-37.199969696969674</v>
      </c>
      <c r="AA1264">
        <f t="shared" si="308"/>
        <v>-114.16046212121215</v>
      </c>
    </row>
    <row r="1265" spans="1:36" x14ac:dyDescent="0.25">
      <c r="A1265">
        <v>351.61099999999999</v>
      </c>
      <c r="B1265">
        <v>611.09100000000001</v>
      </c>
      <c r="C1265">
        <v>300.42099999999999</v>
      </c>
      <c r="D1265">
        <v>371.24099999999999</v>
      </c>
      <c r="E1265">
        <v>190.58699999999999</v>
      </c>
      <c r="F1265">
        <v>76.787000000000006</v>
      </c>
      <c r="G1265">
        <v>89.721999999999994</v>
      </c>
      <c r="H1265">
        <v>26.707999999999998</v>
      </c>
      <c r="J1265">
        <f t="shared" si="309"/>
        <v>209.1757272727273</v>
      </c>
      <c r="K1265">
        <f t="shared" si="310"/>
        <v>352.84106060606069</v>
      </c>
      <c r="L1265">
        <f t="shared" si="311"/>
        <v>279.03033333333337</v>
      </c>
      <c r="M1265">
        <f t="shared" si="312"/>
        <v>273.90633333333324</v>
      </c>
      <c r="N1265">
        <f t="shared" si="313"/>
        <v>153.62015151515149</v>
      </c>
      <c r="O1265">
        <f t="shared" si="314"/>
        <v>112.06142424242427</v>
      </c>
      <c r="P1265">
        <f t="shared" si="314"/>
        <v>232.12063636363638</v>
      </c>
      <c r="Q1265">
        <f t="shared" si="314"/>
        <v>106.0469090909091</v>
      </c>
      <c r="T1265">
        <f t="shared" si="301"/>
        <v>-136.5360909090908</v>
      </c>
      <c r="U1265">
        <f t="shared" si="302"/>
        <v>0.67394696969705592</v>
      </c>
      <c r="V1265">
        <f t="shared" si="303"/>
        <v>-34.003015151515115</v>
      </c>
      <c r="W1265">
        <f t="shared" si="304"/>
        <v>-4.6652121212121642</v>
      </c>
      <c r="X1265">
        <f t="shared" si="305"/>
        <v>-104.1009393939394</v>
      </c>
      <c r="Y1265">
        <f t="shared" si="306"/>
        <v>-95.716704545454576</v>
      </c>
      <c r="Z1265">
        <f t="shared" si="307"/>
        <v>-27.781090909090892</v>
      </c>
      <c r="AA1265">
        <f t="shared" si="308"/>
        <v>-112.65046212121213</v>
      </c>
    </row>
    <row r="1266" spans="1:36" x14ac:dyDescent="0.25">
      <c r="A1266">
        <v>256.49099999999999</v>
      </c>
      <c r="B1266">
        <v>280.36</v>
      </c>
      <c r="C1266">
        <v>311.05099999999999</v>
      </c>
      <c r="D1266">
        <v>417.80099999999999</v>
      </c>
      <c r="E1266">
        <v>190.45400000000001</v>
      </c>
      <c r="F1266">
        <v>26.459</v>
      </c>
      <c r="G1266">
        <v>201.39400000000001</v>
      </c>
      <c r="H1266">
        <v>18.030999999999999</v>
      </c>
      <c r="J1266">
        <f t="shared" si="309"/>
        <v>204.4588181818182</v>
      </c>
      <c r="K1266">
        <f t="shared" si="310"/>
        <v>341.46269696969705</v>
      </c>
      <c r="L1266">
        <f t="shared" si="311"/>
        <v>275.59354545454551</v>
      </c>
      <c r="M1266">
        <f t="shared" si="312"/>
        <v>265.08187878787868</v>
      </c>
      <c r="N1266">
        <f t="shared" si="313"/>
        <v>152.26169696969694</v>
      </c>
      <c r="O1266">
        <f t="shared" si="314"/>
        <v>115.02012121212124</v>
      </c>
      <c r="P1266">
        <f t="shared" si="314"/>
        <v>238.66324242424244</v>
      </c>
      <c r="Q1266">
        <f t="shared" si="314"/>
        <v>108.53866666666666</v>
      </c>
      <c r="T1266">
        <f t="shared" si="301"/>
        <v>-141.2529999999999</v>
      </c>
      <c r="U1266">
        <f t="shared" si="302"/>
        <v>-10.704416666666589</v>
      </c>
      <c r="V1266">
        <f t="shared" si="303"/>
        <v>-37.439803030302983</v>
      </c>
      <c r="W1266">
        <f t="shared" si="304"/>
        <v>-13.489666666666722</v>
      </c>
      <c r="X1266">
        <f t="shared" si="305"/>
        <v>-105.45939393939395</v>
      </c>
      <c r="Y1266">
        <f t="shared" si="306"/>
        <v>-92.758007575757603</v>
      </c>
      <c r="Z1266">
        <f t="shared" si="307"/>
        <v>-21.238484848484831</v>
      </c>
      <c r="AA1266">
        <f t="shared" si="308"/>
        <v>-110.15870454545457</v>
      </c>
    </row>
    <row r="1267" spans="1:36" x14ac:dyDescent="0.25">
      <c r="A1267">
        <v>284.577</v>
      </c>
      <c r="B1267">
        <v>501.07900000000001</v>
      </c>
      <c r="C1267">
        <v>266.47800000000001</v>
      </c>
      <c r="D1267">
        <v>380.78500000000003</v>
      </c>
      <c r="E1267">
        <v>182.54599999999999</v>
      </c>
      <c r="F1267">
        <v>147.393</v>
      </c>
      <c r="G1267">
        <v>312.92599999999999</v>
      </c>
      <c r="H1267">
        <v>96.804000000000002</v>
      </c>
      <c r="J1267">
        <f t="shared" si="309"/>
        <v>201.52233333333331</v>
      </c>
      <c r="K1267">
        <f t="shared" si="310"/>
        <v>342.25400000000002</v>
      </c>
      <c r="L1267">
        <f t="shared" si="311"/>
        <v>275.44969696969702</v>
      </c>
      <c r="M1267">
        <f t="shared" si="312"/>
        <v>258.77987878787872</v>
      </c>
      <c r="N1267">
        <f t="shared" si="313"/>
        <v>155.70078787878788</v>
      </c>
      <c r="O1267">
        <f t="shared" si="314"/>
        <v>116.31057575757578</v>
      </c>
      <c r="P1267">
        <f t="shared" si="314"/>
        <v>238.22327272727267</v>
      </c>
      <c r="Q1267">
        <f t="shared" si="314"/>
        <v>111.56424242424242</v>
      </c>
      <c r="T1267">
        <f t="shared" si="301"/>
        <v>-144.1894848484848</v>
      </c>
      <c r="U1267">
        <f t="shared" si="302"/>
        <v>-9.9131136363636188</v>
      </c>
      <c r="V1267">
        <f t="shared" si="303"/>
        <v>-37.583651515151473</v>
      </c>
      <c r="W1267">
        <f t="shared" si="304"/>
        <v>-19.791666666666686</v>
      </c>
      <c r="X1267">
        <f t="shared" si="305"/>
        <v>-102.02030303030301</v>
      </c>
      <c r="Y1267">
        <f t="shared" si="306"/>
        <v>-91.467553030303065</v>
      </c>
      <c r="Z1267">
        <f t="shared" si="307"/>
        <v>-21.678454545454599</v>
      </c>
      <c r="AA1267">
        <f t="shared" si="308"/>
        <v>-107.1331287878788</v>
      </c>
    </row>
    <row r="1268" spans="1:36" x14ac:dyDescent="0.25">
      <c r="A1268">
        <v>398.88499999999999</v>
      </c>
      <c r="B1268">
        <v>286.697</v>
      </c>
      <c r="C1268">
        <v>501.29500000000002</v>
      </c>
      <c r="D1268">
        <v>106.134</v>
      </c>
      <c r="E1268">
        <v>112.797</v>
      </c>
      <c r="F1268">
        <v>40.262999999999998</v>
      </c>
      <c r="G1268">
        <v>337.63799999999998</v>
      </c>
      <c r="H1268">
        <v>167.36</v>
      </c>
      <c r="J1268">
        <f t="shared" si="309"/>
        <v>198.0920909090909</v>
      </c>
      <c r="K1268">
        <f t="shared" si="310"/>
        <v>335.39018181818187</v>
      </c>
      <c r="L1268">
        <f t="shared" si="311"/>
        <v>273.63200000000006</v>
      </c>
      <c r="M1268">
        <f t="shared" si="312"/>
        <v>260.02139393939387</v>
      </c>
      <c r="N1268">
        <f t="shared" si="313"/>
        <v>161.39066666666665</v>
      </c>
      <c r="O1268">
        <f t="shared" si="314"/>
        <v>111.91324242424244</v>
      </c>
      <c r="P1268">
        <f t="shared" si="314"/>
        <v>240.27387878787874</v>
      </c>
      <c r="Q1268">
        <f t="shared" si="314"/>
        <v>112.03645454545455</v>
      </c>
      <c r="T1268">
        <f t="shared" si="301"/>
        <v>-147.6197272727272</v>
      </c>
      <c r="U1268">
        <f t="shared" si="302"/>
        <v>-16.776931818181765</v>
      </c>
      <c r="V1268">
        <f t="shared" si="303"/>
        <v>-39.401348484848427</v>
      </c>
      <c r="W1268">
        <f t="shared" si="304"/>
        <v>-18.550151515151526</v>
      </c>
      <c r="X1268">
        <f t="shared" si="305"/>
        <v>-96.330424242424243</v>
      </c>
      <c r="Y1268">
        <f t="shared" si="306"/>
        <v>-95.864886363636401</v>
      </c>
      <c r="Z1268">
        <f t="shared" si="307"/>
        <v>-19.627848484848528</v>
      </c>
      <c r="AA1268">
        <f t="shared" si="308"/>
        <v>-106.66091666666668</v>
      </c>
    </row>
    <row r="1269" spans="1:36" x14ac:dyDescent="0.25">
      <c r="A1269">
        <v>358.15600000000001</v>
      </c>
      <c r="B1269">
        <v>316.35000000000002</v>
      </c>
      <c r="C1269">
        <v>298.08300000000003</v>
      </c>
      <c r="D1269">
        <v>208.99700000000001</v>
      </c>
      <c r="E1269">
        <v>55.651000000000003</v>
      </c>
      <c r="F1269">
        <v>126.949</v>
      </c>
      <c r="G1269">
        <v>283.43900000000002</v>
      </c>
      <c r="H1269">
        <v>167.48400000000001</v>
      </c>
      <c r="J1269">
        <f t="shared" si="309"/>
        <v>189.90451515151514</v>
      </c>
      <c r="K1269">
        <f t="shared" si="310"/>
        <v>329.0062727272728</v>
      </c>
      <c r="L1269">
        <f t="shared" si="311"/>
        <v>259.90839393939399</v>
      </c>
      <c r="M1269">
        <f t="shared" si="312"/>
        <v>268.7354545454545</v>
      </c>
      <c r="N1269">
        <f t="shared" si="313"/>
        <v>168.27399999999997</v>
      </c>
      <c r="O1269">
        <f t="shared" si="314"/>
        <v>111.24203030303032</v>
      </c>
      <c r="P1269">
        <f t="shared" si="314"/>
        <v>245.01784848484849</v>
      </c>
      <c r="Q1269">
        <f t="shared" si="314"/>
        <v>108.63827272727274</v>
      </c>
      <c r="T1269">
        <f t="shared" si="301"/>
        <v>-155.80730303030296</v>
      </c>
      <c r="U1269">
        <f t="shared" si="302"/>
        <v>-23.160840909090837</v>
      </c>
      <c r="V1269">
        <f t="shared" si="303"/>
        <v>-53.1249545454545</v>
      </c>
      <c r="W1269">
        <f t="shared" si="304"/>
        <v>-9.836090909090899</v>
      </c>
      <c r="X1269">
        <f t="shared" si="305"/>
        <v>-89.447090909090917</v>
      </c>
      <c r="Y1269">
        <f t="shared" si="306"/>
        <v>-96.536098484848523</v>
      </c>
      <c r="Z1269">
        <f t="shared" si="307"/>
        <v>-14.883878787878785</v>
      </c>
      <c r="AA1269">
        <f t="shared" si="308"/>
        <v>-110.05909848484849</v>
      </c>
    </row>
    <row r="1270" spans="1:36" x14ac:dyDescent="0.25">
      <c r="A1270">
        <v>309.69099999999997</v>
      </c>
      <c r="B1270">
        <v>538.70000000000005</v>
      </c>
      <c r="C1270">
        <v>208.44</v>
      </c>
      <c r="D1270">
        <v>538.70000000000005</v>
      </c>
      <c r="E1270">
        <v>97.373999999999995</v>
      </c>
      <c r="F1270">
        <v>141.364</v>
      </c>
      <c r="G1270">
        <v>143.321</v>
      </c>
      <c r="H1270">
        <v>175.70099999999999</v>
      </c>
      <c r="J1270">
        <f t="shared" si="309"/>
        <v>181.58503030303032</v>
      </c>
      <c r="K1270">
        <f t="shared" si="310"/>
        <v>324.9437272727273</v>
      </c>
      <c r="L1270">
        <f t="shared" si="311"/>
        <v>251.57130303030306</v>
      </c>
      <c r="M1270">
        <f t="shared" si="312"/>
        <v>274.07851515151509</v>
      </c>
      <c r="N1270">
        <f t="shared" si="313"/>
        <v>175.86954545454546</v>
      </c>
      <c r="O1270">
        <f t="shared" si="314"/>
        <v>108.0198787878788</v>
      </c>
      <c r="P1270">
        <f t="shared" si="314"/>
        <v>249.45666666666665</v>
      </c>
      <c r="Q1270">
        <f t="shared" si="314"/>
        <v>104.43548484848483</v>
      </c>
      <c r="T1270">
        <f t="shared" si="301"/>
        <v>-164.12678787878778</v>
      </c>
      <c r="U1270">
        <f t="shared" si="302"/>
        <v>-27.223386363636337</v>
      </c>
      <c r="V1270">
        <f t="shared" si="303"/>
        <v>-61.462045454545432</v>
      </c>
      <c r="W1270">
        <f t="shared" si="304"/>
        <v>-4.4930303030303094</v>
      </c>
      <c r="X1270">
        <f t="shared" si="305"/>
        <v>-81.85154545454543</v>
      </c>
      <c r="Y1270">
        <f t="shared" si="306"/>
        <v>-99.758250000000046</v>
      </c>
      <c r="Z1270">
        <f t="shared" si="307"/>
        <v>-10.445060606060622</v>
      </c>
      <c r="AA1270">
        <f t="shared" si="308"/>
        <v>-114.26188636363639</v>
      </c>
      <c r="AC1270">
        <f>J1270-($J$2702)</f>
        <v>-207.4644242424242</v>
      </c>
      <c r="AD1270">
        <f>K1270-($K$2702)</f>
        <v>-85.073272727272752</v>
      </c>
      <c r="AE1270">
        <f>L1270-($L$2702)</f>
        <v>-155.24131818181814</v>
      </c>
      <c r="AF1270">
        <f>M1270-($M$2702)</f>
        <v>-138.26737121212119</v>
      </c>
      <c r="AG1270">
        <f>N1270-($N$2702)</f>
        <v>-167.38545454545448</v>
      </c>
      <c r="AH1270">
        <f>O1270-($O$2702)</f>
        <v>-134.01983333333339</v>
      </c>
      <c r="AI1270">
        <f>P1270-($P$2702)</f>
        <v>-200.8599242424242</v>
      </c>
      <c r="AJ1270">
        <f>Q1270-($Q$2702)</f>
        <v>-195.64674242424238</v>
      </c>
    </row>
    <row r="1271" spans="1:36" x14ac:dyDescent="0.25">
      <c r="A1271">
        <v>201.80500000000001</v>
      </c>
      <c r="B1271">
        <v>280.68299999999999</v>
      </c>
      <c r="C1271">
        <v>178.785</v>
      </c>
      <c r="D1271">
        <v>212.922</v>
      </c>
      <c r="E1271">
        <v>170.62100000000001</v>
      </c>
      <c r="F1271">
        <v>197.036</v>
      </c>
      <c r="G1271">
        <v>107.43</v>
      </c>
      <c r="H1271">
        <v>106.233</v>
      </c>
      <c r="J1271">
        <f t="shared" si="309"/>
        <v>173.45981818181818</v>
      </c>
      <c r="K1271">
        <f t="shared" si="310"/>
        <v>318.62118181818192</v>
      </c>
      <c r="L1271">
        <f t="shared" si="311"/>
        <v>250.33778787878791</v>
      </c>
      <c r="M1271">
        <f t="shared" si="312"/>
        <v>262.00678787878786</v>
      </c>
      <c r="N1271">
        <f t="shared" si="313"/>
        <v>179.24784848484848</v>
      </c>
      <c r="O1271">
        <f t="shared" si="314"/>
        <v>103.83799999999999</v>
      </c>
      <c r="P1271">
        <f t="shared" si="314"/>
        <v>257.50666666666666</v>
      </c>
      <c r="Q1271">
        <f t="shared" si="314"/>
        <v>102.36666666666666</v>
      </c>
      <c r="T1271">
        <f t="shared" si="301"/>
        <v>-172.25199999999992</v>
      </c>
      <c r="U1271">
        <f t="shared" si="302"/>
        <v>-33.545931818181714</v>
      </c>
      <c r="V1271">
        <f t="shared" si="303"/>
        <v>-62.695560606060582</v>
      </c>
      <c r="W1271">
        <f t="shared" si="304"/>
        <v>-16.56475757575754</v>
      </c>
      <c r="X1271">
        <f t="shared" si="305"/>
        <v>-78.473242424242414</v>
      </c>
      <c r="Y1271">
        <f t="shared" si="306"/>
        <v>-103.94012878787885</v>
      </c>
      <c r="Z1271">
        <f t="shared" si="307"/>
        <v>-2.3950606060606106</v>
      </c>
      <c r="AA1271">
        <f t="shared" si="308"/>
        <v>-116.33070454545457</v>
      </c>
      <c r="AC1271">
        <f t="shared" ref="AC1271:AC1334" si="315">J1271-($J$2702)</f>
        <v>-215.58963636363634</v>
      </c>
      <c r="AD1271">
        <f t="shared" ref="AD1271:AD1334" si="316">K1271-($K$2702)</f>
        <v>-91.395818181818129</v>
      </c>
      <c r="AE1271">
        <f t="shared" ref="AE1271:AE1334" si="317">L1271-($L$2702)</f>
        <v>-156.47483333333329</v>
      </c>
      <c r="AF1271">
        <f t="shared" ref="AF1271:AF1334" si="318">M1271-($M$2702)</f>
        <v>-150.33909848484842</v>
      </c>
      <c r="AG1271">
        <f t="shared" ref="AG1271:AG1334" si="319">N1271-($N$2702)</f>
        <v>-164.00715151515146</v>
      </c>
      <c r="AH1271">
        <f t="shared" ref="AH1271:AH1334" si="320">O1271-($O$2702)</f>
        <v>-138.20171212121218</v>
      </c>
      <c r="AI1271">
        <f t="shared" ref="AI1271:AI1334" si="321">P1271-($P$2702)</f>
        <v>-192.80992424242419</v>
      </c>
      <c r="AJ1271">
        <f t="shared" ref="AJ1271:AJ1334" si="322">Q1271-($Q$2702)</f>
        <v>-197.71556060606054</v>
      </c>
    </row>
    <row r="1272" spans="1:36" x14ac:dyDescent="0.25">
      <c r="A1272">
        <v>304.61700000000002</v>
      </c>
      <c r="B1272">
        <v>392.55</v>
      </c>
      <c r="C1272">
        <v>146.458</v>
      </c>
      <c r="D1272">
        <v>240.51900000000001</v>
      </c>
      <c r="E1272">
        <v>146.22399999999999</v>
      </c>
      <c r="F1272">
        <v>392.35899999999998</v>
      </c>
      <c r="G1272">
        <v>217.87899999999999</v>
      </c>
      <c r="H1272">
        <v>85.298000000000002</v>
      </c>
      <c r="J1272">
        <f t="shared" si="309"/>
        <v>171.06727272727269</v>
      </c>
      <c r="K1272">
        <f t="shared" si="310"/>
        <v>326.23687878787888</v>
      </c>
      <c r="L1272">
        <f t="shared" si="311"/>
        <v>254.34584848484849</v>
      </c>
      <c r="M1272">
        <f t="shared" si="312"/>
        <v>267.0764242424242</v>
      </c>
      <c r="N1272">
        <f t="shared" si="313"/>
        <v>181.59448484848488</v>
      </c>
      <c r="O1272">
        <f t="shared" si="314"/>
        <v>100.53642424242423</v>
      </c>
      <c r="P1272">
        <f t="shared" si="314"/>
        <v>262.74206060606059</v>
      </c>
      <c r="Q1272">
        <f t="shared" si="314"/>
        <v>102.99115151515151</v>
      </c>
      <c r="T1272">
        <f t="shared" si="301"/>
        <v>-174.64454545454541</v>
      </c>
      <c r="U1272">
        <f t="shared" si="302"/>
        <v>-25.930234848484758</v>
      </c>
      <c r="V1272">
        <f t="shared" si="303"/>
        <v>-58.6875</v>
      </c>
      <c r="W1272">
        <f t="shared" si="304"/>
        <v>-11.495121212121205</v>
      </c>
      <c r="X1272">
        <f t="shared" si="305"/>
        <v>-76.126606060606008</v>
      </c>
      <c r="Y1272">
        <f t="shared" si="306"/>
        <v>-107.24170454545461</v>
      </c>
      <c r="Z1272">
        <f t="shared" si="307"/>
        <v>2.8403333333333194</v>
      </c>
      <c r="AA1272">
        <f t="shared" si="308"/>
        <v>-115.70621969696971</v>
      </c>
      <c r="AC1272">
        <f t="shared" si="315"/>
        <v>-217.98218181818183</v>
      </c>
      <c r="AD1272">
        <f t="shared" si="316"/>
        <v>-83.780121212121173</v>
      </c>
      <c r="AE1272">
        <f t="shared" si="317"/>
        <v>-152.46677272727271</v>
      </c>
      <c r="AF1272">
        <f t="shared" si="318"/>
        <v>-145.26946212121209</v>
      </c>
      <c r="AG1272">
        <f t="shared" si="319"/>
        <v>-161.66051515151506</v>
      </c>
      <c r="AH1272">
        <f t="shared" si="320"/>
        <v>-141.50328787878794</v>
      </c>
      <c r="AI1272">
        <f t="shared" si="321"/>
        <v>-187.57453030303026</v>
      </c>
      <c r="AJ1272">
        <f t="shared" si="322"/>
        <v>-197.09107575757571</v>
      </c>
    </row>
    <row r="1273" spans="1:36" x14ac:dyDescent="0.25">
      <c r="A1273">
        <v>252.64099999999999</v>
      </c>
      <c r="B1273">
        <v>533.33799999999997</v>
      </c>
      <c r="C1273">
        <v>85.834000000000003</v>
      </c>
      <c r="D1273">
        <v>211.23599999999999</v>
      </c>
      <c r="E1273">
        <v>156.79499999999999</v>
      </c>
      <c r="F1273">
        <v>229.42400000000001</v>
      </c>
      <c r="G1273">
        <v>182.54599999999999</v>
      </c>
      <c r="H1273">
        <v>132.55600000000001</v>
      </c>
      <c r="J1273">
        <f t="shared" si="309"/>
        <v>168.25454545454542</v>
      </c>
      <c r="K1273">
        <f t="shared" si="310"/>
        <v>331.10984848484856</v>
      </c>
      <c r="L1273">
        <f t="shared" si="311"/>
        <v>258.85493939393945</v>
      </c>
      <c r="M1273">
        <f t="shared" si="312"/>
        <v>272.74318181818188</v>
      </c>
      <c r="N1273">
        <f t="shared" si="313"/>
        <v>188.73663636363639</v>
      </c>
      <c r="O1273">
        <f t="shared" si="314"/>
        <v>105.16160606060605</v>
      </c>
      <c r="P1273">
        <f t="shared" si="314"/>
        <v>267.52503030303029</v>
      </c>
      <c r="Q1273">
        <f t="shared" si="314"/>
        <v>101.5390303030303</v>
      </c>
      <c r="T1273">
        <f t="shared" si="301"/>
        <v>-177.45727272727268</v>
      </c>
      <c r="U1273">
        <f t="shared" si="302"/>
        <v>-21.057265151515082</v>
      </c>
      <c r="V1273">
        <f t="shared" si="303"/>
        <v>-54.178409090909042</v>
      </c>
      <c r="W1273">
        <f t="shared" si="304"/>
        <v>-5.8283636363635196</v>
      </c>
      <c r="X1273">
        <f t="shared" si="305"/>
        <v>-68.984454545454497</v>
      </c>
      <c r="Y1273">
        <f t="shared" si="306"/>
        <v>-102.61652272727279</v>
      </c>
      <c r="Z1273">
        <f t="shared" si="307"/>
        <v>7.6233030303030205</v>
      </c>
      <c r="AA1273">
        <f t="shared" si="308"/>
        <v>-117.15834090909092</v>
      </c>
      <c r="AC1273">
        <f t="shared" si="315"/>
        <v>-220.7949090909091</v>
      </c>
      <c r="AD1273">
        <f t="shared" si="316"/>
        <v>-78.907151515151497</v>
      </c>
      <c r="AE1273">
        <f t="shared" si="317"/>
        <v>-147.95768181818175</v>
      </c>
      <c r="AF1273">
        <f t="shared" si="318"/>
        <v>-139.6027045454544</v>
      </c>
      <c r="AG1273">
        <f t="shared" si="319"/>
        <v>-154.51836363636355</v>
      </c>
      <c r="AH1273">
        <f t="shared" si="320"/>
        <v>-136.87810606060611</v>
      </c>
      <c r="AI1273">
        <f t="shared" si="321"/>
        <v>-182.79156060606056</v>
      </c>
      <c r="AJ1273">
        <f t="shared" si="322"/>
        <v>-198.54319696969691</v>
      </c>
    </row>
    <row r="1274" spans="1:36" x14ac:dyDescent="0.25">
      <c r="A1274">
        <v>165.49199999999999</v>
      </c>
      <c r="B1274">
        <v>463.15499999999997</v>
      </c>
      <c r="C1274">
        <v>317.03699999999998</v>
      </c>
      <c r="D1274">
        <v>142.28299999999999</v>
      </c>
      <c r="E1274">
        <v>296.25299999999999</v>
      </c>
      <c r="F1274">
        <v>132.333</v>
      </c>
      <c r="G1274">
        <v>195.00899999999999</v>
      </c>
      <c r="H1274">
        <v>167.23500000000001</v>
      </c>
      <c r="J1274">
        <f t="shared" si="309"/>
        <v>169.46072727272724</v>
      </c>
      <c r="K1274">
        <f t="shared" si="310"/>
        <v>322.41909090909098</v>
      </c>
      <c r="L1274">
        <f t="shared" si="311"/>
        <v>264.42954545454546</v>
      </c>
      <c r="M1274">
        <f t="shared" si="312"/>
        <v>274.03045454545457</v>
      </c>
      <c r="N1274">
        <f t="shared" si="313"/>
        <v>193.78081818181818</v>
      </c>
      <c r="O1274">
        <f t="shared" si="314"/>
        <v>105.83266666666665</v>
      </c>
      <c r="P1274">
        <f t="shared" si="314"/>
        <v>271.29063636363634</v>
      </c>
      <c r="Q1274">
        <f t="shared" si="314"/>
        <v>98.707272727272752</v>
      </c>
      <c r="T1274">
        <f t="shared" si="301"/>
        <v>-176.25109090909086</v>
      </c>
      <c r="U1274">
        <f t="shared" si="302"/>
        <v>-29.748022727272655</v>
      </c>
      <c r="V1274">
        <f t="shared" si="303"/>
        <v>-48.603803030303027</v>
      </c>
      <c r="W1274">
        <f t="shared" si="304"/>
        <v>-4.5410909090908262</v>
      </c>
      <c r="X1274">
        <f t="shared" si="305"/>
        <v>-63.940272727272713</v>
      </c>
      <c r="Y1274">
        <f t="shared" si="306"/>
        <v>-101.94546212121219</v>
      </c>
      <c r="Z1274">
        <f t="shared" si="307"/>
        <v>11.388909090909067</v>
      </c>
      <c r="AA1274">
        <f t="shared" si="308"/>
        <v>-119.99009848484847</v>
      </c>
      <c r="AC1274">
        <f t="shared" si="315"/>
        <v>-219.58872727272728</v>
      </c>
      <c r="AD1274">
        <f t="shared" si="316"/>
        <v>-87.59790909090907</v>
      </c>
      <c r="AE1274">
        <f t="shared" si="317"/>
        <v>-142.38307575757574</v>
      </c>
      <c r="AF1274">
        <f t="shared" si="318"/>
        <v>-138.31543181818171</v>
      </c>
      <c r="AG1274">
        <f t="shared" si="319"/>
        <v>-149.47418181818176</v>
      </c>
      <c r="AH1274">
        <f t="shared" si="320"/>
        <v>-136.20704545454552</v>
      </c>
      <c r="AI1274">
        <f t="shared" si="321"/>
        <v>-179.02595454545451</v>
      </c>
      <c r="AJ1274">
        <f t="shared" si="322"/>
        <v>-201.37495454545444</v>
      </c>
    </row>
    <row r="1275" spans="1:36" x14ac:dyDescent="0.25">
      <c r="A1275">
        <v>237.535</v>
      </c>
      <c r="B1275">
        <v>263.18</v>
      </c>
      <c r="C1275">
        <v>401.97500000000002</v>
      </c>
      <c r="D1275">
        <v>329.35500000000002</v>
      </c>
      <c r="E1275">
        <v>365.68299999999999</v>
      </c>
      <c r="F1275">
        <v>79.259</v>
      </c>
      <c r="G1275">
        <v>256.8</v>
      </c>
      <c r="H1275">
        <v>132.77799999999999</v>
      </c>
      <c r="J1275">
        <f t="shared" si="309"/>
        <v>175.9163636363636</v>
      </c>
      <c r="K1275">
        <f t="shared" si="310"/>
        <v>319.2262424242424</v>
      </c>
      <c r="L1275">
        <f t="shared" si="311"/>
        <v>264.48690909090914</v>
      </c>
      <c r="M1275">
        <f t="shared" si="312"/>
        <v>272.26866666666672</v>
      </c>
      <c r="N1275">
        <f t="shared" si="313"/>
        <v>193.36790909090911</v>
      </c>
      <c r="O1275">
        <f t="shared" si="314"/>
        <v>105.8461515151515</v>
      </c>
      <c r="P1275">
        <f t="shared" si="314"/>
        <v>270.40748484848478</v>
      </c>
      <c r="Q1275">
        <f t="shared" si="314"/>
        <v>95.604969696969704</v>
      </c>
      <c r="T1275">
        <f t="shared" si="301"/>
        <v>-169.7954545454545</v>
      </c>
      <c r="U1275">
        <f t="shared" si="302"/>
        <v>-32.940871212121237</v>
      </c>
      <c r="V1275">
        <f t="shared" si="303"/>
        <v>-48.546439393939352</v>
      </c>
      <c r="W1275">
        <f t="shared" si="304"/>
        <v>-6.3028787878786829</v>
      </c>
      <c r="X1275">
        <f t="shared" si="305"/>
        <v>-64.353181818181781</v>
      </c>
      <c r="Y1275">
        <f t="shared" si="306"/>
        <v>-101.93197727272734</v>
      </c>
      <c r="Z1275">
        <f t="shared" si="307"/>
        <v>10.505757575757514</v>
      </c>
      <c r="AA1275">
        <f t="shared" si="308"/>
        <v>-123.09240151515152</v>
      </c>
      <c r="AC1275">
        <f t="shared" si="315"/>
        <v>-213.13309090909092</v>
      </c>
      <c r="AD1275">
        <f t="shared" si="316"/>
        <v>-90.790757575757652</v>
      </c>
      <c r="AE1275">
        <f t="shared" si="317"/>
        <v>-142.32571212121206</v>
      </c>
      <c r="AF1275">
        <f t="shared" si="318"/>
        <v>-140.07721969696956</v>
      </c>
      <c r="AG1275">
        <f t="shared" si="319"/>
        <v>-149.88709090909083</v>
      </c>
      <c r="AH1275">
        <f t="shared" si="320"/>
        <v>-136.19356060606066</v>
      </c>
      <c r="AI1275">
        <f t="shared" si="321"/>
        <v>-179.90910606060606</v>
      </c>
      <c r="AJ1275">
        <f t="shared" si="322"/>
        <v>-204.47725757575751</v>
      </c>
    </row>
    <row r="1276" spans="1:36" x14ac:dyDescent="0.25">
      <c r="A1276">
        <v>123.816</v>
      </c>
      <c r="B1276">
        <v>299.91899999999998</v>
      </c>
      <c r="C1276">
        <v>334.983</v>
      </c>
      <c r="D1276">
        <v>302.43099999999998</v>
      </c>
      <c r="E1276">
        <v>255.56399999999999</v>
      </c>
      <c r="F1276">
        <v>179.43</v>
      </c>
      <c r="G1276">
        <v>287.67899999999997</v>
      </c>
      <c r="H1276">
        <v>94.82</v>
      </c>
      <c r="J1276">
        <f t="shared" si="309"/>
        <v>180.37166666666664</v>
      </c>
      <c r="K1276">
        <f t="shared" si="310"/>
        <v>319.13163636363629</v>
      </c>
      <c r="L1276">
        <f t="shared" si="311"/>
        <v>256.89745454545454</v>
      </c>
      <c r="M1276">
        <f t="shared" si="312"/>
        <v>266.71924242424245</v>
      </c>
      <c r="N1276">
        <f t="shared" si="313"/>
        <v>191.27909090909094</v>
      </c>
      <c r="O1276">
        <f t="shared" si="314"/>
        <v>104.87712121212121</v>
      </c>
      <c r="P1276">
        <f t="shared" si="314"/>
        <v>272.50551515151511</v>
      </c>
      <c r="Q1276">
        <f t="shared" si="314"/>
        <v>93.724969696969694</v>
      </c>
      <c r="T1276">
        <f t="shared" si="301"/>
        <v>-165.34015151515146</v>
      </c>
      <c r="U1276">
        <f t="shared" si="302"/>
        <v>-33.035477272727348</v>
      </c>
      <c r="V1276">
        <f t="shared" si="303"/>
        <v>-56.135893939393952</v>
      </c>
      <c r="W1276">
        <f t="shared" si="304"/>
        <v>-11.852303030302949</v>
      </c>
      <c r="X1276">
        <f t="shared" si="305"/>
        <v>-66.44199999999995</v>
      </c>
      <c r="Y1276">
        <f t="shared" si="306"/>
        <v>-102.90100757575763</v>
      </c>
      <c r="Z1276">
        <f t="shared" si="307"/>
        <v>12.603787878787841</v>
      </c>
      <c r="AA1276">
        <f t="shared" si="308"/>
        <v>-124.97240151515153</v>
      </c>
      <c r="AC1276">
        <f t="shared" si="315"/>
        <v>-208.67778787878788</v>
      </c>
      <c r="AD1276">
        <f t="shared" si="316"/>
        <v>-90.885363636363763</v>
      </c>
      <c r="AE1276">
        <f t="shared" si="317"/>
        <v>-149.91516666666666</v>
      </c>
      <c r="AF1276">
        <f t="shared" si="318"/>
        <v>-145.62664393939383</v>
      </c>
      <c r="AG1276">
        <f t="shared" si="319"/>
        <v>-151.975909090909</v>
      </c>
      <c r="AH1276">
        <f t="shared" si="320"/>
        <v>-137.16259090909097</v>
      </c>
      <c r="AI1276">
        <f t="shared" si="321"/>
        <v>-177.81107575757574</v>
      </c>
      <c r="AJ1276">
        <f t="shared" si="322"/>
        <v>-206.3572575757575</v>
      </c>
    </row>
    <row r="1277" spans="1:36" x14ac:dyDescent="0.25">
      <c r="A1277">
        <v>120.721</v>
      </c>
      <c r="B1277">
        <v>671.68799999999999</v>
      </c>
      <c r="C1277">
        <v>545.44100000000003</v>
      </c>
      <c r="D1277">
        <v>542.51499999999999</v>
      </c>
      <c r="E1277">
        <v>149.392</v>
      </c>
      <c r="F1277">
        <v>178.011</v>
      </c>
      <c r="G1277">
        <v>85.655000000000001</v>
      </c>
      <c r="H1277">
        <v>100.542</v>
      </c>
      <c r="J1277">
        <f t="shared" si="309"/>
        <v>189.14318181818183</v>
      </c>
      <c r="K1277">
        <f t="shared" si="310"/>
        <v>316.69748484848486</v>
      </c>
      <c r="L1277">
        <f t="shared" si="311"/>
        <v>250.8683333333334</v>
      </c>
      <c r="M1277">
        <f t="shared" si="312"/>
        <v>279.68939393939394</v>
      </c>
      <c r="N1277">
        <f t="shared" si="313"/>
        <v>191.98648484848488</v>
      </c>
      <c r="O1277">
        <f t="shared" si="314"/>
        <v>101.67790909090907</v>
      </c>
      <c r="P1277">
        <f t="shared" si="314"/>
        <v>277.86075757575753</v>
      </c>
      <c r="Q1277">
        <f t="shared" si="314"/>
        <v>93.00506060606061</v>
      </c>
      <c r="T1277">
        <f t="shared" si="301"/>
        <v>-156.56863636363627</v>
      </c>
      <c r="U1277">
        <f t="shared" si="302"/>
        <v>-35.469628787878776</v>
      </c>
      <c r="V1277">
        <f t="shared" si="303"/>
        <v>-62.165015151515092</v>
      </c>
      <c r="W1277">
        <f t="shared" si="304"/>
        <v>1.1178484848485368</v>
      </c>
      <c r="X1277">
        <f t="shared" si="305"/>
        <v>-65.734606060606012</v>
      </c>
      <c r="Y1277">
        <f t="shared" si="306"/>
        <v>-106.10021969696977</v>
      </c>
      <c r="Z1277">
        <f t="shared" si="307"/>
        <v>17.959030303030261</v>
      </c>
      <c r="AA1277">
        <f t="shared" si="308"/>
        <v>-125.69231060606062</v>
      </c>
      <c r="AC1277">
        <f t="shared" si="315"/>
        <v>-199.90627272727269</v>
      </c>
      <c r="AD1277">
        <f t="shared" si="316"/>
        <v>-93.319515151515191</v>
      </c>
      <c r="AE1277">
        <f t="shared" si="317"/>
        <v>-155.9442878787878</v>
      </c>
      <c r="AF1277">
        <f t="shared" si="318"/>
        <v>-132.65649242424234</v>
      </c>
      <c r="AG1277">
        <f t="shared" si="319"/>
        <v>-151.26851515151506</v>
      </c>
      <c r="AH1277">
        <f t="shared" si="320"/>
        <v>-140.36180303030312</v>
      </c>
      <c r="AI1277">
        <f t="shared" si="321"/>
        <v>-172.45583333333332</v>
      </c>
      <c r="AJ1277">
        <f t="shared" si="322"/>
        <v>-207.07716666666659</v>
      </c>
    </row>
    <row r="1278" spans="1:36" x14ac:dyDescent="0.25">
      <c r="A1278">
        <v>256.18200000000002</v>
      </c>
      <c r="B1278">
        <v>183.983</v>
      </c>
      <c r="C1278">
        <v>458.59699999999998</v>
      </c>
      <c r="D1278">
        <v>603.48099999999999</v>
      </c>
      <c r="E1278">
        <v>115.47799999999999</v>
      </c>
      <c r="F1278">
        <v>111.367</v>
      </c>
      <c r="G1278">
        <v>121.67700000000001</v>
      </c>
      <c r="H1278">
        <v>106.432</v>
      </c>
      <c r="J1278">
        <f t="shared" si="309"/>
        <v>194.7771515151515</v>
      </c>
      <c r="K1278">
        <f t="shared" si="310"/>
        <v>307.32418181818178</v>
      </c>
      <c r="L1278">
        <f t="shared" si="311"/>
        <v>237.04481818181821</v>
      </c>
      <c r="M1278">
        <f t="shared" si="312"/>
        <v>274.90287878787882</v>
      </c>
      <c r="N1278">
        <f t="shared" si="313"/>
        <v>192.87718181818184</v>
      </c>
      <c r="O1278">
        <f t="shared" si="314"/>
        <v>101.52681818181817</v>
      </c>
      <c r="P1278">
        <f t="shared" si="314"/>
        <v>286.92996969696969</v>
      </c>
      <c r="Q1278">
        <f t="shared" si="314"/>
        <v>94.834999999999994</v>
      </c>
      <c r="T1278">
        <f t="shared" si="301"/>
        <v>-150.9346666666666</v>
      </c>
      <c r="U1278">
        <f t="shared" si="302"/>
        <v>-44.842931818181853</v>
      </c>
      <c r="V1278">
        <f t="shared" si="303"/>
        <v>-75.988530303030274</v>
      </c>
      <c r="W1278">
        <f t="shared" si="304"/>
        <v>-3.6686666666665815</v>
      </c>
      <c r="X1278">
        <f t="shared" si="305"/>
        <v>-64.843909090909051</v>
      </c>
      <c r="Y1278">
        <f t="shared" si="306"/>
        <v>-106.25131060606067</v>
      </c>
      <c r="Z1278">
        <f t="shared" si="307"/>
        <v>27.028242424242421</v>
      </c>
      <c r="AA1278">
        <f t="shared" si="308"/>
        <v>-123.86237121212123</v>
      </c>
      <c r="AC1278">
        <f t="shared" si="315"/>
        <v>-194.27230303030302</v>
      </c>
      <c r="AD1278">
        <f t="shared" si="316"/>
        <v>-102.69281818181827</v>
      </c>
      <c r="AE1278">
        <f t="shared" si="317"/>
        <v>-169.76780303030299</v>
      </c>
      <c r="AF1278">
        <f t="shared" si="318"/>
        <v>-137.44300757575746</v>
      </c>
      <c r="AG1278">
        <f t="shared" si="319"/>
        <v>-150.3778181818181</v>
      </c>
      <c r="AH1278">
        <f t="shared" si="320"/>
        <v>-140.51289393939402</v>
      </c>
      <c r="AI1278">
        <f t="shared" si="321"/>
        <v>-163.38662121212116</v>
      </c>
      <c r="AJ1278">
        <f t="shared" si="322"/>
        <v>-205.24722727272723</v>
      </c>
    </row>
    <row r="1279" spans="1:36" x14ac:dyDescent="0.25">
      <c r="A1279">
        <v>225.64</v>
      </c>
      <c r="B1279">
        <v>192.32300000000001</v>
      </c>
      <c r="C1279">
        <v>456.327</v>
      </c>
      <c r="D1279">
        <v>504.108</v>
      </c>
      <c r="E1279">
        <v>125.54</v>
      </c>
      <c r="F1279">
        <v>89.813000000000002</v>
      </c>
      <c r="G1279">
        <v>130.12200000000001</v>
      </c>
      <c r="H1279">
        <v>134.11600000000001</v>
      </c>
      <c r="J1279">
        <f t="shared" si="309"/>
        <v>195.93615151515152</v>
      </c>
      <c r="K1279">
        <f t="shared" si="310"/>
        <v>313.11163636363631</v>
      </c>
      <c r="L1279">
        <f t="shared" si="311"/>
        <v>228.79084848484854</v>
      </c>
      <c r="M1279">
        <f t="shared" si="312"/>
        <v>267.98960606060615</v>
      </c>
      <c r="N1279">
        <f t="shared" si="313"/>
        <v>193.69993939393942</v>
      </c>
      <c r="O1279">
        <f t="shared" si="314"/>
        <v>100.29809090909092</v>
      </c>
      <c r="P1279">
        <f t="shared" si="314"/>
        <v>291.99012121212121</v>
      </c>
      <c r="Q1279">
        <f t="shared" si="314"/>
        <v>100.042</v>
      </c>
      <c r="T1279">
        <f t="shared" si="301"/>
        <v>-149.77566666666658</v>
      </c>
      <c r="U1279">
        <f t="shared" si="302"/>
        <v>-39.05547727272733</v>
      </c>
      <c r="V1279">
        <f t="shared" si="303"/>
        <v>-84.24249999999995</v>
      </c>
      <c r="W1279">
        <f t="shared" si="304"/>
        <v>-10.581939393939251</v>
      </c>
      <c r="X1279">
        <f t="shared" si="305"/>
        <v>-64.021151515151473</v>
      </c>
      <c r="Y1279">
        <f t="shared" si="306"/>
        <v>-107.48003787878793</v>
      </c>
      <c r="Z1279">
        <f t="shared" si="307"/>
        <v>32.088393939393939</v>
      </c>
      <c r="AA1279">
        <f t="shared" si="308"/>
        <v>-118.65537121212122</v>
      </c>
      <c r="AC1279">
        <f t="shared" si="315"/>
        <v>-193.113303030303</v>
      </c>
      <c r="AD1279">
        <f t="shared" si="316"/>
        <v>-96.905363636363745</v>
      </c>
      <c r="AE1279">
        <f t="shared" si="317"/>
        <v>-178.02177272727266</v>
      </c>
      <c r="AF1279">
        <f t="shared" si="318"/>
        <v>-144.35628030303013</v>
      </c>
      <c r="AG1279">
        <f t="shared" si="319"/>
        <v>-149.55506060606052</v>
      </c>
      <c r="AH1279">
        <f t="shared" si="320"/>
        <v>-141.74162121212126</v>
      </c>
      <c r="AI1279">
        <f t="shared" si="321"/>
        <v>-158.32646969696964</v>
      </c>
      <c r="AJ1279">
        <f t="shared" si="322"/>
        <v>-200.04022727272721</v>
      </c>
    </row>
    <row r="1280" spans="1:36" x14ac:dyDescent="0.25">
      <c r="A1280">
        <v>197.17099999999999</v>
      </c>
      <c r="B1280">
        <v>259.27999999999997</v>
      </c>
      <c r="C1280">
        <v>417.80099999999999</v>
      </c>
      <c r="D1280">
        <v>198.392</v>
      </c>
      <c r="E1280">
        <v>84.409000000000006</v>
      </c>
      <c r="F1280">
        <v>318.24099999999999</v>
      </c>
      <c r="G1280">
        <v>202.35400000000001</v>
      </c>
      <c r="H1280">
        <v>77.126000000000005</v>
      </c>
      <c r="J1280">
        <f t="shared" si="309"/>
        <v>195.64496969696972</v>
      </c>
      <c r="K1280">
        <f t="shared" si="310"/>
        <v>316.38733333333323</v>
      </c>
      <c r="L1280">
        <f t="shared" si="311"/>
        <v>225.57381818181824</v>
      </c>
      <c r="M1280">
        <f t="shared" si="312"/>
        <v>265.83869696969708</v>
      </c>
      <c r="N1280">
        <f t="shared" si="313"/>
        <v>192.90733333333336</v>
      </c>
      <c r="O1280">
        <f t="shared" si="314"/>
        <v>104.08427272727273</v>
      </c>
      <c r="P1280">
        <f t="shared" si="314"/>
        <v>295.29924242424244</v>
      </c>
      <c r="Q1280">
        <f t="shared" si="314"/>
        <v>103.08603030303028</v>
      </c>
      <c r="T1280">
        <f t="shared" si="301"/>
        <v>-150.06684848484838</v>
      </c>
      <c r="U1280">
        <f t="shared" si="302"/>
        <v>-35.779780303030407</v>
      </c>
      <c r="V1280">
        <f t="shared" si="303"/>
        <v>-87.459530303030249</v>
      </c>
      <c r="W1280">
        <f t="shared" si="304"/>
        <v>-12.732848484848319</v>
      </c>
      <c r="X1280">
        <f t="shared" si="305"/>
        <v>-64.813757575757535</v>
      </c>
      <c r="Y1280">
        <f t="shared" si="306"/>
        <v>-103.69385606060611</v>
      </c>
      <c r="Z1280">
        <f t="shared" si="307"/>
        <v>35.397515151515165</v>
      </c>
      <c r="AA1280">
        <f t="shared" si="308"/>
        <v>-115.61134090909094</v>
      </c>
      <c r="AC1280">
        <f t="shared" si="315"/>
        <v>-193.4044848484848</v>
      </c>
      <c r="AD1280">
        <f t="shared" si="316"/>
        <v>-93.629666666666822</v>
      </c>
      <c r="AE1280">
        <f t="shared" si="317"/>
        <v>-181.23880303030296</v>
      </c>
      <c r="AF1280">
        <f t="shared" si="318"/>
        <v>-146.5071893939392</v>
      </c>
      <c r="AG1280">
        <f t="shared" si="319"/>
        <v>-150.34766666666658</v>
      </c>
      <c r="AH1280">
        <f t="shared" si="320"/>
        <v>-137.95543939393946</v>
      </c>
      <c r="AI1280">
        <f t="shared" si="321"/>
        <v>-155.01734848484841</v>
      </c>
      <c r="AJ1280">
        <f t="shared" si="322"/>
        <v>-196.99619696969694</v>
      </c>
    </row>
    <row r="1281" spans="1:36" x14ac:dyDescent="0.25">
      <c r="A1281">
        <v>213.62700000000001</v>
      </c>
      <c r="B1281">
        <v>236.791</v>
      </c>
      <c r="C1281">
        <v>237.83199999999999</v>
      </c>
      <c r="D1281">
        <v>231.18199999999999</v>
      </c>
      <c r="E1281">
        <v>92.206999999999994</v>
      </c>
      <c r="F1281">
        <v>36.731000000000002</v>
      </c>
      <c r="G1281">
        <v>160.197</v>
      </c>
      <c r="H1281">
        <v>60.956000000000003</v>
      </c>
      <c r="J1281">
        <f t="shared" si="309"/>
        <v>196.9857878787879</v>
      </c>
      <c r="K1281">
        <f t="shared" si="310"/>
        <v>319.56139393939389</v>
      </c>
      <c r="L1281">
        <f t="shared" si="311"/>
        <v>222.16442424242427</v>
      </c>
      <c r="M1281">
        <f t="shared" si="312"/>
        <v>261.51103030303034</v>
      </c>
      <c r="N1281">
        <f t="shared" si="313"/>
        <v>194.71709090909096</v>
      </c>
      <c r="O1281">
        <f t="shared" si="314"/>
        <v>97.46390909090907</v>
      </c>
      <c r="P1281">
        <f t="shared" si="314"/>
        <v>295.10527272727268</v>
      </c>
      <c r="Q1281">
        <f t="shared" si="314"/>
        <v>105.18345454545452</v>
      </c>
      <c r="T1281">
        <f t="shared" si="301"/>
        <v>-148.7260303030302</v>
      </c>
      <c r="U1281">
        <f t="shared" si="302"/>
        <v>-32.605719696969743</v>
      </c>
      <c r="V1281">
        <f t="shared" si="303"/>
        <v>-90.868924242424214</v>
      </c>
      <c r="W1281">
        <f t="shared" si="304"/>
        <v>-17.060515151515062</v>
      </c>
      <c r="X1281">
        <f t="shared" si="305"/>
        <v>-63.003999999999934</v>
      </c>
      <c r="Y1281">
        <f t="shared" si="306"/>
        <v>-110.31421969696977</v>
      </c>
      <c r="Z1281">
        <f t="shared" si="307"/>
        <v>35.203545454545406</v>
      </c>
      <c r="AA1281">
        <f t="shared" si="308"/>
        <v>-113.5139166666667</v>
      </c>
      <c r="AC1281">
        <f t="shared" si="315"/>
        <v>-192.06366666666662</v>
      </c>
      <c r="AD1281">
        <f t="shared" si="316"/>
        <v>-90.455606060606158</v>
      </c>
      <c r="AE1281">
        <f t="shared" si="317"/>
        <v>-184.64819696969693</v>
      </c>
      <c r="AF1281">
        <f t="shared" si="318"/>
        <v>-150.83485606060594</v>
      </c>
      <c r="AG1281">
        <f t="shared" si="319"/>
        <v>-148.53790909090898</v>
      </c>
      <c r="AH1281">
        <f t="shared" si="320"/>
        <v>-144.57580303030312</v>
      </c>
      <c r="AI1281">
        <f t="shared" si="321"/>
        <v>-155.21131818181817</v>
      </c>
      <c r="AJ1281">
        <f t="shared" si="322"/>
        <v>-194.89877272727267</v>
      </c>
    </row>
    <row r="1282" spans="1:36" x14ac:dyDescent="0.25">
      <c r="A1282">
        <v>200.57300000000001</v>
      </c>
      <c r="B1282">
        <v>278.58499999999998</v>
      </c>
      <c r="C1282">
        <v>245.18100000000001</v>
      </c>
      <c r="D1282">
        <v>133.78100000000001</v>
      </c>
      <c r="E1282">
        <v>253.102</v>
      </c>
      <c r="F1282">
        <v>21.908000000000001</v>
      </c>
      <c r="G1282">
        <v>121.039</v>
      </c>
      <c r="H1282">
        <v>131.33600000000001</v>
      </c>
      <c r="J1282">
        <f t="shared" si="309"/>
        <v>199.70227272727274</v>
      </c>
      <c r="K1282">
        <f t="shared" si="310"/>
        <v>326.18278787878791</v>
      </c>
      <c r="L1282">
        <f t="shared" si="311"/>
        <v>226.30875757575762</v>
      </c>
      <c r="M1282">
        <f t="shared" si="312"/>
        <v>270.48542424242424</v>
      </c>
      <c r="N1282">
        <f t="shared" si="313"/>
        <v>199.86018181818187</v>
      </c>
      <c r="O1282">
        <f t="shared" si="314"/>
        <v>103.45899999999999</v>
      </c>
      <c r="P1282">
        <f t="shared" si="314"/>
        <v>302.56121212121207</v>
      </c>
      <c r="Q1282">
        <f t="shared" si="314"/>
        <v>112.05878787878787</v>
      </c>
      <c r="T1282">
        <f t="shared" si="301"/>
        <v>-146.00954545454536</v>
      </c>
      <c r="U1282">
        <f t="shared" si="302"/>
        <v>-25.984325757575732</v>
      </c>
      <c r="V1282">
        <f t="shared" si="303"/>
        <v>-86.724590909090864</v>
      </c>
      <c r="W1282">
        <f t="shared" si="304"/>
        <v>-8.0861212121211565</v>
      </c>
      <c r="X1282">
        <f t="shared" si="305"/>
        <v>-57.860909090909018</v>
      </c>
      <c r="Y1282">
        <f t="shared" si="306"/>
        <v>-104.31912878787885</v>
      </c>
      <c r="Z1282">
        <f t="shared" si="307"/>
        <v>42.659484848484794</v>
      </c>
      <c r="AA1282">
        <f t="shared" si="308"/>
        <v>-106.63858333333336</v>
      </c>
      <c r="AC1282">
        <f t="shared" si="315"/>
        <v>-189.34718181818178</v>
      </c>
      <c r="AD1282">
        <f t="shared" si="316"/>
        <v>-83.834212121212147</v>
      </c>
      <c r="AE1282">
        <f t="shared" si="317"/>
        <v>-180.50386363636358</v>
      </c>
      <c r="AF1282">
        <f t="shared" si="318"/>
        <v>-141.86046212121204</v>
      </c>
      <c r="AG1282">
        <f t="shared" si="319"/>
        <v>-143.39481818181807</v>
      </c>
      <c r="AH1282">
        <f t="shared" si="320"/>
        <v>-138.58071212121217</v>
      </c>
      <c r="AI1282">
        <f t="shared" si="321"/>
        <v>-147.75537878787878</v>
      </c>
      <c r="AJ1282">
        <f t="shared" si="322"/>
        <v>-188.02343939393933</v>
      </c>
    </row>
    <row r="1283" spans="1:36" x14ac:dyDescent="0.25">
      <c r="A1283">
        <v>144.01499999999999</v>
      </c>
      <c r="B1283">
        <v>180.46600000000001</v>
      </c>
      <c r="C1283">
        <v>365.13</v>
      </c>
      <c r="D1283">
        <v>234.71700000000001</v>
      </c>
      <c r="E1283">
        <v>174.679</v>
      </c>
      <c r="F1283">
        <v>24.177</v>
      </c>
      <c r="G1283">
        <v>72.206000000000003</v>
      </c>
      <c r="H1283">
        <v>204.28100000000001</v>
      </c>
      <c r="J1283">
        <f t="shared" si="309"/>
        <v>200.64760606060608</v>
      </c>
      <c r="K1283">
        <f t="shared" si="310"/>
        <v>325.27624242424241</v>
      </c>
      <c r="L1283">
        <f t="shared" si="311"/>
        <v>231.61148484848493</v>
      </c>
      <c r="M1283">
        <f t="shared" si="312"/>
        <v>278.75363636363636</v>
      </c>
      <c r="N1283">
        <f t="shared" si="313"/>
        <v>199.49248484848488</v>
      </c>
      <c r="O1283">
        <f t="shared" si="314"/>
        <v>105.27830303030304</v>
      </c>
      <c r="P1283">
        <f t="shared" si="314"/>
        <v>304.01036363636365</v>
      </c>
      <c r="Q1283">
        <f t="shared" si="314"/>
        <v>115.66975757575756</v>
      </c>
      <c r="T1283">
        <f t="shared" si="301"/>
        <v>-145.06421212121202</v>
      </c>
      <c r="U1283">
        <f t="shared" si="302"/>
        <v>-26.890871212121226</v>
      </c>
      <c r="V1283">
        <f t="shared" si="303"/>
        <v>-81.421863636363554</v>
      </c>
      <c r="W1283">
        <f t="shared" si="304"/>
        <v>0.18209090909095949</v>
      </c>
      <c r="X1283">
        <f t="shared" si="305"/>
        <v>-58.228606060606012</v>
      </c>
      <c r="Y1283">
        <f t="shared" si="306"/>
        <v>-102.49982575757581</v>
      </c>
      <c r="Z1283">
        <f t="shared" si="307"/>
        <v>44.108636363636379</v>
      </c>
      <c r="AA1283">
        <f t="shared" si="308"/>
        <v>-103.02761363636367</v>
      </c>
      <c r="AC1283">
        <f t="shared" si="315"/>
        <v>-188.40184848484844</v>
      </c>
      <c r="AD1283">
        <f t="shared" si="316"/>
        <v>-84.740757575757641</v>
      </c>
      <c r="AE1283">
        <f t="shared" si="317"/>
        <v>-175.20113636363627</v>
      </c>
      <c r="AF1283">
        <f t="shared" si="318"/>
        <v>-133.59224999999992</v>
      </c>
      <c r="AG1283">
        <f t="shared" si="319"/>
        <v>-143.76251515151506</v>
      </c>
      <c r="AH1283">
        <f t="shared" si="320"/>
        <v>-136.76140909090913</v>
      </c>
      <c r="AI1283">
        <f t="shared" si="321"/>
        <v>-146.3062272727272</v>
      </c>
      <c r="AJ1283">
        <f t="shared" si="322"/>
        <v>-184.41246969696965</v>
      </c>
    </row>
    <row r="1284" spans="1:36" x14ac:dyDescent="0.25">
      <c r="A1284">
        <v>85.834000000000003</v>
      </c>
      <c r="B1284">
        <v>146.92500000000001</v>
      </c>
      <c r="C1284">
        <v>624.76499999999999</v>
      </c>
      <c r="D1284">
        <v>121.039</v>
      </c>
      <c r="E1284">
        <v>61.030999999999999</v>
      </c>
      <c r="F1284">
        <v>11.606</v>
      </c>
      <c r="G1284">
        <v>100.059</v>
      </c>
      <c r="H1284">
        <v>205.10900000000001</v>
      </c>
      <c r="J1284">
        <f t="shared" si="309"/>
        <v>199.02733333333336</v>
      </c>
      <c r="K1284">
        <f t="shared" si="310"/>
        <v>331.16460606060605</v>
      </c>
      <c r="L1284">
        <f t="shared" si="311"/>
        <v>241.90609090909095</v>
      </c>
      <c r="M1284">
        <f t="shared" si="312"/>
        <v>296.37721212121215</v>
      </c>
      <c r="N1284">
        <f t="shared" si="313"/>
        <v>201.09396969696974</v>
      </c>
      <c r="O1284">
        <f t="shared" si="314"/>
        <v>104.67672727272725</v>
      </c>
      <c r="P1284">
        <f t="shared" si="314"/>
        <v>305.1877878787879</v>
      </c>
      <c r="Q1284">
        <f t="shared" si="314"/>
        <v>111.6402424242424</v>
      </c>
      <c r="T1284">
        <f t="shared" ref="T1284:T1347" si="323">J1284-($J$2699)</f>
        <v>-146.68448484848474</v>
      </c>
      <c r="U1284">
        <f t="shared" ref="U1284:U1347" si="324">K1284-($K$2699)</f>
        <v>-21.002507575757591</v>
      </c>
      <c r="V1284">
        <f t="shared" ref="V1284:V1347" si="325">L1284-($L$2699)</f>
        <v>-71.12725757575754</v>
      </c>
      <c r="W1284">
        <f t="shared" ref="W1284:W1347" si="326">M1284-($M$2699)</f>
        <v>17.805666666666752</v>
      </c>
      <c r="X1284">
        <f t="shared" ref="X1284:X1347" si="327">N1284-($N$2699)</f>
        <v>-56.627121212121153</v>
      </c>
      <c r="Y1284">
        <f t="shared" ref="Y1284:Y1347" si="328">O1284-($O$2699)</f>
        <v>-103.10140151515159</v>
      </c>
      <c r="Z1284">
        <f t="shared" ref="Z1284:Z1347" si="329">P1284-($P$2699)</f>
        <v>45.28606060606063</v>
      </c>
      <c r="AA1284">
        <f t="shared" ref="AA1284:AA1347" si="330">Q1284-($Q$2699)</f>
        <v>-107.05712878787882</v>
      </c>
      <c r="AC1284">
        <f t="shared" si="315"/>
        <v>-190.02212121212116</v>
      </c>
      <c r="AD1284">
        <f t="shared" si="316"/>
        <v>-78.852393939394005</v>
      </c>
      <c r="AE1284">
        <f t="shared" si="317"/>
        <v>-164.90653030303025</v>
      </c>
      <c r="AF1284">
        <f t="shared" si="318"/>
        <v>-115.96867424242413</v>
      </c>
      <c r="AG1284">
        <f t="shared" si="319"/>
        <v>-142.1610303030302</v>
      </c>
      <c r="AH1284">
        <f t="shared" si="320"/>
        <v>-137.36298484848493</v>
      </c>
      <c r="AI1284">
        <f t="shared" si="321"/>
        <v>-145.12880303030295</v>
      </c>
      <c r="AJ1284">
        <f t="shared" si="322"/>
        <v>-188.44198484848482</v>
      </c>
    </row>
    <row r="1285" spans="1:36" x14ac:dyDescent="0.25">
      <c r="A1285">
        <v>206.078</v>
      </c>
      <c r="B1285">
        <v>229.42400000000001</v>
      </c>
      <c r="C1285">
        <v>343.69400000000002</v>
      </c>
      <c r="D1285">
        <v>229.13200000000001</v>
      </c>
      <c r="E1285">
        <v>126.623</v>
      </c>
      <c r="F1285">
        <v>35.055</v>
      </c>
      <c r="G1285">
        <v>135.91</v>
      </c>
      <c r="H1285">
        <v>284.577</v>
      </c>
      <c r="J1285">
        <f t="shared" ref="J1285:J1348" si="331">AVERAGE(A1285:A1317)</f>
        <v>199.31960606060608</v>
      </c>
      <c r="K1285">
        <f t="shared" si="310"/>
        <v>342.02772727272725</v>
      </c>
      <c r="L1285">
        <f t="shared" si="311"/>
        <v>229.60215151515158</v>
      </c>
      <c r="M1285">
        <f t="shared" si="312"/>
        <v>296.03796969696964</v>
      </c>
      <c r="N1285">
        <f t="shared" si="313"/>
        <v>210.86924242424246</v>
      </c>
      <c r="O1285">
        <f t="shared" si="314"/>
        <v>104.95245454545453</v>
      </c>
      <c r="P1285">
        <f t="shared" si="314"/>
        <v>308.32515151515156</v>
      </c>
      <c r="Q1285">
        <f t="shared" si="314"/>
        <v>110.10684848484846</v>
      </c>
      <c r="T1285">
        <f t="shared" si="323"/>
        <v>-146.39221212121203</v>
      </c>
      <c r="U1285">
        <f t="shared" si="324"/>
        <v>-10.13938636363639</v>
      </c>
      <c r="V1285">
        <f t="shared" si="325"/>
        <v>-83.431196969696913</v>
      </c>
      <c r="W1285">
        <f t="shared" si="326"/>
        <v>17.466424242424239</v>
      </c>
      <c r="X1285">
        <f t="shared" si="327"/>
        <v>-46.851848484848432</v>
      </c>
      <c r="Y1285">
        <f t="shared" si="328"/>
        <v>-102.82567424242431</v>
      </c>
      <c r="Z1285">
        <f t="shared" si="329"/>
        <v>48.423424242424289</v>
      </c>
      <c r="AA1285">
        <f t="shared" si="330"/>
        <v>-108.59052272727277</v>
      </c>
      <c r="AC1285">
        <f t="shared" si="315"/>
        <v>-189.72984848484845</v>
      </c>
      <c r="AD1285">
        <f t="shared" si="316"/>
        <v>-67.989272727272805</v>
      </c>
      <c r="AE1285">
        <f t="shared" si="317"/>
        <v>-177.21046969696962</v>
      </c>
      <c r="AF1285">
        <f t="shared" si="318"/>
        <v>-116.30791666666664</v>
      </c>
      <c r="AG1285">
        <f t="shared" si="319"/>
        <v>-132.38575757575748</v>
      </c>
      <c r="AH1285">
        <f t="shared" si="320"/>
        <v>-137.08725757575763</v>
      </c>
      <c r="AI1285">
        <f t="shared" si="321"/>
        <v>-141.99143939393929</v>
      </c>
      <c r="AJ1285">
        <f t="shared" si="322"/>
        <v>-189.97537878787875</v>
      </c>
    </row>
    <row r="1286" spans="1:36" x14ac:dyDescent="0.25">
      <c r="A1286">
        <v>388.54500000000002</v>
      </c>
      <c r="B1286">
        <v>364.024</v>
      </c>
      <c r="C1286">
        <v>271.54300000000001</v>
      </c>
      <c r="D1286">
        <v>302.59899999999999</v>
      </c>
      <c r="E1286">
        <v>108.232</v>
      </c>
      <c r="F1286">
        <v>28.225000000000001</v>
      </c>
      <c r="G1286">
        <v>541.84100000000001</v>
      </c>
      <c r="H1286">
        <v>242.91900000000001</v>
      </c>
      <c r="J1286">
        <f t="shared" si="331"/>
        <v>196.79109090909094</v>
      </c>
      <c r="K1286">
        <f t="shared" si="310"/>
        <v>352.07863636363629</v>
      </c>
      <c r="L1286">
        <f t="shared" si="311"/>
        <v>225.48666666666668</v>
      </c>
      <c r="M1286">
        <f t="shared" si="312"/>
        <v>291.92818181818177</v>
      </c>
      <c r="N1286">
        <f t="shared" si="313"/>
        <v>217.67609090909093</v>
      </c>
      <c r="O1286">
        <f t="shared" si="314"/>
        <v>109.64536363636364</v>
      </c>
      <c r="P1286">
        <f t="shared" si="314"/>
        <v>311.47245454545458</v>
      </c>
      <c r="Q1286">
        <f t="shared" si="314"/>
        <v>109.34969696969695</v>
      </c>
      <c r="T1286">
        <f t="shared" si="323"/>
        <v>-148.92072727272716</v>
      </c>
      <c r="U1286">
        <f t="shared" si="324"/>
        <v>-8.8477272727345735E-2</v>
      </c>
      <c r="V1286">
        <f t="shared" si="325"/>
        <v>-87.54668181818181</v>
      </c>
      <c r="W1286">
        <f t="shared" si="326"/>
        <v>13.356636363636369</v>
      </c>
      <c r="X1286">
        <f t="shared" si="327"/>
        <v>-40.044999999999959</v>
      </c>
      <c r="Y1286">
        <f t="shared" si="328"/>
        <v>-98.132765151515201</v>
      </c>
      <c r="Z1286">
        <f t="shared" si="329"/>
        <v>51.570727272727311</v>
      </c>
      <c r="AA1286">
        <f t="shared" si="330"/>
        <v>-109.34767424242428</v>
      </c>
      <c r="AC1286">
        <f t="shared" si="315"/>
        <v>-192.25836363636358</v>
      </c>
      <c r="AD1286">
        <f t="shared" si="316"/>
        <v>-57.938363636363761</v>
      </c>
      <c r="AE1286">
        <f t="shared" si="317"/>
        <v>-181.32595454545452</v>
      </c>
      <c r="AF1286">
        <f t="shared" si="318"/>
        <v>-120.41770454545451</v>
      </c>
      <c r="AG1286">
        <f t="shared" si="319"/>
        <v>-125.57890909090901</v>
      </c>
      <c r="AH1286">
        <f t="shared" si="320"/>
        <v>-132.39434848484854</v>
      </c>
      <c r="AI1286">
        <f t="shared" si="321"/>
        <v>-138.84413636363627</v>
      </c>
      <c r="AJ1286">
        <f t="shared" si="322"/>
        <v>-190.73253030303027</v>
      </c>
    </row>
    <row r="1287" spans="1:36" x14ac:dyDescent="0.25">
      <c r="A1287">
        <v>220.59399999999999</v>
      </c>
      <c r="B1287">
        <v>515.87599999999998</v>
      </c>
      <c r="C1287">
        <v>301.08999999999997</v>
      </c>
      <c r="D1287">
        <v>346.20299999999997</v>
      </c>
      <c r="E1287">
        <v>175.95699999999999</v>
      </c>
      <c r="F1287">
        <v>56.518999999999998</v>
      </c>
      <c r="G1287">
        <v>545.21600000000001</v>
      </c>
      <c r="H1287">
        <v>101.124</v>
      </c>
      <c r="J1287">
        <f t="shared" si="331"/>
        <v>187.06812121212124</v>
      </c>
      <c r="K1287">
        <f t="shared" si="310"/>
        <v>364.33512121212107</v>
      </c>
      <c r="L1287">
        <f t="shared" si="311"/>
        <v>227.04839393939392</v>
      </c>
      <c r="M1287">
        <f t="shared" si="312"/>
        <v>292.51206060606057</v>
      </c>
      <c r="N1287">
        <f t="shared" si="313"/>
        <v>217.61551515151518</v>
      </c>
      <c r="O1287">
        <f t="shared" si="314"/>
        <v>113.5231212121212</v>
      </c>
      <c r="P1287">
        <f t="shared" si="314"/>
        <v>304.68627272727281</v>
      </c>
      <c r="Q1287">
        <f t="shared" si="314"/>
        <v>108.13293939393938</v>
      </c>
      <c r="T1287">
        <f t="shared" si="323"/>
        <v>-158.64369696969686</v>
      </c>
      <c r="U1287">
        <f t="shared" si="324"/>
        <v>12.168007575757429</v>
      </c>
      <c r="V1287">
        <f t="shared" si="325"/>
        <v>-85.984954545454571</v>
      </c>
      <c r="W1287">
        <f t="shared" si="326"/>
        <v>13.940515151515172</v>
      </c>
      <c r="X1287">
        <f t="shared" si="327"/>
        <v>-40.105575757575707</v>
      </c>
      <c r="Y1287">
        <f t="shared" si="328"/>
        <v>-94.255007575757645</v>
      </c>
      <c r="Z1287">
        <f t="shared" si="329"/>
        <v>44.784545454545537</v>
      </c>
      <c r="AA1287">
        <f t="shared" si="330"/>
        <v>-110.56443181818184</v>
      </c>
      <c r="AC1287">
        <f t="shared" si="315"/>
        <v>-201.98133333333328</v>
      </c>
      <c r="AD1287">
        <f t="shared" si="316"/>
        <v>-45.681878787878986</v>
      </c>
      <c r="AE1287">
        <f t="shared" si="317"/>
        <v>-179.76422727272728</v>
      </c>
      <c r="AF1287">
        <f t="shared" si="318"/>
        <v>-119.83382575757571</v>
      </c>
      <c r="AG1287">
        <f t="shared" si="319"/>
        <v>-125.63948484848476</v>
      </c>
      <c r="AH1287">
        <f t="shared" si="320"/>
        <v>-128.51659090909098</v>
      </c>
      <c r="AI1287">
        <f t="shared" si="321"/>
        <v>-145.63031818181804</v>
      </c>
      <c r="AJ1287">
        <f t="shared" si="322"/>
        <v>-191.94928787878783</v>
      </c>
    </row>
    <row r="1288" spans="1:36" x14ac:dyDescent="0.25">
      <c r="A1288">
        <v>123.708</v>
      </c>
      <c r="B1288">
        <v>512.15700000000004</v>
      </c>
      <c r="C1288">
        <v>188.06399999999999</v>
      </c>
      <c r="D1288">
        <v>121.146</v>
      </c>
      <c r="E1288">
        <v>331.81099999999998</v>
      </c>
      <c r="F1288">
        <v>54.15</v>
      </c>
      <c r="G1288">
        <v>627.66300000000001</v>
      </c>
      <c r="H1288">
        <v>33.360999999999997</v>
      </c>
      <c r="J1288">
        <f t="shared" si="331"/>
        <v>183.00621212121212</v>
      </c>
      <c r="K1288">
        <f t="shared" si="310"/>
        <v>364.76984848484841</v>
      </c>
      <c r="L1288">
        <f t="shared" si="311"/>
        <v>224.24503030303029</v>
      </c>
      <c r="M1288">
        <f t="shared" si="312"/>
        <v>295.5509090909091</v>
      </c>
      <c r="N1288">
        <f t="shared" si="313"/>
        <v>217.28712121212126</v>
      </c>
      <c r="O1288">
        <f t="shared" si="314"/>
        <v>114.39793939393937</v>
      </c>
      <c r="P1288">
        <f t="shared" si="314"/>
        <v>297.01654545454556</v>
      </c>
      <c r="Q1288">
        <f t="shared" si="314"/>
        <v>113.39381818181819</v>
      </c>
      <c r="T1288">
        <f t="shared" si="323"/>
        <v>-162.70560606060599</v>
      </c>
      <c r="U1288">
        <f t="shared" si="324"/>
        <v>12.602734848484772</v>
      </c>
      <c r="V1288">
        <f t="shared" si="325"/>
        <v>-88.788318181818198</v>
      </c>
      <c r="W1288">
        <f t="shared" si="326"/>
        <v>16.979363636363701</v>
      </c>
      <c r="X1288">
        <f t="shared" si="327"/>
        <v>-40.433969696969626</v>
      </c>
      <c r="Y1288">
        <f t="shared" si="328"/>
        <v>-93.380189393939474</v>
      </c>
      <c r="Z1288">
        <f t="shared" si="329"/>
        <v>37.114818181818293</v>
      </c>
      <c r="AA1288">
        <f t="shared" si="330"/>
        <v>-105.30355303030304</v>
      </c>
      <c r="AC1288">
        <f t="shared" si="315"/>
        <v>-206.04324242424241</v>
      </c>
      <c r="AD1288">
        <f t="shared" si="316"/>
        <v>-45.247151515151643</v>
      </c>
      <c r="AE1288">
        <f t="shared" si="317"/>
        <v>-182.56759090909091</v>
      </c>
      <c r="AF1288">
        <f t="shared" si="318"/>
        <v>-116.79497727272718</v>
      </c>
      <c r="AG1288">
        <f t="shared" si="319"/>
        <v>-125.96787878787867</v>
      </c>
      <c r="AH1288">
        <f t="shared" si="320"/>
        <v>-127.64177272727281</v>
      </c>
      <c r="AI1288">
        <f t="shared" si="321"/>
        <v>-153.30004545454528</v>
      </c>
      <c r="AJ1288">
        <f t="shared" si="322"/>
        <v>-186.68840909090903</v>
      </c>
    </row>
    <row r="1289" spans="1:36" x14ac:dyDescent="0.25">
      <c r="A1289">
        <v>125.648</v>
      </c>
      <c r="B1289">
        <v>173.02500000000001</v>
      </c>
      <c r="C1289">
        <v>107.43</v>
      </c>
      <c r="D1289">
        <v>324.81700000000001</v>
      </c>
      <c r="E1289">
        <v>252.79499999999999</v>
      </c>
      <c r="F1289">
        <v>29.364000000000001</v>
      </c>
      <c r="G1289">
        <v>192.32300000000001</v>
      </c>
      <c r="H1289">
        <v>40.692999999999998</v>
      </c>
      <c r="J1289">
        <f t="shared" si="331"/>
        <v>184.97245454545455</v>
      </c>
      <c r="K1289">
        <f t="shared" si="310"/>
        <v>363.66512121212111</v>
      </c>
      <c r="L1289">
        <f t="shared" si="311"/>
        <v>221.02666666666664</v>
      </c>
      <c r="M1289">
        <f t="shared" si="312"/>
        <v>295.97445454545453</v>
      </c>
      <c r="N1289">
        <f t="shared" si="313"/>
        <v>214.97660606060609</v>
      </c>
      <c r="O1289">
        <f t="shared" si="314"/>
        <v>113.88612121212121</v>
      </c>
      <c r="P1289">
        <f t="shared" si="314"/>
        <v>288.45484848484853</v>
      </c>
      <c r="Q1289">
        <f t="shared" si="314"/>
        <v>121.66481818181818</v>
      </c>
      <c r="T1289">
        <f t="shared" si="323"/>
        <v>-160.73936363636355</v>
      </c>
      <c r="U1289">
        <f t="shared" si="324"/>
        <v>11.49800757575747</v>
      </c>
      <c r="V1289">
        <f t="shared" si="325"/>
        <v>-92.006681818181846</v>
      </c>
      <c r="W1289">
        <f t="shared" si="326"/>
        <v>17.402909090909134</v>
      </c>
      <c r="X1289">
        <f t="shared" si="327"/>
        <v>-42.744484848484802</v>
      </c>
      <c r="Y1289">
        <f t="shared" si="328"/>
        <v>-93.892007575757631</v>
      </c>
      <c r="Z1289">
        <f t="shared" si="329"/>
        <v>28.553121212121255</v>
      </c>
      <c r="AA1289">
        <f t="shared" si="330"/>
        <v>-97.032553030303049</v>
      </c>
      <c r="AC1289">
        <f t="shared" si="315"/>
        <v>-204.07699999999997</v>
      </c>
      <c r="AD1289">
        <f t="shared" si="316"/>
        <v>-46.351878787878945</v>
      </c>
      <c r="AE1289">
        <f t="shared" si="317"/>
        <v>-185.78595454545456</v>
      </c>
      <c r="AF1289">
        <f t="shared" si="318"/>
        <v>-116.37143181818175</v>
      </c>
      <c r="AG1289">
        <f t="shared" si="319"/>
        <v>-128.27839393939385</v>
      </c>
      <c r="AH1289">
        <f t="shared" si="320"/>
        <v>-128.15359090909095</v>
      </c>
      <c r="AI1289">
        <f t="shared" si="321"/>
        <v>-161.86174242424232</v>
      </c>
      <c r="AJ1289">
        <f t="shared" si="322"/>
        <v>-178.41740909090902</v>
      </c>
    </row>
    <row r="1290" spans="1:36" x14ac:dyDescent="0.25">
      <c r="A1290">
        <v>129.68199999999999</v>
      </c>
      <c r="B1290">
        <v>324.81700000000001</v>
      </c>
      <c r="C1290">
        <v>269.47899999999998</v>
      </c>
      <c r="D1290">
        <v>262.39800000000002</v>
      </c>
      <c r="E1290">
        <v>199.209</v>
      </c>
      <c r="F1290">
        <v>23.893000000000001</v>
      </c>
      <c r="G1290">
        <v>91.006</v>
      </c>
      <c r="H1290">
        <v>36.847999999999999</v>
      </c>
      <c r="J1290">
        <f t="shared" si="331"/>
        <v>193.65872727272725</v>
      </c>
      <c r="K1290">
        <f t="shared" si="310"/>
        <v>371.43163636363624</v>
      </c>
      <c r="L1290">
        <f t="shared" si="311"/>
        <v>224.67481818181815</v>
      </c>
      <c r="M1290">
        <f t="shared" si="312"/>
        <v>331.88860606060609</v>
      </c>
      <c r="N1290">
        <f t="shared" si="313"/>
        <v>213.61984848484852</v>
      </c>
      <c r="O1290">
        <f t="shared" si="314"/>
        <v>113.58445454545452</v>
      </c>
      <c r="P1290">
        <f t="shared" si="314"/>
        <v>289.62793939393941</v>
      </c>
      <c r="Q1290">
        <f t="shared" si="314"/>
        <v>127.72466666666666</v>
      </c>
      <c r="T1290">
        <f t="shared" si="323"/>
        <v>-152.05309090909086</v>
      </c>
      <c r="U1290">
        <f t="shared" si="324"/>
        <v>19.264522727272606</v>
      </c>
      <c r="V1290">
        <f t="shared" si="325"/>
        <v>-88.358530303030335</v>
      </c>
      <c r="W1290">
        <f t="shared" si="326"/>
        <v>53.317060606060693</v>
      </c>
      <c r="X1290">
        <f t="shared" si="327"/>
        <v>-44.101242424242372</v>
      </c>
      <c r="Y1290">
        <f t="shared" si="328"/>
        <v>-94.193674242424322</v>
      </c>
      <c r="Z1290">
        <f t="shared" si="329"/>
        <v>29.726212121212143</v>
      </c>
      <c r="AA1290">
        <f t="shared" si="330"/>
        <v>-90.972704545454562</v>
      </c>
      <c r="AC1290">
        <f t="shared" si="315"/>
        <v>-195.39072727272728</v>
      </c>
      <c r="AD1290">
        <f t="shared" si="316"/>
        <v>-38.585363636363809</v>
      </c>
      <c r="AE1290">
        <f t="shared" si="317"/>
        <v>-182.13780303030305</v>
      </c>
      <c r="AF1290">
        <f t="shared" si="318"/>
        <v>-80.457280303030188</v>
      </c>
      <c r="AG1290">
        <f t="shared" si="319"/>
        <v>-129.63515151515142</v>
      </c>
      <c r="AH1290">
        <f t="shared" si="320"/>
        <v>-128.45525757575766</v>
      </c>
      <c r="AI1290">
        <f t="shared" si="321"/>
        <v>-160.68865151515143</v>
      </c>
      <c r="AJ1290">
        <f t="shared" si="322"/>
        <v>-172.35756060606053</v>
      </c>
    </row>
    <row r="1291" spans="1:36" x14ac:dyDescent="0.25">
      <c r="A1291">
        <v>133.334</v>
      </c>
      <c r="B1291">
        <v>285.71800000000002</v>
      </c>
      <c r="C1291">
        <v>291.95</v>
      </c>
      <c r="D1291">
        <v>184.376</v>
      </c>
      <c r="E1291">
        <v>131.88999999999999</v>
      </c>
      <c r="F1291">
        <v>103.172</v>
      </c>
      <c r="G1291">
        <v>107.53</v>
      </c>
      <c r="H1291">
        <v>24.558</v>
      </c>
      <c r="J1291">
        <f t="shared" si="331"/>
        <v>196.53142424242424</v>
      </c>
      <c r="K1291">
        <f t="shared" si="310"/>
        <v>369.75472727272711</v>
      </c>
      <c r="L1291">
        <f t="shared" si="311"/>
        <v>223.07669696969694</v>
      </c>
      <c r="M1291">
        <f t="shared" si="312"/>
        <v>327.09933333333333</v>
      </c>
      <c r="N1291">
        <f t="shared" si="313"/>
        <v>214.59318181818185</v>
      </c>
      <c r="O1291">
        <f t="shared" si="314"/>
        <v>117.73339393939392</v>
      </c>
      <c r="P1291">
        <f t="shared" si="314"/>
        <v>295.11803030303037</v>
      </c>
      <c r="Q1291">
        <f t="shared" si="314"/>
        <v>134.12503030303031</v>
      </c>
      <c r="T1291">
        <f t="shared" si="323"/>
        <v>-149.18039393939387</v>
      </c>
      <c r="U1291">
        <f t="shared" si="324"/>
        <v>17.587613636363471</v>
      </c>
      <c r="V1291">
        <f t="shared" si="325"/>
        <v>-89.956651515151549</v>
      </c>
      <c r="W1291">
        <f t="shared" si="326"/>
        <v>48.527787878787933</v>
      </c>
      <c r="X1291">
        <f t="shared" si="327"/>
        <v>-43.127909090909043</v>
      </c>
      <c r="Y1291">
        <f t="shared" si="328"/>
        <v>-90.044734848484921</v>
      </c>
      <c r="Z1291">
        <f t="shared" si="329"/>
        <v>35.216303030303095</v>
      </c>
      <c r="AA1291">
        <f t="shared" si="330"/>
        <v>-84.572340909090912</v>
      </c>
      <c r="AC1291">
        <f t="shared" si="315"/>
        <v>-192.51803030303029</v>
      </c>
      <c r="AD1291">
        <f t="shared" si="316"/>
        <v>-40.262272727272943</v>
      </c>
      <c r="AE1291">
        <f t="shared" si="317"/>
        <v>-183.73592424242426</v>
      </c>
      <c r="AF1291">
        <f t="shared" si="318"/>
        <v>-85.246553030302948</v>
      </c>
      <c r="AG1291">
        <f t="shared" si="319"/>
        <v>-128.66181818181809</v>
      </c>
      <c r="AH1291">
        <f t="shared" si="320"/>
        <v>-124.30631818181826</v>
      </c>
      <c r="AI1291">
        <f t="shared" si="321"/>
        <v>-155.19856060606048</v>
      </c>
      <c r="AJ1291">
        <f t="shared" si="322"/>
        <v>-165.95719696969689</v>
      </c>
    </row>
    <row r="1292" spans="1:36" x14ac:dyDescent="0.25">
      <c r="A1292">
        <v>151.76</v>
      </c>
      <c r="B1292">
        <v>252.94800000000001</v>
      </c>
      <c r="C1292">
        <v>244.42599999999999</v>
      </c>
      <c r="D1292">
        <v>143.78399999999999</v>
      </c>
      <c r="E1292">
        <v>95.950999999999993</v>
      </c>
      <c r="F1292">
        <v>62.472000000000001</v>
      </c>
      <c r="G1292">
        <v>151.99799999999999</v>
      </c>
      <c r="H1292">
        <v>51.139000000000003</v>
      </c>
      <c r="J1292">
        <f t="shared" si="331"/>
        <v>193.58818181818185</v>
      </c>
      <c r="K1292">
        <f t="shared" si="310"/>
        <v>384.23842424242412</v>
      </c>
      <c r="L1292">
        <f t="shared" si="311"/>
        <v>220.30357575757574</v>
      </c>
      <c r="M1292">
        <f t="shared" si="312"/>
        <v>323.02236363636359</v>
      </c>
      <c r="N1292">
        <f t="shared" si="313"/>
        <v>219.83754545454545</v>
      </c>
      <c r="O1292">
        <f t="shared" si="314"/>
        <v>117.1140303030303</v>
      </c>
      <c r="P1292">
        <f t="shared" si="314"/>
        <v>297.08736363636365</v>
      </c>
      <c r="Q1292">
        <f t="shared" si="314"/>
        <v>140.07421212121213</v>
      </c>
      <c r="T1292">
        <f t="shared" si="323"/>
        <v>-152.12363636363625</v>
      </c>
      <c r="U1292">
        <f t="shared" si="324"/>
        <v>32.071310606060479</v>
      </c>
      <c r="V1292">
        <f t="shared" si="325"/>
        <v>-92.729772727272746</v>
      </c>
      <c r="W1292">
        <f t="shared" si="326"/>
        <v>44.450818181818192</v>
      </c>
      <c r="X1292">
        <f t="shared" si="327"/>
        <v>-37.883545454545441</v>
      </c>
      <c r="Y1292">
        <f t="shared" si="328"/>
        <v>-90.664098484848537</v>
      </c>
      <c r="Z1292">
        <f t="shared" si="329"/>
        <v>37.185636363636377</v>
      </c>
      <c r="AA1292">
        <f t="shared" si="330"/>
        <v>-78.623159090909098</v>
      </c>
      <c r="AC1292">
        <f t="shared" si="315"/>
        <v>-195.46127272727267</v>
      </c>
      <c r="AD1292">
        <f t="shared" si="316"/>
        <v>-25.778575757575936</v>
      </c>
      <c r="AE1292">
        <f t="shared" si="317"/>
        <v>-186.50904545454546</v>
      </c>
      <c r="AF1292">
        <f t="shared" si="318"/>
        <v>-89.323522727272689</v>
      </c>
      <c r="AG1292">
        <f t="shared" si="319"/>
        <v>-123.41745454545449</v>
      </c>
      <c r="AH1292">
        <f t="shared" si="320"/>
        <v>-124.92568181818187</v>
      </c>
      <c r="AI1292">
        <f t="shared" si="321"/>
        <v>-153.2292272727272</v>
      </c>
      <c r="AJ1292">
        <f t="shared" si="322"/>
        <v>-160.00801515151508</v>
      </c>
    </row>
    <row r="1293" spans="1:36" x14ac:dyDescent="0.25">
      <c r="A1293">
        <v>141.13399999999999</v>
      </c>
      <c r="B1293">
        <v>273.61399999999998</v>
      </c>
      <c r="C1293">
        <v>66.108000000000004</v>
      </c>
      <c r="D1293">
        <v>212.922</v>
      </c>
      <c r="E1293">
        <v>30.472999999999999</v>
      </c>
      <c r="F1293">
        <v>119.03</v>
      </c>
      <c r="G1293">
        <v>242.31800000000001</v>
      </c>
      <c r="H1293">
        <v>52.04</v>
      </c>
      <c r="J1293">
        <f t="shared" si="331"/>
        <v>189.66563636363637</v>
      </c>
      <c r="K1293">
        <f t="shared" si="310"/>
        <v>394.34703030303024</v>
      </c>
      <c r="L1293">
        <f t="shared" si="311"/>
        <v>218.50772727272724</v>
      </c>
      <c r="M1293">
        <f t="shared" si="312"/>
        <v>322.87287878787879</v>
      </c>
      <c r="N1293">
        <f t="shared" si="313"/>
        <v>226.06403030303031</v>
      </c>
      <c r="O1293">
        <f t="shared" si="314"/>
        <v>117.27927272727271</v>
      </c>
      <c r="P1293">
        <f t="shared" si="314"/>
        <v>295.44942424242424</v>
      </c>
      <c r="Q1293">
        <f t="shared" si="314"/>
        <v>142.41775757575761</v>
      </c>
      <c r="T1293">
        <f t="shared" si="323"/>
        <v>-156.04618181818174</v>
      </c>
      <c r="U1293">
        <f t="shared" si="324"/>
        <v>42.1799166666666</v>
      </c>
      <c r="V1293">
        <f t="shared" si="325"/>
        <v>-94.525621212121251</v>
      </c>
      <c r="W1293">
        <f t="shared" si="326"/>
        <v>44.301333333333389</v>
      </c>
      <c r="X1293">
        <f t="shared" si="327"/>
        <v>-31.657060606060583</v>
      </c>
      <c r="Y1293">
        <f t="shared" si="328"/>
        <v>-90.49885606060613</v>
      </c>
      <c r="Z1293">
        <f t="shared" si="329"/>
        <v>35.547696969696972</v>
      </c>
      <c r="AA1293">
        <f t="shared" si="330"/>
        <v>-76.279613636363621</v>
      </c>
      <c r="AC1293">
        <f t="shared" si="315"/>
        <v>-199.38381818181816</v>
      </c>
      <c r="AD1293">
        <f t="shared" si="316"/>
        <v>-15.669969696969815</v>
      </c>
      <c r="AE1293">
        <f t="shared" si="317"/>
        <v>-188.30489393939396</v>
      </c>
      <c r="AF1293">
        <f t="shared" si="318"/>
        <v>-89.473007575757492</v>
      </c>
      <c r="AG1293">
        <f t="shared" si="319"/>
        <v>-117.19096969696963</v>
      </c>
      <c r="AH1293">
        <f t="shared" si="320"/>
        <v>-124.76043939393946</v>
      </c>
      <c r="AI1293">
        <f t="shared" si="321"/>
        <v>-154.86716666666661</v>
      </c>
      <c r="AJ1293">
        <f t="shared" si="322"/>
        <v>-157.6644696969696</v>
      </c>
    </row>
    <row r="1294" spans="1:36" x14ac:dyDescent="0.25">
      <c r="A1294">
        <v>239.024</v>
      </c>
      <c r="B1294">
        <v>726.01900000000001</v>
      </c>
      <c r="C1294">
        <v>20.052</v>
      </c>
      <c r="D1294">
        <v>297.25099999999998</v>
      </c>
      <c r="E1294">
        <v>15.013999999999999</v>
      </c>
      <c r="F1294">
        <v>81.421999999999997</v>
      </c>
      <c r="G1294">
        <v>384.18200000000002</v>
      </c>
      <c r="H1294">
        <v>66.738</v>
      </c>
      <c r="J1294">
        <f t="shared" si="331"/>
        <v>186.49130303030304</v>
      </c>
      <c r="K1294">
        <f t="shared" si="310"/>
        <v>391.75860606060593</v>
      </c>
      <c r="L1294">
        <f t="shared" si="311"/>
        <v>225.9870606060606</v>
      </c>
      <c r="M1294">
        <f t="shared" si="312"/>
        <v>318.3045454545454</v>
      </c>
      <c r="N1294">
        <f t="shared" si="313"/>
        <v>234.70618181818182</v>
      </c>
      <c r="O1294">
        <f t="shared" si="314"/>
        <v>118.28190909090908</v>
      </c>
      <c r="P1294">
        <f t="shared" si="314"/>
        <v>291.52142424242425</v>
      </c>
      <c r="Q1294">
        <f t="shared" si="314"/>
        <v>143.35584848484854</v>
      </c>
      <c r="T1294">
        <f t="shared" si="323"/>
        <v>-159.22051515151506</v>
      </c>
      <c r="U1294">
        <f t="shared" si="324"/>
        <v>39.59149242424229</v>
      </c>
      <c r="V1294">
        <f t="shared" si="325"/>
        <v>-87.046287878787894</v>
      </c>
      <c r="W1294">
        <f t="shared" si="326"/>
        <v>39.733000000000004</v>
      </c>
      <c r="X1294">
        <f t="shared" si="327"/>
        <v>-23.014909090909072</v>
      </c>
      <c r="Y1294">
        <f t="shared" si="328"/>
        <v>-89.49621969696976</v>
      </c>
      <c r="Z1294">
        <f t="shared" si="329"/>
        <v>31.619696969696975</v>
      </c>
      <c r="AA1294">
        <f t="shared" si="330"/>
        <v>-75.34152272727269</v>
      </c>
      <c r="AC1294">
        <f t="shared" si="315"/>
        <v>-202.55815151515148</v>
      </c>
      <c r="AD1294">
        <f t="shared" si="316"/>
        <v>-18.258393939394125</v>
      </c>
      <c r="AE1294">
        <f t="shared" si="317"/>
        <v>-180.82556060606061</v>
      </c>
      <c r="AF1294">
        <f t="shared" si="318"/>
        <v>-94.041340909090877</v>
      </c>
      <c r="AG1294">
        <f t="shared" si="319"/>
        <v>-108.54881818181812</v>
      </c>
      <c r="AH1294">
        <f t="shared" si="320"/>
        <v>-123.75780303030309</v>
      </c>
      <c r="AI1294">
        <f t="shared" si="321"/>
        <v>-158.7951666666666</v>
      </c>
      <c r="AJ1294">
        <f t="shared" si="322"/>
        <v>-156.72637878787867</v>
      </c>
    </row>
    <row r="1295" spans="1:36" x14ac:dyDescent="0.25">
      <c r="A1295">
        <v>137.82900000000001</v>
      </c>
      <c r="B1295">
        <v>498.92099999999999</v>
      </c>
      <c r="C1295">
        <v>155.94999999999999</v>
      </c>
      <c r="D1295">
        <v>168.98699999999999</v>
      </c>
      <c r="E1295">
        <v>33.920999999999999</v>
      </c>
      <c r="F1295">
        <v>84.409000000000006</v>
      </c>
      <c r="G1295">
        <v>350.52600000000001</v>
      </c>
      <c r="H1295">
        <v>46.554000000000002</v>
      </c>
      <c r="J1295">
        <f t="shared" si="331"/>
        <v>183.07863636363641</v>
      </c>
      <c r="K1295">
        <f t="shared" si="310"/>
        <v>375.3451818181818</v>
      </c>
      <c r="L1295">
        <f t="shared" si="311"/>
        <v>238.71839393939393</v>
      </c>
      <c r="M1295">
        <f t="shared" si="312"/>
        <v>310.28272727272724</v>
      </c>
      <c r="N1295">
        <f t="shared" si="313"/>
        <v>243.06324242424242</v>
      </c>
      <c r="O1295">
        <f t="shared" si="314"/>
        <v>119.26378787878789</v>
      </c>
      <c r="P1295">
        <f t="shared" si="314"/>
        <v>285.7440606060606</v>
      </c>
      <c r="Q1295">
        <f t="shared" si="314"/>
        <v>142.53142424242427</v>
      </c>
      <c r="T1295">
        <f t="shared" si="323"/>
        <v>-162.6331818181817</v>
      </c>
      <c r="U1295">
        <f t="shared" si="324"/>
        <v>23.178068181818162</v>
      </c>
      <c r="V1295">
        <f t="shared" si="325"/>
        <v>-74.314954545454555</v>
      </c>
      <c r="W1295">
        <f t="shared" si="326"/>
        <v>31.711181818181842</v>
      </c>
      <c r="X1295">
        <f t="shared" si="327"/>
        <v>-14.657848484848472</v>
      </c>
      <c r="Y1295">
        <f t="shared" si="328"/>
        <v>-88.514340909090947</v>
      </c>
      <c r="Z1295">
        <f t="shared" si="329"/>
        <v>25.842333333333329</v>
      </c>
      <c r="AA1295">
        <f t="shared" si="330"/>
        <v>-76.165946969696961</v>
      </c>
      <c r="AC1295">
        <f t="shared" si="315"/>
        <v>-205.97081818181812</v>
      </c>
      <c r="AD1295">
        <f t="shared" si="316"/>
        <v>-34.671818181818253</v>
      </c>
      <c r="AE1295">
        <f t="shared" si="317"/>
        <v>-168.09422727272727</v>
      </c>
      <c r="AF1295">
        <f t="shared" si="318"/>
        <v>-102.06315909090904</v>
      </c>
      <c r="AG1295">
        <f t="shared" si="319"/>
        <v>-100.19175757575752</v>
      </c>
      <c r="AH1295">
        <f t="shared" si="320"/>
        <v>-122.77592424242428</v>
      </c>
      <c r="AI1295">
        <f t="shared" si="321"/>
        <v>-164.57253030303025</v>
      </c>
      <c r="AJ1295">
        <f t="shared" si="322"/>
        <v>-157.55080303030294</v>
      </c>
    </row>
    <row r="1296" spans="1:36" x14ac:dyDescent="0.25">
      <c r="A1296">
        <v>51.139000000000003</v>
      </c>
      <c r="B1296">
        <v>292.61</v>
      </c>
      <c r="C1296">
        <v>84.144000000000005</v>
      </c>
      <c r="D1296">
        <v>177.625</v>
      </c>
      <c r="E1296">
        <v>126.949</v>
      </c>
      <c r="F1296">
        <v>335.16</v>
      </c>
      <c r="G1296">
        <v>298.08300000000003</v>
      </c>
      <c r="H1296">
        <v>41.000999999999998</v>
      </c>
      <c r="J1296">
        <f t="shared" si="331"/>
        <v>193.20260606060609</v>
      </c>
      <c r="K1296">
        <f t="shared" si="310"/>
        <v>368.77606060606064</v>
      </c>
      <c r="L1296">
        <f t="shared" si="311"/>
        <v>239.52433333333329</v>
      </c>
      <c r="M1296">
        <f t="shared" si="312"/>
        <v>306.37460606060608</v>
      </c>
      <c r="N1296">
        <f t="shared" si="313"/>
        <v>250.97751515151515</v>
      </c>
      <c r="O1296">
        <f t="shared" si="314"/>
        <v>128.61878787878791</v>
      </c>
      <c r="P1296">
        <f t="shared" si="314"/>
        <v>277.49530303030303</v>
      </c>
      <c r="Q1296">
        <f t="shared" si="314"/>
        <v>141.9015454545455</v>
      </c>
      <c r="T1296">
        <f t="shared" si="323"/>
        <v>-152.50921212121202</v>
      </c>
      <c r="U1296">
        <f t="shared" si="324"/>
        <v>16.608946969697001</v>
      </c>
      <c r="V1296">
        <f t="shared" si="325"/>
        <v>-73.5090151515152</v>
      </c>
      <c r="W1296">
        <f t="shared" si="326"/>
        <v>27.803060606060683</v>
      </c>
      <c r="X1296">
        <f t="shared" si="327"/>
        <v>-6.7435757575757407</v>
      </c>
      <c r="Y1296">
        <f t="shared" si="328"/>
        <v>-79.159340909090929</v>
      </c>
      <c r="Z1296">
        <f t="shared" si="329"/>
        <v>17.593575757575763</v>
      </c>
      <c r="AA1296">
        <f t="shared" si="330"/>
        <v>-76.795825757575727</v>
      </c>
      <c r="AC1296">
        <f t="shared" si="315"/>
        <v>-195.84684848484844</v>
      </c>
      <c r="AD1296">
        <f t="shared" si="316"/>
        <v>-41.240939393939414</v>
      </c>
      <c r="AE1296">
        <f t="shared" si="317"/>
        <v>-167.28828787878791</v>
      </c>
      <c r="AF1296">
        <f t="shared" si="318"/>
        <v>-105.9712803030302</v>
      </c>
      <c r="AG1296">
        <f t="shared" si="319"/>
        <v>-92.277484848484789</v>
      </c>
      <c r="AH1296">
        <f t="shared" si="320"/>
        <v>-113.42092424242426</v>
      </c>
      <c r="AI1296">
        <f t="shared" si="321"/>
        <v>-172.82128787878781</v>
      </c>
      <c r="AJ1296">
        <f t="shared" si="322"/>
        <v>-158.18068181818171</v>
      </c>
    </row>
    <row r="1297" spans="1:36" x14ac:dyDescent="0.25">
      <c r="A1297">
        <v>165.244</v>
      </c>
      <c r="B1297">
        <v>277.459</v>
      </c>
      <c r="C1297">
        <v>162.15700000000001</v>
      </c>
      <c r="D1297">
        <v>236.05</v>
      </c>
      <c r="E1297">
        <v>164.25299999999999</v>
      </c>
      <c r="F1297">
        <v>124.246</v>
      </c>
      <c r="G1297">
        <v>382.29300000000001</v>
      </c>
      <c r="H1297">
        <v>87.09</v>
      </c>
      <c r="J1297">
        <f t="shared" si="331"/>
        <v>206.39524242424244</v>
      </c>
      <c r="K1297">
        <f t="shared" si="310"/>
        <v>363.59306060606059</v>
      </c>
      <c r="L1297">
        <f t="shared" si="311"/>
        <v>243.58554545454547</v>
      </c>
      <c r="M1297">
        <f t="shared" si="312"/>
        <v>305.75072727272732</v>
      </c>
      <c r="N1297">
        <f t="shared" si="313"/>
        <v>259.37033333333329</v>
      </c>
      <c r="O1297">
        <f t="shared" si="314"/>
        <v>119.83154545454546</v>
      </c>
      <c r="P1297">
        <f t="shared" si="314"/>
        <v>269.63299999999998</v>
      </c>
      <c r="Q1297">
        <f t="shared" si="314"/>
        <v>142.44060606060609</v>
      </c>
      <c r="T1297">
        <f t="shared" si="323"/>
        <v>-139.31657575757566</v>
      </c>
      <c r="U1297">
        <f t="shared" si="324"/>
        <v>11.425946969696952</v>
      </c>
      <c r="V1297">
        <f t="shared" si="325"/>
        <v>-69.447803030303021</v>
      </c>
      <c r="W1297">
        <f t="shared" si="326"/>
        <v>27.179181818181917</v>
      </c>
      <c r="X1297">
        <f t="shared" si="327"/>
        <v>1.6492424242424022</v>
      </c>
      <c r="Y1297">
        <f t="shared" si="328"/>
        <v>-87.946583333333379</v>
      </c>
      <c r="Z1297">
        <f t="shared" si="329"/>
        <v>9.7312727272727102</v>
      </c>
      <c r="AA1297">
        <f t="shared" si="330"/>
        <v>-76.25676515151514</v>
      </c>
      <c r="AC1297">
        <f t="shared" si="315"/>
        <v>-182.65421212121208</v>
      </c>
      <c r="AD1297">
        <f t="shared" si="316"/>
        <v>-46.423939393939463</v>
      </c>
      <c r="AE1297">
        <f t="shared" si="317"/>
        <v>-163.22707575757573</v>
      </c>
      <c r="AF1297">
        <f t="shared" si="318"/>
        <v>-106.59515909090896</v>
      </c>
      <c r="AG1297">
        <f t="shared" si="319"/>
        <v>-83.884666666666647</v>
      </c>
      <c r="AH1297">
        <f t="shared" si="320"/>
        <v>-122.20816666666671</v>
      </c>
      <c r="AI1297">
        <f t="shared" si="321"/>
        <v>-180.68359090909087</v>
      </c>
      <c r="AJ1297">
        <f t="shared" si="322"/>
        <v>-157.64162121212112</v>
      </c>
    </row>
    <row r="1298" spans="1:36" x14ac:dyDescent="0.25">
      <c r="A1298">
        <v>195.953</v>
      </c>
      <c r="B1298">
        <v>235.60499999999999</v>
      </c>
      <c r="C1298">
        <v>187.00700000000001</v>
      </c>
      <c r="D1298">
        <v>80.034000000000006</v>
      </c>
      <c r="E1298">
        <v>145.75800000000001</v>
      </c>
      <c r="F1298">
        <v>174.42400000000001</v>
      </c>
      <c r="G1298">
        <v>305.62799999999999</v>
      </c>
      <c r="H1298">
        <v>108.93600000000001</v>
      </c>
      <c r="J1298">
        <f t="shared" si="331"/>
        <v>210.48642424242425</v>
      </c>
      <c r="K1298">
        <f t="shared" si="310"/>
        <v>361.71015151515155</v>
      </c>
      <c r="L1298">
        <f t="shared" si="311"/>
        <v>243.43772727272727</v>
      </c>
      <c r="M1298">
        <f t="shared" si="312"/>
        <v>301.23678787878788</v>
      </c>
      <c r="N1298">
        <f t="shared" si="313"/>
        <v>266.42787878787868</v>
      </c>
      <c r="O1298">
        <f t="shared" si="314"/>
        <v>116.34924242424245</v>
      </c>
      <c r="P1298">
        <f t="shared" si="314"/>
        <v>264.06024242424246</v>
      </c>
      <c r="Q1298">
        <f t="shared" si="314"/>
        <v>142.28733333333335</v>
      </c>
      <c r="T1298">
        <f t="shared" si="323"/>
        <v>-135.22539393939385</v>
      </c>
      <c r="U1298">
        <f t="shared" si="324"/>
        <v>9.5430378787879135</v>
      </c>
      <c r="V1298">
        <f t="shared" si="325"/>
        <v>-69.595621212121216</v>
      </c>
      <c r="W1298">
        <f t="shared" si="326"/>
        <v>22.665242424242479</v>
      </c>
      <c r="X1298">
        <f t="shared" si="327"/>
        <v>8.706787878787793</v>
      </c>
      <c r="Y1298">
        <f t="shared" si="328"/>
        <v>-91.428886363636394</v>
      </c>
      <c r="Z1298">
        <f t="shared" si="329"/>
        <v>4.1585151515151892</v>
      </c>
      <c r="AA1298">
        <f t="shared" si="330"/>
        <v>-76.410037878787875</v>
      </c>
      <c r="AC1298">
        <f t="shared" si="315"/>
        <v>-178.56303030303027</v>
      </c>
      <c r="AD1298">
        <f t="shared" si="316"/>
        <v>-48.306848484848501</v>
      </c>
      <c r="AE1298">
        <f t="shared" si="317"/>
        <v>-163.37489393939393</v>
      </c>
      <c r="AF1298">
        <f t="shared" si="318"/>
        <v>-111.1090984848484</v>
      </c>
      <c r="AG1298">
        <f t="shared" si="319"/>
        <v>-76.827121212121256</v>
      </c>
      <c r="AH1298">
        <f t="shared" si="320"/>
        <v>-125.69046969696973</v>
      </c>
      <c r="AI1298">
        <f t="shared" si="321"/>
        <v>-186.25634848484839</v>
      </c>
      <c r="AJ1298">
        <f t="shared" si="322"/>
        <v>-157.79489393939386</v>
      </c>
    </row>
    <row r="1299" spans="1:36" x14ac:dyDescent="0.25">
      <c r="A1299">
        <v>159.58699999999999</v>
      </c>
      <c r="B1299">
        <v>306.47300000000001</v>
      </c>
      <c r="C1299">
        <v>306.30399999999997</v>
      </c>
      <c r="D1299">
        <v>209.83500000000001</v>
      </c>
      <c r="E1299">
        <v>303.94400000000002</v>
      </c>
      <c r="F1299">
        <v>69.043999999999997</v>
      </c>
      <c r="G1299">
        <v>186.875</v>
      </c>
      <c r="H1299">
        <v>117.875</v>
      </c>
      <c r="J1299">
        <f t="shared" si="331"/>
        <v>208.59227272727273</v>
      </c>
      <c r="K1299">
        <f t="shared" si="310"/>
        <v>366.09812121212127</v>
      </c>
      <c r="L1299">
        <f t="shared" si="311"/>
        <v>242.0060606060606</v>
      </c>
      <c r="M1299">
        <f t="shared" si="312"/>
        <v>305.04369696969701</v>
      </c>
      <c r="N1299">
        <f t="shared" si="313"/>
        <v>272.02860606060597</v>
      </c>
      <c r="O1299">
        <f t="shared" si="314"/>
        <v>112.15030303030304</v>
      </c>
      <c r="P1299">
        <f t="shared" si="314"/>
        <v>262.31115151515149</v>
      </c>
      <c r="Q1299">
        <f t="shared" si="314"/>
        <v>141.82266666666666</v>
      </c>
      <c r="T1299">
        <f t="shared" si="323"/>
        <v>-137.11954545454537</v>
      </c>
      <c r="U1299">
        <f t="shared" si="324"/>
        <v>13.931007575757633</v>
      </c>
      <c r="V1299">
        <f t="shared" si="325"/>
        <v>-71.027287878787888</v>
      </c>
      <c r="W1299">
        <f t="shared" si="326"/>
        <v>26.472151515151609</v>
      </c>
      <c r="X1299">
        <f t="shared" si="327"/>
        <v>14.307515151515076</v>
      </c>
      <c r="Y1299">
        <f t="shared" si="328"/>
        <v>-95.627825757575806</v>
      </c>
      <c r="Z1299">
        <f t="shared" si="329"/>
        <v>2.4094242424242225</v>
      </c>
      <c r="AA1299">
        <f t="shared" si="330"/>
        <v>-76.874704545454563</v>
      </c>
      <c r="AC1299">
        <f t="shared" si="315"/>
        <v>-180.45718181818179</v>
      </c>
      <c r="AD1299">
        <f t="shared" si="316"/>
        <v>-43.918878787878782</v>
      </c>
      <c r="AE1299">
        <f t="shared" si="317"/>
        <v>-164.8065606060606</v>
      </c>
      <c r="AF1299">
        <f t="shared" si="318"/>
        <v>-107.30218939393927</v>
      </c>
      <c r="AG1299">
        <f t="shared" si="319"/>
        <v>-71.226393939393972</v>
      </c>
      <c r="AH1299">
        <f t="shared" si="320"/>
        <v>-129.88940909090914</v>
      </c>
      <c r="AI1299">
        <f t="shared" si="321"/>
        <v>-188.00543939393935</v>
      </c>
      <c r="AJ1299">
        <f t="shared" si="322"/>
        <v>-158.25956060606055</v>
      </c>
    </row>
    <row r="1300" spans="1:36" x14ac:dyDescent="0.25">
      <c r="A1300">
        <v>171.37899999999999</v>
      </c>
      <c r="B1300">
        <v>274.57299999999998</v>
      </c>
      <c r="C1300">
        <v>206.494</v>
      </c>
      <c r="D1300">
        <v>421.755</v>
      </c>
      <c r="E1300">
        <v>370.31200000000001</v>
      </c>
      <c r="F1300">
        <v>2.2810000000000001</v>
      </c>
      <c r="G1300">
        <v>380.596</v>
      </c>
      <c r="H1300">
        <v>112.387</v>
      </c>
      <c r="J1300">
        <f t="shared" si="331"/>
        <v>210.21275757575756</v>
      </c>
      <c r="K1300">
        <f t="shared" ref="K1300:K1363" si="332">AVERAGE(B1300:B1332)</f>
        <v>363.469696969697</v>
      </c>
      <c r="L1300">
        <f t="shared" ref="L1300:L1363" si="333">AVERAGE(C1300:C1332)</f>
        <v>239.98536363636364</v>
      </c>
      <c r="M1300">
        <f t="shared" ref="M1300:M1363" si="334">AVERAGE(D1300:D1332)</f>
        <v>304.20887878787886</v>
      </c>
      <c r="N1300">
        <f t="shared" ref="N1300:N1363" si="335">AVERAGE(E1300:E1332)</f>
        <v>276.38512121212119</v>
      </c>
      <c r="O1300">
        <f t="shared" ref="O1300:Q1363" si="336">AVERAGE(F1300:F1332)</f>
        <v>110.42078787878788</v>
      </c>
      <c r="P1300">
        <f t="shared" si="336"/>
        <v>263.66712121212123</v>
      </c>
      <c r="Q1300">
        <f t="shared" si="336"/>
        <v>141.76890909090909</v>
      </c>
      <c r="T1300">
        <f t="shared" si="323"/>
        <v>-135.49906060606054</v>
      </c>
      <c r="U1300">
        <f t="shared" si="324"/>
        <v>11.302583333333359</v>
      </c>
      <c r="V1300">
        <f t="shared" si="325"/>
        <v>-73.047984848484845</v>
      </c>
      <c r="W1300">
        <f t="shared" si="326"/>
        <v>25.637333333333459</v>
      </c>
      <c r="X1300">
        <f t="shared" si="327"/>
        <v>18.664030303030302</v>
      </c>
      <c r="Y1300">
        <f t="shared" si="328"/>
        <v>-97.357340909090965</v>
      </c>
      <c r="Z1300">
        <f t="shared" si="329"/>
        <v>3.7653939393939595</v>
      </c>
      <c r="AA1300">
        <f t="shared" si="330"/>
        <v>-76.928462121212135</v>
      </c>
      <c r="AC1300">
        <f t="shared" si="315"/>
        <v>-178.83669696969696</v>
      </c>
      <c r="AD1300">
        <f t="shared" si="316"/>
        <v>-46.547303030303055</v>
      </c>
      <c r="AE1300">
        <f t="shared" si="317"/>
        <v>-166.82725757575756</v>
      </c>
      <c r="AF1300">
        <f t="shared" si="318"/>
        <v>-108.13700757575742</v>
      </c>
      <c r="AG1300">
        <f t="shared" si="319"/>
        <v>-66.869878787878747</v>
      </c>
      <c r="AH1300">
        <f t="shared" si="320"/>
        <v>-131.6189242424243</v>
      </c>
      <c r="AI1300">
        <f t="shared" si="321"/>
        <v>-186.64946969696962</v>
      </c>
      <c r="AJ1300">
        <f t="shared" si="322"/>
        <v>-158.31331818181812</v>
      </c>
    </row>
    <row r="1301" spans="1:36" x14ac:dyDescent="0.25">
      <c r="A1301">
        <v>128.69499999999999</v>
      </c>
      <c r="B1301">
        <v>76.028000000000006</v>
      </c>
      <c r="C1301">
        <v>48.415999999999997</v>
      </c>
      <c r="D1301">
        <v>393.69799999999998</v>
      </c>
      <c r="E1301">
        <v>339.947</v>
      </c>
      <c r="F1301">
        <v>18.113</v>
      </c>
      <c r="G1301">
        <v>494.18900000000002</v>
      </c>
      <c r="H1301">
        <v>55.22</v>
      </c>
      <c r="J1301">
        <f t="shared" si="331"/>
        <v>216.63269696969698</v>
      </c>
      <c r="K1301">
        <f t="shared" si="332"/>
        <v>361.94299999999998</v>
      </c>
      <c r="L1301">
        <f t="shared" si="333"/>
        <v>245.82124242424243</v>
      </c>
      <c r="M1301">
        <f t="shared" si="334"/>
        <v>303.2198181818182</v>
      </c>
      <c r="N1301">
        <f t="shared" si="335"/>
        <v>271.85690909090903</v>
      </c>
      <c r="O1301">
        <f t="shared" si="336"/>
        <v>111.84948484848485</v>
      </c>
      <c r="P1301">
        <f t="shared" si="336"/>
        <v>256.03045454545452</v>
      </c>
      <c r="Q1301">
        <f t="shared" si="336"/>
        <v>141.16021212121214</v>
      </c>
      <c r="T1301">
        <f t="shared" si="323"/>
        <v>-129.07912121212112</v>
      </c>
      <c r="U1301">
        <f t="shared" si="324"/>
        <v>9.7758863636363458</v>
      </c>
      <c r="V1301">
        <f t="shared" si="325"/>
        <v>-67.212106060606061</v>
      </c>
      <c r="W1301">
        <f t="shared" si="326"/>
        <v>24.648272727272797</v>
      </c>
      <c r="X1301">
        <f t="shared" si="327"/>
        <v>14.135818181818138</v>
      </c>
      <c r="Y1301">
        <f t="shared" si="328"/>
        <v>-95.928643939393993</v>
      </c>
      <c r="Z1301">
        <f t="shared" si="329"/>
        <v>-3.8712727272727534</v>
      </c>
      <c r="AA1301">
        <f t="shared" si="330"/>
        <v>-77.537159090909086</v>
      </c>
      <c r="AC1301">
        <f t="shared" si="315"/>
        <v>-172.41675757575754</v>
      </c>
      <c r="AD1301">
        <f t="shared" si="316"/>
        <v>-48.074000000000069</v>
      </c>
      <c r="AE1301">
        <f t="shared" si="317"/>
        <v>-160.99137878787877</v>
      </c>
      <c r="AF1301">
        <f t="shared" si="318"/>
        <v>-109.12606818181808</v>
      </c>
      <c r="AG1301">
        <f t="shared" si="319"/>
        <v>-71.398090909090911</v>
      </c>
      <c r="AH1301">
        <f t="shared" si="320"/>
        <v>-130.19022727272733</v>
      </c>
      <c r="AI1301">
        <f t="shared" si="321"/>
        <v>-194.28613636363633</v>
      </c>
      <c r="AJ1301">
        <f t="shared" si="322"/>
        <v>-158.92201515151507</v>
      </c>
    </row>
    <row r="1302" spans="1:36" x14ac:dyDescent="0.25">
      <c r="A1302">
        <v>83.613</v>
      </c>
      <c r="B1302">
        <v>182.286</v>
      </c>
      <c r="C1302">
        <v>22.959</v>
      </c>
      <c r="D1302">
        <v>385.31799999999998</v>
      </c>
      <c r="E1302">
        <v>306.30399999999997</v>
      </c>
      <c r="F1302">
        <v>20.617999999999999</v>
      </c>
      <c r="G1302">
        <v>429.92</v>
      </c>
      <c r="H1302">
        <v>28.792000000000002</v>
      </c>
      <c r="J1302">
        <f t="shared" si="331"/>
        <v>225.2920606060606</v>
      </c>
      <c r="K1302">
        <f t="shared" si="332"/>
        <v>361.49769696969702</v>
      </c>
      <c r="L1302">
        <f t="shared" si="333"/>
        <v>266.28378787878785</v>
      </c>
      <c r="M1302">
        <f t="shared" si="334"/>
        <v>299.07609090909091</v>
      </c>
      <c r="N1302">
        <f t="shared" si="335"/>
        <v>265.58578787878781</v>
      </c>
      <c r="O1302">
        <f t="shared" si="336"/>
        <v>113.4172121212121</v>
      </c>
      <c r="P1302">
        <f t="shared" si="336"/>
        <v>243.17651515151516</v>
      </c>
      <c r="Q1302">
        <f t="shared" si="336"/>
        <v>140.37036363636363</v>
      </c>
      <c r="T1302">
        <f t="shared" si="323"/>
        <v>-120.4197575757575</v>
      </c>
      <c r="U1302">
        <f t="shared" si="324"/>
        <v>9.3305833333333794</v>
      </c>
      <c r="V1302">
        <f t="shared" si="325"/>
        <v>-46.749560606060641</v>
      </c>
      <c r="W1302">
        <f t="shared" si="326"/>
        <v>20.504545454545507</v>
      </c>
      <c r="X1302">
        <f t="shared" si="327"/>
        <v>7.8646969696969222</v>
      </c>
      <c r="Y1302">
        <f t="shared" si="328"/>
        <v>-94.360916666666739</v>
      </c>
      <c r="Z1302">
        <f t="shared" si="329"/>
        <v>-16.72521212121211</v>
      </c>
      <c r="AA1302">
        <f t="shared" si="330"/>
        <v>-78.327007575757591</v>
      </c>
      <c r="AC1302">
        <f t="shared" si="315"/>
        <v>-163.75739393939392</v>
      </c>
      <c r="AD1302">
        <f t="shared" si="316"/>
        <v>-48.519303030303035</v>
      </c>
      <c r="AE1302">
        <f t="shared" si="317"/>
        <v>-140.52883333333335</v>
      </c>
      <c r="AF1302">
        <f t="shared" si="318"/>
        <v>-113.26979545454537</v>
      </c>
      <c r="AG1302">
        <f t="shared" si="319"/>
        <v>-77.669212121212126</v>
      </c>
      <c r="AH1302">
        <f t="shared" si="320"/>
        <v>-128.62250000000006</v>
      </c>
      <c r="AI1302">
        <f t="shared" si="321"/>
        <v>-207.14007575757569</v>
      </c>
      <c r="AJ1302">
        <f t="shared" si="322"/>
        <v>-159.71186363636357</v>
      </c>
    </row>
    <row r="1303" spans="1:36" x14ac:dyDescent="0.25">
      <c r="A1303">
        <v>41.558999999999997</v>
      </c>
      <c r="B1303">
        <v>330.05599999999998</v>
      </c>
      <c r="C1303">
        <v>167.73400000000001</v>
      </c>
      <c r="D1303">
        <v>140.333</v>
      </c>
      <c r="E1303">
        <v>208.858</v>
      </c>
      <c r="F1303">
        <v>3.3620000000000001</v>
      </c>
      <c r="G1303">
        <v>408.971</v>
      </c>
      <c r="H1303">
        <v>107.43</v>
      </c>
      <c r="J1303">
        <f t="shared" si="331"/>
        <v>230.88603030303028</v>
      </c>
      <c r="K1303">
        <f t="shared" si="332"/>
        <v>357.32342424242427</v>
      </c>
      <c r="L1303">
        <f t="shared" si="333"/>
        <v>278.70096969696976</v>
      </c>
      <c r="M1303">
        <f t="shared" si="334"/>
        <v>297.70121212121211</v>
      </c>
      <c r="N1303">
        <f t="shared" si="335"/>
        <v>261.89099999999996</v>
      </c>
      <c r="O1303">
        <f t="shared" si="336"/>
        <v>118.0240606060606</v>
      </c>
      <c r="P1303">
        <f t="shared" si="336"/>
        <v>232.70112121212122</v>
      </c>
      <c r="Q1303">
        <f t="shared" si="336"/>
        <v>140.80675757575756</v>
      </c>
      <c r="T1303">
        <f t="shared" si="323"/>
        <v>-114.82578787878782</v>
      </c>
      <c r="U1303">
        <f t="shared" si="324"/>
        <v>5.1563106060606287</v>
      </c>
      <c r="V1303">
        <f t="shared" si="325"/>
        <v>-34.332378787878724</v>
      </c>
      <c r="W1303">
        <f t="shared" si="326"/>
        <v>19.129666666666708</v>
      </c>
      <c r="X1303">
        <f t="shared" si="327"/>
        <v>4.1699090909090728</v>
      </c>
      <c r="Y1303">
        <f t="shared" si="328"/>
        <v>-89.754068181818241</v>
      </c>
      <c r="Z1303">
        <f t="shared" si="329"/>
        <v>-27.200606060606049</v>
      </c>
      <c r="AA1303">
        <f t="shared" si="330"/>
        <v>-77.890613636363668</v>
      </c>
      <c r="AC1303">
        <f t="shared" si="315"/>
        <v>-158.16342424242424</v>
      </c>
      <c r="AD1303">
        <f t="shared" si="316"/>
        <v>-52.693575757575786</v>
      </c>
      <c r="AE1303">
        <f t="shared" si="317"/>
        <v>-128.11165151515144</v>
      </c>
      <c r="AF1303">
        <f t="shared" si="318"/>
        <v>-114.64467424242417</v>
      </c>
      <c r="AG1303">
        <f t="shared" si="319"/>
        <v>-81.363999999999976</v>
      </c>
      <c r="AH1303">
        <f t="shared" si="320"/>
        <v>-124.01565151515157</v>
      </c>
      <c r="AI1303">
        <f t="shared" si="321"/>
        <v>-217.61546969696963</v>
      </c>
      <c r="AJ1303">
        <f t="shared" si="322"/>
        <v>-159.27546969696965</v>
      </c>
    </row>
    <row r="1304" spans="1:36" x14ac:dyDescent="0.25">
      <c r="A1304">
        <v>122.851</v>
      </c>
      <c r="B1304">
        <v>532.00099999999998</v>
      </c>
      <c r="C1304">
        <v>311.05099999999999</v>
      </c>
      <c r="D1304">
        <v>380.22</v>
      </c>
      <c r="E1304">
        <v>248.06</v>
      </c>
      <c r="F1304">
        <v>88.084000000000003</v>
      </c>
      <c r="G1304">
        <v>280.19799999999998</v>
      </c>
      <c r="H1304">
        <v>126.84099999999999</v>
      </c>
      <c r="J1304">
        <f t="shared" si="331"/>
        <v>242.29924242424244</v>
      </c>
      <c r="K1304">
        <f t="shared" si="332"/>
        <v>357.63933333333335</v>
      </c>
      <c r="L1304">
        <f t="shared" si="333"/>
        <v>297.37821212121219</v>
      </c>
      <c r="M1304">
        <f t="shared" si="334"/>
        <v>301.57639393939388</v>
      </c>
      <c r="N1304">
        <f t="shared" si="335"/>
        <v>260.01424242424235</v>
      </c>
      <c r="O1304">
        <f t="shared" si="336"/>
        <v>125.77445454545455</v>
      </c>
      <c r="P1304">
        <f t="shared" si="336"/>
        <v>224.01463636363638</v>
      </c>
      <c r="Q1304">
        <f t="shared" si="336"/>
        <v>141.44451515151513</v>
      </c>
      <c r="T1304">
        <f t="shared" si="323"/>
        <v>-103.41257575757567</v>
      </c>
      <c r="U1304">
        <f t="shared" si="324"/>
        <v>5.4722196969697166</v>
      </c>
      <c r="V1304">
        <f t="shared" si="325"/>
        <v>-15.655136363636302</v>
      </c>
      <c r="W1304">
        <f t="shared" si="326"/>
        <v>23.00484848484848</v>
      </c>
      <c r="X1304">
        <f t="shared" si="327"/>
        <v>2.2931515151514645</v>
      </c>
      <c r="Y1304">
        <f t="shared" si="328"/>
        <v>-82.003674242424296</v>
      </c>
      <c r="Z1304">
        <f t="shared" si="329"/>
        <v>-35.887090909090887</v>
      </c>
      <c r="AA1304">
        <f t="shared" si="330"/>
        <v>-77.252856060606092</v>
      </c>
      <c r="AC1304">
        <f t="shared" si="315"/>
        <v>-146.75021212121209</v>
      </c>
      <c r="AD1304">
        <f t="shared" si="316"/>
        <v>-52.377666666666698</v>
      </c>
      <c r="AE1304">
        <f t="shared" si="317"/>
        <v>-109.43440909090901</v>
      </c>
      <c r="AF1304">
        <f t="shared" si="318"/>
        <v>-110.7694924242424</v>
      </c>
      <c r="AG1304">
        <f t="shared" si="319"/>
        <v>-83.240757575757584</v>
      </c>
      <c r="AH1304">
        <f t="shared" si="320"/>
        <v>-116.26525757575763</v>
      </c>
      <c r="AI1304">
        <f t="shared" si="321"/>
        <v>-226.30195454545446</v>
      </c>
      <c r="AJ1304">
        <f t="shared" si="322"/>
        <v>-158.63771212121208</v>
      </c>
    </row>
    <row r="1305" spans="1:36" x14ac:dyDescent="0.25">
      <c r="A1305">
        <v>211.797</v>
      </c>
      <c r="B1305">
        <v>553.35799999999995</v>
      </c>
      <c r="C1305">
        <v>295.25799999999998</v>
      </c>
      <c r="D1305">
        <v>427.52199999999999</v>
      </c>
      <c r="E1305">
        <v>381.91500000000002</v>
      </c>
      <c r="F1305">
        <v>544.99</v>
      </c>
      <c r="G1305">
        <v>375.71699999999998</v>
      </c>
      <c r="H1305">
        <v>37.378</v>
      </c>
      <c r="J1305">
        <f t="shared" si="331"/>
        <v>248.22015151515149</v>
      </c>
      <c r="K1305">
        <f t="shared" si="332"/>
        <v>352.65539393939395</v>
      </c>
      <c r="L1305">
        <f t="shared" si="333"/>
        <v>312.0329696969697</v>
      </c>
      <c r="M1305">
        <f t="shared" si="334"/>
        <v>294.12545454545455</v>
      </c>
      <c r="N1305">
        <f t="shared" si="335"/>
        <v>257.51593939393939</v>
      </c>
      <c r="O1305">
        <f t="shared" si="336"/>
        <v>129.95599999999999</v>
      </c>
      <c r="P1305">
        <f t="shared" si="336"/>
        <v>221.56042424242432</v>
      </c>
      <c r="Q1305">
        <f t="shared" si="336"/>
        <v>146.29360606060607</v>
      </c>
      <c r="T1305">
        <f t="shared" si="323"/>
        <v>-97.491666666666617</v>
      </c>
      <c r="U1305">
        <f t="shared" si="324"/>
        <v>0.488280303030308</v>
      </c>
      <c r="V1305">
        <f t="shared" si="325"/>
        <v>-1.0003787878787875</v>
      </c>
      <c r="W1305">
        <f t="shared" si="326"/>
        <v>15.553909090909144</v>
      </c>
      <c r="X1305">
        <f t="shared" si="327"/>
        <v>-0.2051515151514991</v>
      </c>
      <c r="Y1305">
        <f t="shared" si="328"/>
        <v>-77.822128787878853</v>
      </c>
      <c r="Z1305">
        <f t="shared" si="329"/>
        <v>-38.341303030302953</v>
      </c>
      <c r="AA1305">
        <f t="shared" si="330"/>
        <v>-72.403765151515159</v>
      </c>
      <c r="AC1305">
        <f t="shared" si="315"/>
        <v>-140.82930303030304</v>
      </c>
      <c r="AD1305">
        <f t="shared" si="316"/>
        <v>-57.361606060606107</v>
      </c>
      <c r="AE1305">
        <f t="shared" si="317"/>
        <v>-94.7796515151515</v>
      </c>
      <c r="AF1305">
        <f t="shared" si="318"/>
        <v>-118.22043181818174</v>
      </c>
      <c r="AG1305">
        <f t="shared" si="319"/>
        <v>-85.739060606060548</v>
      </c>
      <c r="AH1305">
        <f t="shared" si="320"/>
        <v>-112.08371212121219</v>
      </c>
      <c r="AI1305">
        <f t="shared" si="321"/>
        <v>-228.75616666666653</v>
      </c>
      <c r="AJ1305">
        <f t="shared" si="322"/>
        <v>-153.78862121212114</v>
      </c>
    </row>
    <row r="1306" spans="1:36" x14ac:dyDescent="0.25">
      <c r="A1306">
        <v>292.44499999999999</v>
      </c>
      <c r="B1306">
        <v>246.54300000000001</v>
      </c>
      <c r="C1306">
        <v>269.79599999999999</v>
      </c>
      <c r="D1306">
        <v>253.71600000000001</v>
      </c>
      <c r="E1306">
        <v>323.25299999999999</v>
      </c>
      <c r="F1306">
        <v>251.56899999999999</v>
      </c>
      <c r="G1306">
        <v>306.81099999999998</v>
      </c>
      <c r="H1306">
        <v>39.107999999999997</v>
      </c>
      <c r="J1306">
        <f t="shared" si="331"/>
        <v>260.50839393939395</v>
      </c>
      <c r="K1306">
        <f t="shared" si="332"/>
        <v>345.94718181818183</v>
      </c>
      <c r="L1306">
        <f t="shared" si="333"/>
        <v>320.98006060606065</v>
      </c>
      <c r="M1306">
        <f t="shared" si="334"/>
        <v>284.60700000000003</v>
      </c>
      <c r="N1306">
        <f t="shared" si="335"/>
        <v>249.95284848484852</v>
      </c>
      <c r="O1306">
        <f t="shared" si="336"/>
        <v>116.83133333333333</v>
      </c>
      <c r="P1306">
        <f t="shared" si="336"/>
        <v>218.45672727272733</v>
      </c>
      <c r="Q1306">
        <f t="shared" si="336"/>
        <v>156.51230303030306</v>
      </c>
      <c r="T1306">
        <f t="shared" si="323"/>
        <v>-85.203424242424148</v>
      </c>
      <c r="U1306">
        <f t="shared" si="324"/>
        <v>-6.2199318181818057</v>
      </c>
      <c r="V1306">
        <f t="shared" si="325"/>
        <v>7.9467121212121583</v>
      </c>
      <c r="W1306">
        <f t="shared" si="326"/>
        <v>6.0354545454546269</v>
      </c>
      <c r="X1306">
        <f t="shared" si="327"/>
        <v>-7.7682424242423735</v>
      </c>
      <c r="Y1306">
        <f t="shared" si="328"/>
        <v>-90.946795454545509</v>
      </c>
      <c r="Z1306">
        <f t="shared" si="329"/>
        <v>-41.444999999999936</v>
      </c>
      <c r="AA1306">
        <f t="shared" si="330"/>
        <v>-62.185068181818167</v>
      </c>
      <c r="AC1306">
        <f t="shared" si="315"/>
        <v>-128.54106060606057</v>
      </c>
      <c r="AD1306">
        <f t="shared" si="316"/>
        <v>-64.069818181818221</v>
      </c>
      <c r="AE1306">
        <f t="shared" si="317"/>
        <v>-85.832560606060554</v>
      </c>
      <c r="AF1306">
        <f t="shared" si="318"/>
        <v>-127.73888636363625</v>
      </c>
      <c r="AG1306">
        <f t="shared" si="319"/>
        <v>-93.302151515151422</v>
      </c>
      <c r="AH1306">
        <f t="shared" si="320"/>
        <v>-125.20837878787884</v>
      </c>
      <c r="AI1306">
        <f t="shared" si="321"/>
        <v>-231.85986363636351</v>
      </c>
      <c r="AJ1306">
        <f t="shared" si="322"/>
        <v>-143.56992424242415</v>
      </c>
    </row>
    <row r="1307" spans="1:36" x14ac:dyDescent="0.25">
      <c r="A1307">
        <v>378.52800000000002</v>
      </c>
      <c r="B1307">
        <v>357.791</v>
      </c>
      <c r="C1307">
        <v>318.93</v>
      </c>
      <c r="D1307">
        <v>84.144000000000005</v>
      </c>
      <c r="E1307">
        <v>282.62700000000001</v>
      </c>
      <c r="F1307">
        <v>132.77799999999999</v>
      </c>
      <c r="G1307">
        <v>165.86500000000001</v>
      </c>
      <c r="H1307">
        <v>64.858999999999995</v>
      </c>
      <c r="J1307">
        <f t="shared" si="331"/>
        <v>265.29393939393935</v>
      </c>
      <c r="K1307">
        <f t="shared" si="332"/>
        <v>351.69881818181824</v>
      </c>
      <c r="L1307">
        <f t="shared" si="333"/>
        <v>322.67372727272726</v>
      </c>
      <c r="M1307">
        <f t="shared" si="334"/>
        <v>286.24669696969704</v>
      </c>
      <c r="N1307">
        <f t="shared" si="335"/>
        <v>242.95145454545454</v>
      </c>
      <c r="O1307">
        <f t="shared" si="336"/>
        <v>111.72575757575757</v>
      </c>
      <c r="P1307">
        <f t="shared" si="336"/>
        <v>214.73466666666673</v>
      </c>
      <c r="Q1307">
        <f t="shared" si="336"/>
        <v>162.46227272727276</v>
      </c>
      <c r="T1307">
        <f t="shared" si="323"/>
        <v>-80.417878787878749</v>
      </c>
      <c r="U1307">
        <f t="shared" si="324"/>
        <v>-0.46829545454539812</v>
      </c>
      <c r="V1307">
        <f t="shared" si="325"/>
        <v>9.6403787878787739</v>
      </c>
      <c r="W1307">
        <f t="shared" si="326"/>
        <v>7.6751515151516401</v>
      </c>
      <c r="X1307">
        <f t="shared" si="327"/>
        <v>-14.769636363636351</v>
      </c>
      <c r="Y1307">
        <f t="shared" si="328"/>
        <v>-96.052371212121272</v>
      </c>
      <c r="Z1307">
        <f t="shared" si="329"/>
        <v>-45.167060606060545</v>
      </c>
      <c r="AA1307">
        <f t="shared" si="330"/>
        <v>-56.235098484848464</v>
      </c>
      <c r="AC1307">
        <f t="shared" si="315"/>
        <v>-123.75551515151517</v>
      </c>
      <c r="AD1307">
        <f t="shared" si="316"/>
        <v>-58.318181818181813</v>
      </c>
      <c r="AE1307">
        <f t="shared" si="317"/>
        <v>-84.138893939393938</v>
      </c>
      <c r="AF1307">
        <f t="shared" si="318"/>
        <v>-126.09918939393924</v>
      </c>
      <c r="AG1307">
        <f t="shared" si="319"/>
        <v>-100.3035454545454</v>
      </c>
      <c r="AH1307">
        <f t="shared" si="320"/>
        <v>-130.31395454545461</v>
      </c>
      <c r="AI1307">
        <f t="shared" si="321"/>
        <v>-235.58192424242412</v>
      </c>
      <c r="AJ1307">
        <f t="shared" si="322"/>
        <v>-137.61995454545445</v>
      </c>
    </row>
    <row r="1308" spans="1:36" x14ac:dyDescent="0.25">
      <c r="A1308">
        <v>384.56</v>
      </c>
      <c r="B1308">
        <v>260.05799999999999</v>
      </c>
      <c r="C1308">
        <v>151.523</v>
      </c>
      <c r="D1308">
        <v>146.22399999999999</v>
      </c>
      <c r="E1308">
        <v>296.75200000000001</v>
      </c>
      <c r="F1308">
        <v>47.280999999999999</v>
      </c>
      <c r="G1308">
        <v>326.03500000000003</v>
      </c>
      <c r="H1308">
        <v>70.738</v>
      </c>
      <c r="J1308">
        <f t="shared" si="331"/>
        <v>259.62299999999999</v>
      </c>
      <c r="K1308">
        <f t="shared" si="332"/>
        <v>346.86445454545452</v>
      </c>
      <c r="L1308">
        <f t="shared" si="333"/>
        <v>316.91236363636364</v>
      </c>
      <c r="M1308">
        <f t="shared" si="334"/>
        <v>294.26966666666675</v>
      </c>
      <c r="N1308">
        <f t="shared" si="335"/>
        <v>236.6401515151515</v>
      </c>
      <c r="O1308">
        <f t="shared" si="336"/>
        <v>110.45157575757574</v>
      </c>
      <c r="P1308">
        <f t="shared" si="336"/>
        <v>215.38333333333341</v>
      </c>
      <c r="Q1308">
        <f t="shared" si="336"/>
        <v>162.92736363636368</v>
      </c>
      <c r="T1308">
        <f t="shared" si="323"/>
        <v>-86.088818181818112</v>
      </c>
      <c r="U1308">
        <f t="shared" si="324"/>
        <v>-5.3026590909091169</v>
      </c>
      <c r="V1308">
        <f t="shared" si="325"/>
        <v>3.8790151515151479</v>
      </c>
      <c r="W1308">
        <f t="shared" si="326"/>
        <v>15.69812121212135</v>
      </c>
      <c r="X1308">
        <f t="shared" si="327"/>
        <v>-21.080939393939389</v>
      </c>
      <c r="Y1308">
        <f t="shared" si="328"/>
        <v>-97.326553030303103</v>
      </c>
      <c r="Z1308">
        <f t="shared" si="329"/>
        <v>-44.51839393939386</v>
      </c>
      <c r="AA1308">
        <f t="shared" si="330"/>
        <v>-55.770007575757546</v>
      </c>
      <c r="AC1308">
        <f t="shared" si="315"/>
        <v>-129.42645454545453</v>
      </c>
      <c r="AD1308">
        <f t="shared" si="316"/>
        <v>-63.152545454545532</v>
      </c>
      <c r="AE1308">
        <f t="shared" si="317"/>
        <v>-89.900257575757564</v>
      </c>
      <c r="AF1308">
        <f t="shared" si="318"/>
        <v>-118.07621969696953</v>
      </c>
      <c r="AG1308">
        <f t="shared" si="319"/>
        <v>-106.61484848484844</v>
      </c>
      <c r="AH1308">
        <f t="shared" si="320"/>
        <v>-131.58813636363644</v>
      </c>
      <c r="AI1308">
        <f t="shared" si="321"/>
        <v>-234.93325757575744</v>
      </c>
      <c r="AJ1308">
        <f t="shared" si="322"/>
        <v>-137.15486363636353</v>
      </c>
    </row>
    <row r="1309" spans="1:36" x14ac:dyDescent="0.25">
      <c r="A1309">
        <v>413.27600000000001</v>
      </c>
      <c r="B1309">
        <v>219.59200000000001</v>
      </c>
      <c r="C1309">
        <v>136.02199999999999</v>
      </c>
      <c r="D1309">
        <v>730.44600000000003</v>
      </c>
      <c r="E1309">
        <v>278.90800000000002</v>
      </c>
      <c r="F1309">
        <v>73.855999999999995</v>
      </c>
      <c r="G1309">
        <v>464.40199999999999</v>
      </c>
      <c r="H1309">
        <v>71.063000000000002</v>
      </c>
      <c r="J1309">
        <f t="shared" si="331"/>
        <v>253.82606060606057</v>
      </c>
      <c r="K1309">
        <f t="shared" si="332"/>
        <v>349.52393939393937</v>
      </c>
      <c r="L1309">
        <f t="shared" si="333"/>
        <v>317.07578787878788</v>
      </c>
      <c r="M1309">
        <f t="shared" si="334"/>
        <v>305.19351515151516</v>
      </c>
      <c r="N1309">
        <f t="shared" si="335"/>
        <v>237.79330303030306</v>
      </c>
      <c r="O1309">
        <f t="shared" si="336"/>
        <v>114.81842424242424</v>
      </c>
      <c r="P1309">
        <f t="shared" si="336"/>
        <v>209.23272727272729</v>
      </c>
      <c r="Q1309">
        <f t="shared" si="336"/>
        <v>162.98930303030306</v>
      </c>
      <c r="T1309">
        <f t="shared" si="323"/>
        <v>-91.885757575757538</v>
      </c>
      <c r="U1309">
        <f t="shared" si="324"/>
        <v>-2.6431742424242657</v>
      </c>
      <c r="V1309">
        <f t="shared" si="325"/>
        <v>4.0424393939393894</v>
      </c>
      <c r="W1309">
        <f t="shared" si="326"/>
        <v>26.621969696969757</v>
      </c>
      <c r="X1309">
        <f t="shared" si="327"/>
        <v>-19.927787878787825</v>
      </c>
      <c r="Y1309">
        <f t="shared" si="328"/>
        <v>-92.959704545454599</v>
      </c>
      <c r="Z1309">
        <f t="shared" si="329"/>
        <v>-50.668999999999983</v>
      </c>
      <c r="AA1309">
        <f t="shared" si="330"/>
        <v>-55.708068181818163</v>
      </c>
      <c r="AC1309">
        <f t="shared" si="315"/>
        <v>-135.22339393939396</v>
      </c>
      <c r="AD1309">
        <f t="shared" si="316"/>
        <v>-60.493060606060681</v>
      </c>
      <c r="AE1309">
        <f t="shared" si="317"/>
        <v>-89.736833333333323</v>
      </c>
      <c r="AF1309">
        <f t="shared" si="318"/>
        <v>-107.15237121212112</v>
      </c>
      <c r="AG1309">
        <f t="shared" si="319"/>
        <v>-105.46169696969687</v>
      </c>
      <c r="AH1309">
        <f t="shared" si="320"/>
        <v>-127.22128787878793</v>
      </c>
      <c r="AI1309">
        <f t="shared" si="321"/>
        <v>-241.08386363636356</v>
      </c>
      <c r="AJ1309">
        <f t="shared" si="322"/>
        <v>-137.09292424242415</v>
      </c>
    </row>
    <row r="1310" spans="1:36" x14ac:dyDescent="0.25">
      <c r="A1310">
        <v>306.642</v>
      </c>
      <c r="B1310">
        <v>362.36900000000003</v>
      </c>
      <c r="C1310">
        <v>89.265000000000001</v>
      </c>
      <c r="D1310">
        <v>384.56</v>
      </c>
      <c r="E1310">
        <v>178.785</v>
      </c>
      <c r="F1310">
        <v>173.02500000000001</v>
      </c>
      <c r="G1310">
        <v>384.93900000000002</v>
      </c>
      <c r="H1310">
        <v>160.93</v>
      </c>
      <c r="J1310">
        <f t="shared" si="331"/>
        <v>246.75551515151514</v>
      </c>
      <c r="K1310">
        <f t="shared" si="332"/>
        <v>359.99075757575753</v>
      </c>
      <c r="L1310">
        <f t="shared" si="333"/>
        <v>321.01466666666664</v>
      </c>
      <c r="M1310">
        <f t="shared" si="334"/>
        <v>294.16248484848489</v>
      </c>
      <c r="N1310">
        <f t="shared" si="335"/>
        <v>242.49709090909096</v>
      </c>
      <c r="O1310">
        <f t="shared" si="336"/>
        <v>112.85775757575757</v>
      </c>
      <c r="P1310">
        <f t="shared" si="336"/>
        <v>198.6939090909091</v>
      </c>
      <c r="Q1310">
        <f t="shared" si="336"/>
        <v>165.3094545454546</v>
      </c>
      <c r="T1310">
        <f t="shared" si="323"/>
        <v>-98.956303030302962</v>
      </c>
      <c r="U1310">
        <f t="shared" si="324"/>
        <v>7.8236439393938895</v>
      </c>
      <c r="V1310">
        <f t="shared" si="325"/>
        <v>7.9813181818181533</v>
      </c>
      <c r="W1310">
        <f t="shared" si="326"/>
        <v>15.590939393939493</v>
      </c>
      <c r="X1310">
        <f t="shared" si="327"/>
        <v>-15.223999999999933</v>
      </c>
      <c r="Y1310">
        <f t="shared" si="328"/>
        <v>-94.920371212121267</v>
      </c>
      <c r="Z1310">
        <f t="shared" si="329"/>
        <v>-61.207818181818169</v>
      </c>
      <c r="AA1310">
        <f t="shared" si="330"/>
        <v>-53.387916666666626</v>
      </c>
      <c r="AC1310">
        <f t="shared" si="315"/>
        <v>-142.29393939393938</v>
      </c>
      <c r="AD1310">
        <f t="shared" si="316"/>
        <v>-50.026242424242525</v>
      </c>
      <c r="AE1310">
        <f t="shared" si="317"/>
        <v>-85.797954545454559</v>
      </c>
      <c r="AF1310">
        <f t="shared" si="318"/>
        <v>-118.18340151515139</v>
      </c>
      <c r="AG1310">
        <f t="shared" si="319"/>
        <v>-100.75790909090898</v>
      </c>
      <c r="AH1310">
        <f t="shared" si="320"/>
        <v>-129.1819545454546</v>
      </c>
      <c r="AI1310">
        <f t="shared" si="321"/>
        <v>-251.62268181818175</v>
      </c>
      <c r="AJ1310">
        <f t="shared" si="322"/>
        <v>-134.77277272727261</v>
      </c>
    </row>
    <row r="1311" spans="1:36" x14ac:dyDescent="0.25">
      <c r="A1311">
        <v>294.42899999999997</v>
      </c>
      <c r="B1311">
        <v>374.96899999999999</v>
      </c>
      <c r="C1311">
        <v>186.21600000000001</v>
      </c>
      <c r="D1311">
        <v>375.34300000000002</v>
      </c>
      <c r="E1311">
        <v>142.62899999999999</v>
      </c>
      <c r="F1311">
        <v>70.819000000000003</v>
      </c>
      <c r="G1311">
        <v>288.66199999999998</v>
      </c>
      <c r="H1311">
        <v>278.26299999999998</v>
      </c>
      <c r="J1311">
        <f t="shared" si="331"/>
        <v>243.5247575757576</v>
      </c>
      <c r="K1311">
        <f t="shared" si="332"/>
        <v>360.90533333333326</v>
      </c>
      <c r="L1311">
        <f t="shared" si="333"/>
        <v>324.54606060606051</v>
      </c>
      <c r="M1311">
        <f t="shared" si="334"/>
        <v>291.6788181818182</v>
      </c>
      <c r="N1311">
        <f t="shared" si="335"/>
        <v>242.59133333333338</v>
      </c>
      <c r="O1311">
        <f t="shared" si="336"/>
        <v>109.04330303030302</v>
      </c>
      <c r="P1311">
        <f t="shared" si="336"/>
        <v>191.15781818181816</v>
      </c>
      <c r="Q1311">
        <f t="shared" si="336"/>
        <v>167.80309090909097</v>
      </c>
      <c r="T1311">
        <f t="shared" si="323"/>
        <v>-102.1870606060605</v>
      </c>
      <c r="U1311">
        <f t="shared" si="324"/>
        <v>8.7382196969696224</v>
      </c>
      <c r="V1311">
        <f t="shared" si="325"/>
        <v>11.512712121212019</v>
      </c>
      <c r="W1311">
        <f t="shared" si="326"/>
        <v>13.1072727272728</v>
      </c>
      <c r="X1311">
        <f t="shared" si="327"/>
        <v>-15.129757575757509</v>
      </c>
      <c r="Y1311">
        <f t="shared" si="328"/>
        <v>-98.73482575757582</v>
      </c>
      <c r="Z1311">
        <f t="shared" si="329"/>
        <v>-68.743909090909114</v>
      </c>
      <c r="AA1311">
        <f t="shared" si="330"/>
        <v>-50.894280303030257</v>
      </c>
      <c r="AC1311">
        <f t="shared" si="315"/>
        <v>-145.52469696969692</v>
      </c>
      <c r="AD1311">
        <f t="shared" si="316"/>
        <v>-49.111666666666792</v>
      </c>
      <c r="AE1311">
        <f t="shared" si="317"/>
        <v>-82.266560606060693</v>
      </c>
      <c r="AF1311">
        <f t="shared" si="318"/>
        <v>-120.66706818181808</v>
      </c>
      <c r="AG1311">
        <f t="shared" si="319"/>
        <v>-100.66366666666656</v>
      </c>
      <c r="AH1311">
        <f t="shared" si="320"/>
        <v>-132.99640909090914</v>
      </c>
      <c r="AI1311">
        <f t="shared" si="321"/>
        <v>-259.15877272727266</v>
      </c>
      <c r="AJ1311">
        <f t="shared" si="322"/>
        <v>-132.27913636363624</v>
      </c>
    </row>
    <row r="1312" spans="1:36" x14ac:dyDescent="0.25">
      <c r="A1312">
        <v>216.03100000000001</v>
      </c>
      <c r="B1312">
        <v>300.42099999999999</v>
      </c>
      <c r="C1312">
        <v>350.16500000000002</v>
      </c>
      <c r="D1312">
        <v>433.12799999999999</v>
      </c>
      <c r="E1312">
        <v>99.384</v>
      </c>
      <c r="F1312">
        <v>214.75700000000001</v>
      </c>
      <c r="G1312">
        <v>239.32300000000001</v>
      </c>
      <c r="H1312">
        <v>234.56899999999999</v>
      </c>
      <c r="J1312">
        <f t="shared" si="331"/>
        <v>239.0620303030303</v>
      </c>
      <c r="K1312">
        <f t="shared" si="332"/>
        <v>363.08484848484852</v>
      </c>
      <c r="L1312">
        <f t="shared" si="333"/>
        <v>323.33066666666656</v>
      </c>
      <c r="M1312">
        <f t="shared" si="334"/>
        <v>283.04027272727279</v>
      </c>
      <c r="N1312">
        <f t="shared" si="335"/>
        <v>245.86472727272729</v>
      </c>
      <c r="O1312">
        <f t="shared" si="336"/>
        <v>109.96163636363636</v>
      </c>
      <c r="P1312">
        <f t="shared" si="336"/>
        <v>183.92481818181815</v>
      </c>
      <c r="Q1312">
        <f t="shared" si="336"/>
        <v>168.65793939393947</v>
      </c>
      <c r="T1312">
        <f t="shared" si="323"/>
        <v>-106.64978787878781</v>
      </c>
      <c r="U1312">
        <f t="shared" si="324"/>
        <v>10.917734848484884</v>
      </c>
      <c r="V1312">
        <f t="shared" si="325"/>
        <v>10.297318181818071</v>
      </c>
      <c r="W1312">
        <f t="shared" si="326"/>
        <v>4.4687272727273921</v>
      </c>
      <c r="X1312">
        <f t="shared" si="327"/>
        <v>-11.856363636363596</v>
      </c>
      <c r="Y1312">
        <f t="shared" si="328"/>
        <v>-97.816492424242483</v>
      </c>
      <c r="Z1312">
        <f t="shared" si="329"/>
        <v>-75.976909090909118</v>
      </c>
      <c r="AA1312">
        <f t="shared" si="330"/>
        <v>-50.039431818181754</v>
      </c>
      <c r="AC1312">
        <f t="shared" si="315"/>
        <v>-149.98742424242423</v>
      </c>
      <c r="AD1312">
        <f t="shared" si="316"/>
        <v>-46.932151515151531</v>
      </c>
      <c r="AE1312">
        <f t="shared" si="317"/>
        <v>-83.481954545454641</v>
      </c>
      <c r="AF1312">
        <f t="shared" si="318"/>
        <v>-129.30561363636349</v>
      </c>
      <c r="AG1312">
        <f t="shared" si="319"/>
        <v>-97.390272727272645</v>
      </c>
      <c r="AH1312">
        <f t="shared" si="320"/>
        <v>-132.07807575757582</v>
      </c>
      <c r="AI1312">
        <f t="shared" si="321"/>
        <v>-266.39177272727272</v>
      </c>
      <c r="AJ1312">
        <f t="shared" si="322"/>
        <v>-131.42428787878774</v>
      </c>
    </row>
    <row r="1313" spans="1:36" x14ac:dyDescent="0.25">
      <c r="A1313">
        <v>241.41800000000001</v>
      </c>
      <c r="B1313">
        <v>364.024</v>
      </c>
      <c r="C1313">
        <v>305.291</v>
      </c>
      <c r="D1313">
        <v>55.579000000000001</v>
      </c>
      <c r="E1313">
        <v>144.131</v>
      </c>
      <c r="F1313">
        <v>99.769000000000005</v>
      </c>
      <c r="G1313">
        <v>195.953</v>
      </c>
      <c r="H1313">
        <v>146.34100000000001</v>
      </c>
      <c r="J1313">
        <f t="shared" si="331"/>
        <v>245.35021212121211</v>
      </c>
      <c r="K1313">
        <f t="shared" si="332"/>
        <v>360.05503030303026</v>
      </c>
      <c r="L1313">
        <f t="shared" si="333"/>
        <v>316.55339393939386</v>
      </c>
      <c r="M1313">
        <f t="shared" si="334"/>
        <v>270.43460606060614</v>
      </c>
      <c r="N1313">
        <f t="shared" si="335"/>
        <v>253.38766666666672</v>
      </c>
      <c r="O1313">
        <f t="shared" si="336"/>
        <v>111.21224242424243</v>
      </c>
      <c r="P1313">
        <f t="shared" si="336"/>
        <v>177.53099999999998</v>
      </c>
      <c r="Q1313">
        <f t="shared" si="336"/>
        <v>171.28233333333338</v>
      </c>
      <c r="T1313">
        <f t="shared" si="323"/>
        <v>-100.36160606060599</v>
      </c>
      <c r="U1313">
        <f t="shared" si="324"/>
        <v>7.8879166666666265</v>
      </c>
      <c r="V1313">
        <f t="shared" si="325"/>
        <v>3.5200454545453681</v>
      </c>
      <c r="W1313">
        <f t="shared" si="326"/>
        <v>-8.136939393939258</v>
      </c>
      <c r="X1313">
        <f t="shared" si="327"/>
        <v>-4.3334242424241722</v>
      </c>
      <c r="Y1313">
        <f t="shared" si="328"/>
        <v>-96.565886363636409</v>
      </c>
      <c r="Z1313">
        <f t="shared" si="329"/>
        <v>-82.370727272727294</v>
      </c>
      <c r="AA1313">
        <f t="shared" si="330"/>
        <v>-47.415037878787842</v>
      </c>
      <c r="AC1313">
        <f t="shared" si="315"/>
        <v>-143.69924242424241</v>
      </c>
      <c r="AD1313">
        <f t="shared" si="316"/>
        <v>-49.961969696969788</v>
      </c>
      <c r="AE1313">
        <f t="shared" si="317"/>
        <v>-90.259227272727344</v>
      </c>
      <c r="AF1313">
        <f t="shared" si="318"/>
        <v>-141.91128030303014</v>
      </c>
      <c r="AG1313">
        <f t="shared" si="319"/>
        <v>-89.867333333333221</v>
      </c>
      <c r="AH1313">
        <f t="shared" si="320"/>
        <v>-130.82746969696973</v>
      </c>
      <c r="AI1313">
        <f t="shared" si="321"/>
        <v>-272.78559090909084</v>
      </c>
      <c r="AJ1313">
        <f t="shared" si="322"/>
        <v>-128.79989393939383</v>
      </c>
    </row>
    <row r="1314" spans="1:36" x14ac:dyDescent="0.25">
      <c r="A1314">
        <v>303.27100000000002</v>
      </c>
      <c r="B1314">
        <v>455.29700000000003</v>
      </c>
      <c r="C1314">
        <v>374.59500000000003</v>
      </c>
      <c r="D1314">
        <v>527.33699999999999</v>
      </c>
      <c r="E1314">
        <v>261.92899999999997</v>
      </c>
      <c r="F1314">
        <v>234.56899999999999</v>
      </c>
      <c r="G1314">
        <v>406.24299999999999</v>
      </c>
      <c r="H1314">
        <v>287.84199999999998</v>
      </c>
      <c r="J1314">
        <f t="shared" si="331"/>
        <v>244.12493939393943</v>
      </c>
      <c r="K1314">
        <f t="shared" si="332"/>
        <v>351.70145454545451</v>
      </c>
      <c r="L1314">
        <f t="shared" si="333"/>
        <v>313.99987878787869</v>
      </c>
      <c r="M1314">
        <f t="shared" si="334"/>
        <v>271.28412121212125</v>
      </c>
      <c r="N1314">
        <f t="shared" si="335"/>
        <v>259.75184848484855</v>
      </c>
      <c r="O1314">
        <f t="shared" si="336"/>
        <v>111.36906060606061</v>
      </c>
      <c r="P1314">
        <f t="shared" si="336"/>
        <v>174.07090909090905</v>
      </c>
      <c r="Q1314">
        <f t="shared" si="336"/>
        <v>173.10093939393943</v>
      </c>
      <c r="T1314">
        <f t="shared" si="323"/>
        <v>-101.58687878787867</v>
      </c>
      <c r="U1314">
        <f t="shared" si="324"/>
        <v>-0.46565909090912783</v>
      </c>
      <c r="V1314">
        <f t="shared" si="325"/>
        <v>0.96653030303019705</v>
      </c>
      <c r="W1314">
        <f t="shared" si="326"/>
        <v>-7.2874242424241515</v>
      </c>
      <c r="X1314">
        <f t="shared" si="327"/>
        <v>2.0307575757576615</v>
      </c>
      <c r="Y1314">
        <f t="shared" si="328"/>
        <v>-96.409068181818228</v>
      </c>
      <c r="Z1314">
        <f t="shared" si="329"/>
        <v>-85.830818181818216</v>
      </c>
      <c r="AA1314">
        <f t="shared" si="330"/>
        <v>-45.596431818181799</v>
      </c>
      <c r="AC1314">
        <f t="shared" si="315"/>
        <v>-144.9245151515151</v>
      </c>
      <c r="AD1314">
        <f t="shared" si="316"/>
        <v>-58.315545454545543</v>
      </c>
      <c r="AE1314">
        <f t="shared" si="317"/>
        <v>-92.812742424242515</v>
      </c>
      <c r="AF1314">
        <f t="shared" si="318"/>
        <v>-141.06176515151503</v>
      </c>
      <c r="AG1314">
        <f t="shared" si="319"/>
        <v>-83.503151515151387</v>
      </c>
      <c r="AH1314">
        <f t="shared" si="320"/>
        <v>-130.67065151515158</v>
      </c>
      <c r="AI1314">
        <f t="shared" si="321"/>
        <v>-276.24568181818177</v>
      </c>
      <c r="AJ1314">
        <f t="shared" si="322"/>
        <v>-126.98128787878778</v>
      </c>
    </row>
    <row r="1315" spans="1:36" x14ac:dyDescent="0.25">
      <c r="A1315">
        <v>231.76900000000001</v>
      </c>
      <c r="B1315">
        <v>248.66900000000001</v>
      </c>
      <c r="C1315">
        <v>420.17099999999999</v>
      </c>
      <c r="D1315">
        <v>406.63200000000001</v>
      </c>
      <c r="E1315">
        <v>240.96799999999999</v>
      </c>
      <c r="F1315">
        <v>81.944999999999993</v>
      </c>
      <c r="G1315">
        <v>168.86099999999999</v>
      </c>
      <c r="H1315">
        <v>250.49799999999999</v>
      </c>
      <c r="J1315">
        <f t="shared" si="331"/>
        <v>239.49057575757581</v>
      </c>
      <c r="K1315">
        <f t="shared" si="332"/>
        <v>344.14936363636355</v>
      </c>
      <c r="L1315">
        <f t="shared" si="333"/>
        <v>315.42296969696963</v>
      </c>
      <c r="M1315">
        <f t="shared" si="334"/>
        <v>256.61884848484851</v>
      </c>
      <c r="N1315">
        <f t="shared" si="335"/>
        <v>262.62357575757574</v>
      </c>
      <c r="O1315">
        <f t="shared" si="336"/>
        <v>106.22396969696969</v>
      </c>
      <c r="P1315">
        <f t="shared" si="336"/>
        <v>167.45942424242421</v>
      </c>
      <c r="Q1315">
        <f t="shared" si="336"/>
        <v>167.79033333333334</v>
      </c>
      <c r="T1315">
        <f t="shared" si="323"/>
        <v>-106.22124242424229</v>
      </c>
      <c r="U1315">
        <f t="shared" si="324"/>
        <v>-8.0177500000000919</v>
      </c>
      <c r="V1315">
        <f t="shared" si="325"/>
        <v>2.389621212121142</v>
      </c>
      <c r="W1315">
        <f t="shared" si="326"/>
        <v>-21.952696969696888</v>
      </c>
      <c r="X1315">
        <f t="shared" si="327"/>
        <v>4.9024848484848462</v>
      </c>
      <c r="Y1315">
        <f t="shared" si="328"/>
        <v>-101.55415909090915</v>
      </c>
      <c r="Z1315">
        <f t="shared" si="329"/>
        <v>-92.442303030303066</v>
      </c>
      <c r="AA1315">
        <f t="shared" si="330"/>
        <v>-50.907037878787889</v>
      </c>
      <c r="AC1315">
        <f t="shared" si="315"/>
        <v>-149.55887878787871</v>
      </c>
      <c r="AD1315">
        <f t="shared" si="316"/>
        <v>-65.867636363636507</v>
      </c>
      <c r="AE1315">
        <f t="shared" si="317"/>
        <v>-91.38965151515157</v>
      </c>
      <c r="AF1315">
        <f t="shared" si="318"/>
        <v>-155.72703787878777</v>
      </c>
      <c r="AG1315">
        <f t="shared" si="319"/>
        <v>-80.631424242424202</v>
      </c>
      <c r="AH1315">
        <f t="shared" si="320"/>
        <v>-135.8157424242425</v>
      </c>
      <c r="AI1315">
        <f t="shared" si="321"/>
        <v>-282.85716666666667</v>
      </c>
      <c r="AJ1315">
        <f t="shared" si="322"/>
        <v>-132.29189393939387</v>
      </c>
    </row>
    <row r="1316" spans="1:36" x14ac:dyDescent="0.25">
      <c r="A1316">
        <v>90.546000000000006</v>
      </c>
      <c r="B1316">
        <v>374.78199999999998</v>
      </c>
      <c r="C1316">
        <v>704.85199999999998</v>
      </c>
      <c r="D1316">
        <v>816.29499999999996</v>
      </c>
      <c r="E1316">
        <v>227.52799999999999</v>
      </c>
      <c r="F1316">
        <v>4.3250000000000002</v>
      </c>
      <c r="G1316">
        <v>111.06100000000001</v>
      </c>
      <c r="H1316">
        <v>71.307000000000002</v>
      </c>
      <c r="J1316">
        <f t="shared" si="331"/>
        <v>236.7475454545455</v>
      </c>
      <c r="K1316">
        <f t="shared" si="332"/>
        <v>356.86215151515142</v>
      </c>
      <c r="L1316">
        <f t="shared" si="333"/>
        <v>310.69415151515147</v>
      </c>
      <c r="M1316">
        <f t="shared" si="334"/>
        <v>244.71175757575756</v>
      </c>
      <c r="N1316">
        <f t="shared" si="335"/>
        <v>266.45881818181823</v>
      </c>
      <c r="O1316">
        <f t="shared" si="336"/>
        <v>107.09087878787878</v>
      </c>
      <c r="P1316">
        <f t="shared" si="336"/>
        <v>170.99560606060604</v>
      </c>
      <c r="Q1316">
        <f t="shared" si="336"/>
        <v>163.23448484848484</v>
      </c>
      <c r="T1316">
        <f t="shared" si="323"/>
        <v>-108.9642727272726</v>
      </c>
      <c r="U1316">
        <f t="shared" si="324"/>
        <v>4.6950378787877867</v>
      </c>
      <c r="V1316">
        <f t="shared" si="325"/>
        <v>-2.3391969696970136</v>
      </c>
      <c r="W1316">
        <f t="shared" si="326"/>
        <v>-33.859787878787841</v>
      </c>
      <c r="X1316">
        <f t="shared" si="327"/>
        <v>8.7377272727273407</v>
      </c>
      <c r="Y1316">
        <f t="shared" si="328"/>
        <v>-100.68725000000006</v>
      </c>
      <c r="Z1316">
        <f t="shared" si="329"/>
        <v>-88.906121212121235</v>
      </c>
      <c r="AA1316">
        <f t="shared" si="330"/>
        <v>-55.462886363636386</v>
      </c>
      <c r="AC1316">
        <f t="shared" si="315"/>
        <v>-152.30190909090902</v>
      </c>
      <c r="AD1316">
        <f t="shared" si="316"/>
        <v>-53.154848484848628</v>
      </c>
      <c r="AE1316">
        <f t="shared" si="317"/>
        <v>-96.118469696969726</v>
      </c>
      <c r="AF1316">
        <f t="shared" si="318"/>
        <v>-167.63412878787872</v>
      </c>
      <c r="AG1316">
        <f t="shared" si="319"/>
        <v>-76.796181818181708</v>
      </c>
      <c r="AH1316">
        <f t="shared" si="320"/>
        <v>-134.9488333333334</v>
      </c>
      <c r="AI1316">
        <f t="shared" si="321"/>
        <v>-279.32098484848484</v>
      </c>
      <c r="AJ1316">
        <f t="shared" si="322"/>
        <v>-136.84774242424237</v>
      </c>
    </row>
    <row r="1317" spans="1:36" x14ac:dyDescent="0.25">
      <c r="A1317">
        <v>95.478999999999999</v>
      </c>
      <c r="B1317">
        <v>505.40800000000002</v>
      </c>
      <c r="C1317">
        <v>218.73500000000001</v>
      </c>
      <c r="D1317">
        <v>109.84399999999999</v>
      </c>
      <c r="E1317">
        <v>383.61500000000001</v>
      </c>
      <c r="F1317">
        <v>20.704999999999998</v>
      </c>
      <c r="G1317">
        <v>203.59200000000001</v>
      </c>
      <c r="H1317">
        <v>154.50700000000001</v>
      </c>
      <c r="J1317">
        <f t="shared" si="331"/>
        <v>240.60181818181823</v>
      </c>
      <c r="K1317">
        <f t="shared" si="332"/>
        <v>352.86175757575751</v>
      </c>
      <c r="L1317">
        <f t="shared" si="333"/>
        <v>298.19196969696975</v>
      </c>
      <c r="M1317">
        <f t="shared" si="334"/>
        <v>223.72427272727271</v>
      </c>
      <c r="N1317">
        <f t="shared" si="335"/>
        <v>271.61060606060613</v>
      </c>
      <c r="O1317">
        <f t="shared" si="336"/>
        <v>110.1339393939394</v>
      </c>
      <c r="P1317">
        <f t="shared" si="336"/>
        <v>174.02269696969697</v>
      </c>
      <c r="Q1317">
        <f t="shared" si="336"/>
        <v>163.79806060606057</v>
      </c>
      <c r="T1317">
        <f t="shared" si="323"/>
        <v>-105.10999999999987</v>
      </c>
      <c r="U1317">
        <f t="shared" si="324"/>
        <v>0.69464393939387037</v>
      </c>
      <c r="V1317">
        <f t="shared" si="325"/>
        <v>-14.841378787878739</v>
      </c>
      <c r="W1317">
        <f t="shared" si="326"/>
        <v>-54.847272727272696</v>
      </c>
      <c r="X1317">
        <f t="shared" si="327"/>
        <v>13.889515151515241</v>
      </c>
      <c r="Y1317">
        <f t="shared" si="328"/>
        <v>-97.644189393939442</v>
      </c>
      <c r="Z1317">
        <f t="shared" si="329"/>
        <v>-85.879030303030305</v>
      </c>
      <c r="AA1317">
        <f t="shared" si="330"/>
        <v>-54.899310606060652</v>
      </c>
      <c r="AC1317">
        <f t="shared" si="315"/>
        <v>-148.44763636363629</v>
      </c>
      <c r="AD1317">
        <f t="shared" si="316"/>
        <v>-57.155242424242545</v>
      </c>
      <c r="AE1317">
        <f t="shared" si="317"/>
        <v>-108.62065151515145</v>
      </c>
      <c r="AF1317">
        <f t="shared" si="318"/>
        <v>-188.62161363636358</v>
      </c>
      <c r="AG1317">
        <f t="shared" si="319"/>
        <v>-71.644393939393808</v>
      </c>
      <c r="AH1317">
        <f t="shared" si="320"/>
        <v>-131.90577272727279</v>
      </c>
      <c r="AI1317">
        <f t="shared" si="321"/>
        <v>-276.29389393939391</v>
      </c>
      <c r="AJ1317">
        <f t="shared" si="322"/>
        <v>-136.28416666666664</v>
      </c>
    </row>
    <row r="1318" spans="1:36" x14ac:dyDescent="0.25">
      <c r="A1318">
        <v>122.637</v>
      </c>
      <c r="B1318">
        <v>561.10400000000004</v>
      </c>
      <c r="C1318">
        <v>207.88300000000001</v>
      </c>
      <c r="D1318">
        <v>93.509</v>
      </c>
      <c r="E1318">
        <v>351.24900000000002</v>
      </c>
      <c r="F1318">
        <v>189.92099999999999</v>
      </c>
      <c r="G1318">
        <v>239.77099999999999</v>
      </c>
      <c r="H1318">
        <v>259.59100000000001</v>
      </c>
      <c r="J1318">
        <f t="shared" si="331"/>
        <v>247.16012121212128</v>
      </c>
      <c r="K1318">
        <f t="shared" si="332"/>
        <v>357.41836363636361</v>
      </c>
      <c r="L1318">
        <f t="shared" si="333"/>
        <v>300.45063636363642</v>
      </c>
      <c r="M1318">
        <f t="shared" si="334"/>
        <v>225.36554545454541</v>
      </c>
      <c r="N1318">
        <f t="shared" si="335"/>
        <v>273.20854545454546</v>
      </c>
      <c r="O1318">
        <f t="shared" si="336"/>
        <v>114.94378787878787</v>
      </c>
      <c r="P1318">
        <f t="shared" si="336"/>
        <v>171.85327272727272</v>
      </c>
      <c r="Q1318">
        <f t="shared" si="336"/>
        <v>161.70893939393935</v>
      </c>
      <c r="T1318">
        <f t="shared" si="323"/>
        <v>-98.55169696969682</v>
      </c>
      <c r="U1318">
        <f t="shared" si="324"/>
        <v>5.2512499999999704</v>
      </c>
      <c r="V1318">
        <f t="shared" si="325"/>
        <v>-12.582712121212069</v>
      </c>
      <c r="W1318">
        <f t="shared" si="326"/>
        <v>-53.205999999999989</v>
      </c>
      <c r="X1318">
        <f t="shared" si="327"/>
        <v>15.487454545454568</v>
      </c>
      <c r="Y1318">
        <f t="shared" si="328"/>
        <v>-92.834340909090969</v>
      </c>
      <c r="Z1318">
        <f t="shared" si="329"/>
        <v>-88.048454545454547</v>
      </c>
      <c r="AA1318">
        <f t="shared" si="330"/>
        <v>-56.98843181818188</v>
      </c>
      <c r="AC1318">
        <f t="shared" si="315"/>
        <v>-141.88933333333324</v>
      </c>
      <c r="AD1318">
        <f t="shared" si="316"/>
        <v>-52.598636363636444</v>
      </c>
      <c r="AE1318">
        <f t="shared" si="317"/>
        <v>-106.36198484848478</v>
      </c>
      <c r="AF1318">
        <f t="shared" si="318"/>
        <v>-186.98034090909087</v>
      </c>
      <c r="AG1318">
        <f t="shared" si="319"/>
        <v>-70.04645454545448</v>
      </c>
      <c r="AH1318">
        <f t="shared" si="320"/>
        <v>-127.0959242424243</v>
      </c>
      <c r="AI1318">
        <f t="shared" si="321"/>
        <v>-278.46331818181812</v>
      </c>
      <c r="AJ1318">
        <f t="shared" si="322"/>
        <v>-138.37328787878786</v>
      </c>
    </row>
    <row r="1319" spans="1:36" x14ac:dyDescent="0.25">
      <c r="A1319">
        <v>67.686999999999998</v>
      </c>
      <c r="B1319">
        <v>768.48800000000006</v>
      </c>
      <c r="C1319">
        <v>323.08</v>
      </c>
      <c r="D1319">
        <v>321.86700000000002</v>
      </c>
      <c r="E1319">
        <v>106.233</v>
      </c>
      <c r="F1319">
        <v>156.191</v>
      </c>
      <c r="G1319">
        <v>317.89699999999999</v>
      </c>
      <c r="H1319">
        <v>202.76599999999999</v>
      </c>
      <c r="J1319">
        <f t="shared" si="331"/>
        <v>250.30778787878791</v>
      </c>
      <c r="K1319">
        <f t="shared" si="332"/>
        <v>350.99893939393934</v>
      </c>
      <c r="L1319">
        <f t="shared" si="333"/>
        <v>304.8939696969698</v>
      </c>
      <c r="M1319">
        <f t="shared" si="334"/>
        <v>226.30021212121207</v>
      </c>
      <c r="N1319">
        <f t="shared" si="335"/>
        <v>273.29642424242422</v>
      </c>
      <c r="O1319">
        <f t="shared" si="336"/>
        <v>128.08433333333335</v>
      </c>
      <c r="P1319">
        <f t="shared" si="336"/>
        <v>170.47236363636367</v>
      </c>
      <c r="Q1319">
        <f t="shared" si="336"/>
        <v>158.05015151515147</v>
      </c>
      <c r="T1319">
        <f t="shared" si="323"/>
        <v>-95.404030303030197</v>
      </c>
      <c r="U1319">
        <f t="shared" si="324"/>
        <v>-1.1681742424242998</v>
      </c>
      <c r="V1319">
        <f t="shared" si="325"/>
        <v>-8.1393787878786839</v>
      </c>
      <c r="W1319">
        <f t="shared" si="326"/>
        <v>-52.271333333333331</v>
      </c>
      <c r="X1319">
        <f t="shared" si="327"/>
        <v>15.575333333333333</v>
      </c>
      <c r="Y1319">
        <f t="shared" si="328"/>
        <v>-79.693795454545494</v>
      </c>
      <c r="Z1319">
        <f t="shared" si="329"/>
        <v>-89.429363636363604</v>
      </c>
      <c r="AA1319">
        <f t="shared" si="330"/>
        <v>-60.647219696969756</v>
      </c>
      <c r="AC1319">
        <f t="shared" si="315"/>
        <v>-138.74166666666662</v>
      </c>
      <c r="AD1319">
        <f t="shared" si="316"/>
        <v>-59.018060606060715</v>
      </c>
      <c r="AE1319">
        <f t="shared" si="317"/>
        <v>-101.9186515151514</v>
      </c>
      <c r="AF1319">
        <f t="shared" si="318"/>
        <v>-186.04567424242421</v>
      </c>
      <c r="AG1319">
        <f t="shared" si="319"/>
        <v>-69.958575757575716</v>
      </c>
      <c r="AH1319">
        <f t="shared" si="320"/>
        <v>-113.95537878787883</v>
      </c>
      <c r="AI1319">
        <f t="shared" si="321"/>
        <v>-279.84422727272715</v>
      </c>
      <c r="AJ1319">
        <f t="shared" si="322"/>
        <v>-142.03207575757574</v>
      </c>
    </row>
    <row r="1320" spans="1:36" x14ac:dyDescent="0.25">
      <c r="A1320">
        <v>86.551000000000002</v>
      </c>
      <c r="B1320">
        <v>530.22199999999998</v>
      </c>
      <c r="C1320">
        <v>208.57900000000001</v>
      </c>
      <c r="D1320">
        <v>446.48500000000001</v>
      </c>
      <c r="E1320">
        <v>165.12</v>
      </c>
      <c r="F1320">
        <v>85.388000000000005</v>
      </c>
      <c r="G1320">
        <v>292.11500000000001</v>
      </c>
      <c r="H1320">
        <v>274.733</v>
      </c>
      <c r="J1320">
        <f t="shared" si="331"/>
        <v>253.02636363636367</v>
      </c>
      <c r="K1320">
        <f t="shared" si="332"/>
        <v>336.67369696969689</v>
      </c>
      <c r="L1320">
        <f t="shared" si="333"/>
        <v>304.99936363636374</v>
      </c>
      <c r="M1320">
        <f t="shared" si="334"/>
        <v>220.43327272727265</v>
      </c>
      <c r="N1320">
        <f t="shared" si="335"/>
        <v>279.14545454545453</v>
      </c>
      <c r="O1320">
        <f t="shared" si="336"/>
        <v>132.58718181818179</v>
      </c>
      <c r="P1320">
        <f t="shared" si="336"/>
        <v>169.34466666666668</v>
      </c>
      <c r="Q1320">
        <f t="shared" si="336"/>
        <v>157.4255757575757</v>
      </c>
      <c r="T1320">
        <f t="shared" si="323"/>
        <v>-92.685454545454434</v>
      </c>
      <c r="U1320">
        <f t="shared" si="324"/>
        <v>-15.493416666666747</v>
      </c>
      <c r="V1320">
        <f t="shared" si="325"/>
        <v>-8.0339848484847494</v>
      </c>
      <c r="W1320">
        <f t="shared" si="326"/>
        <v>-58.138272727272749</v>
      </c>
      <c r="X1320">
        <f t="shared" si="327"/>
        <v>21.424363636363637</v>
      </c>
      <c r="Y1320">
        <f t="shared" si="328"/>
        <v>-75.190946969697052</v>
      </c>
      <c r="Z1320">
        <f t="shared" si="329"/>
        <v>-90.557060606060588</v>
      </c>
      <c r="AA1320">
        <f t="shared" si="330"/>
        <v>-61.271795454545526</v>
      </c>
      <c r="AC1320">
        <f t="shared" si="315"/>
        <v>-136.02309090909085</v>
      </c>
      <c r="AD1320">
        <f t="shared" si="316"/>
        <v>-73.343303030303161</v>
      </c>
      <c r="AE1320">
        <f t="shared" si="317"/>
        <v>-101.81325757575746</v>
      </c>
      <c r="AF1320">
        <f t="shared" si="318"/>
        <v>-191.91261363636363</v>
      </c>
      <c r="AG1320">
        <f t="shared" si="319"/>
        <v>-64.109545454545412</v>
      </c>
      <c r="AH1320">
        <f t="shared" si="320"/>
        <v>-109.45253030303039</v>
      </c>
      <c r="AI1320">
        <f t="shared" si="321"/>
        <v>-280.97192424242417</v>
      </c>
      <c r="AJ1320">
        <f t="shared" si="322"/>
        <v>-142.65665151515151</v>
      </c>
    </row>
    <row r="1321" spans="1:36" x14ac:dyDescent="0.25">
      <c r="A1321">
        <v>188.59399999999999</v>
      </c>
      <c r="B1321">
        <v>475.70100000000002</v>
      </c>
      <c r="C1321">
        <v>81.858000000000004</v>
      </c>
      <c r="D1321">
        <v>135.12299999999999</v>
      </c>
      <c r="E1321">
        <v>255.56399999999999</v>
      </c>
      <c r="F1321">
        <v>37.26</v>
      </c>
      <c r="G1321">
        <v>345.12700000000001</v>
      </c>
      <c r="H1321">
        <v>306.30399999999997</v>
      </c>
      <c r="J1321">
        <f t="shared" si="331"/>
        <v>253.8372424242425</v>
      </c>
      <c r="K1321">
        <f t="shared" si="332"/>
        <v>331.60393939393936</v>
      </c>
      <c r="L1321">
        <f t="shared" si="333"/>
        <v>301.00312121212136</v>
      </c>
      <c r="M1321">
        <f t="shared" si="334"/>
        <v>215.18993939393937</v>
      </c>
      <c r="N1321">
        <f t="shared" si="335"/>
        <v>280.81348484848485</v>
      </c>
      <c r="O1321">
        <f t="shared" si="336"/>
        <v>135.86824242424242</v>
      </c>
      <c r="P1321">
        <f t="shared" si="336"/>
        <v>167.92242424242426</v>
      </c>
      <c r="Q1321">
        <f t="shared" si="336"/>
        <v>153.7388484848484</v>
      </c>
      <c r="T1321">
        <f t="shared" si="323"/>
        <v>-91.874575757575599</v>
      </c>
      <c r="U1321">
        <f t="shared" si="324"/>
        <v>-20.563174242424282</v>
      </c>
      <c r="V1321">
        <f t="shared" si="325"/>
        <v>-12.030227272727132</v>
      </c>
      <c r="W1321">
        <f t="shared" si="326"/>
        <v>-63.381606060606032</v>
      </c>
      <c r="X1321">
        <f t="shared" si="327"/>
        <v>23.092393939393958</v>
      </c>
      <c r="Y1321">
        <f t="shared" si="328"/>
        <v>-71.909886363636417</v>
      </c>
      <c r="Z1321">
        <f t="shared" si="329"/>
        <v>-91.979303030303015</v>
      </c>
      <c r="AA1321">
        <f t="shared" si="330"/>
        <v>-64.958522727272822</v>
      </c>
      <c r="AC1321">
        <f t="shared" si="315"/>
        <v>-135.21221212121202</v>
      </c>
      <c r="AD1321">
        <f t="shared" si="316"/>
        <v>-78.413060606060697</v>
      </c>
      <c r="AE1321">
        <f t="shared" si="317"/>
        <v>-105.80949999999984</v>
      </c>
      <c r="AF1321">
        <f t="shared" si="318"/>
        <v>-197.15594696969691</v>
      </c>
      <c r="AG1321">
        <f t="shared" si="319"/>
        <v>-62.441515151515091</v>
      </c>
      <c r="AH1321">
        <f t="shared" si="320"/>
        <v>-106.17146969696975</v>
      </c>
      <c r="AI1321">
        <f t="shared" si="321"/>
        <v>-282.39416666666659</v>
      </c>
      <c r="AJ1321">
        <f t="shared" si="322"/>
        <v>-146.34337878787881</v>
      </c>
    </row>
    <row r="1322" spans="1:36" x14ac:dyDescent="0.25">
      <c r="A1322">
        <v>412.29500000000002</v>
      </c>
      <c r="B1322">
        <v>429.32</v>
      </c>
      <c r="C1322">
        <v>227.81899999999999</v>
      </c>
      <c r="D1322">
        <v>1509.9839999999999</v>
      </c>
      <c r="E1322">
        <v>208.02199999999999</v>
      </c>
      <c r="F1322">
        <v>19.408999999999999</v>
      </c>
      <c r="G1322">
        <v>231.035</v>
      </c>
      <c r="H1322">
        <v>240.66800000000001</v>
      </c>
      <c r="J1322">
        <f t="shared" si="331"/>
        <v>255.02587878787881</v>
      </c>
      <c r="K1322">
        <f t="shared" si="332"/>
        <v>328.34851515151513</v>
      </c>
      <c r="L1322">
        <f t="shared" si="333"/>
        <v>303.25930303030316</v>
      </c>
      <c r="M1322">
        <f t="shared" si="334"/>
        <v>220.38236363636361</v>
      </c>
      <c r="N1322">
        <f t="shared" si="335"/>
        <v>281.50621212121217</v>
      </c>
      <c r="O1322">
        <f t="shared" si="336"/>
        <v>140.69351515151513</v>
      </c>
      <c r="P1322">
        <f t="shared" si="336"/>
        <v>161.28793939393941</v>
      </c>
      <c r="Q1322">
        <f t="shared" si="336"/>
        <v>147.59224242424239</v>
      </c>
      <c r="T1322">
        <f t="shared" si="323"/>
        <v>-90.685939393939293</v>
      </c>
      <c r="U1322">
        <f t="shared" si="324"/>
        <v>-23.818598484848508</v>
      </c>
      <c r="V1322">
        <f t="shared" si="325"/>
        <v>-9.7740454545453304</v>
      </c>
      <c r="W1322">
        <f t="shared" si="326"/>
        <v>-58.189181818181794</v>
      </c>
      <c r="X1322">
        <f t="shared" si="327"/>
        <v>23.785121212121282</v>
      </c>
      <c r="Y1322">
        <f t="shared" si="328"/>
        <v>-67.084613636363713</v>
      </c>
      <c r="Z1322">
        <f t="shared" si="329"/>
        <v>-98.613787878787861</v>
      </c>
      <c r="AA1322">
        <f t="shared" si="330"/>
        <v>-71.10512878787884</v>
      </c>
      <c r="AC1322">
        <f t="shared" si="315"/>
        <v>-134.02357575757571</v>
      </c>
      <c r="AD1322">
        <f t="shared" si="316"/>
        <v>-81.668484848484923</v>
      </c>
      <c r="AE1322">
        <f t="shared" si="317"/>
        <v>-103.55331818181804</v>
      </c>
      <c r="AF1322">
        <f t="shared" si="318"/>
        <v>-191.96352272727268</v>
      </c>
      <c r="AG1322">
        <f t="shared" si="319"/>
        <v>-61.748787878787766</v>
      </c>
      <c r="AH1322">
        <f t="shared" si="320"/>
        <v>-101.34619696969705</v>
      </c>
      <c r="AI1322">
        <f t="shared" si="321"/>
        <v>-289.02865151515141</v>
      </c>
      <c r="AJ1322">
        <f t="shared" si="322"/>
        <v>-152.48998484848482</v>
      </c>
    </row>
    <row r="1323" spans="1:36" x14ac:dyDescent="0.25">
      <c r="A1323">
        <v>224.48099999999999</v>
      </c>
      <c r="B1323">
        <v>269.47899999999998</v>
      </c>
      <c r="C1323">
        <v>216.74100000000001</v>
      </c>
      <c r="D1323">
        <v>104.352</v>
      </c>
      <c r="E1323">
        <v>231.32900000000001</v>
      </c>
      <c r="F1323">
        <v>160.80799999999999</v>
      </c>
      <c r="G1323">
        <v>272.17899999999997</v>
      </c>
      <c r="H1323">
        <v>248.06</v>
      </c>
      <c r="J1323">
        <f t="shared" si="331"/>
        <v>259.17690909090913</v>
      </c>
      <c r="K1323">
        <f t="shared" si="332"/>
        <v>321.23593939393942</v>
      </c>
      <c r="L1323">
        <f t="shared" si="333"/>
        <v>307.7467272727273</v>
      </c>
      <c r="M1323">
        <f t="shared" si="334"/>
        <v>176.04599999999996</v>
      </c>
      <c r="N1323">
        <f t="shared" si="335"/>
        <v>282.27936363636366</v>
      </c>
      <c r="O1323">
        <f t="shared" si="336"/>
        <v>147.41651515151514</v>
      </c>
      <c r="P1323">
        <f t="shared" si="336"/>
        <v>160.89360606060609</v>
      </c>
      <c r="Q1323">
        <f t="shared" si="336"/>
        <v>148.79503030303027</v>
      </c>
      <c r="T1323">
        <f t="shared" si="323"/>
        <v>-86.534909090908968</v>
      </c>
      <c r="U1323">
        <f t="shared" si="324"/>
        <v>-30.93117424242422</v>
      </c>
      <c r="V1323">
        <f t="shared" si="325"/>
        <v>-5.2866212121211902</v>
      </c>
      <c r="W1323">
        <f t="shared" si="326"/>
        <v>-102.52554545454544</v>
      </c>
      <c r="X1323">
        <f t="shared" si="327"/>
        <v>24.558272727272765</v>
      </c>
      <c r="Y1323">
        <f t="shared" si="328"/>
        <v>-60.3616136363637</v>
      </c>
      <c r="Z1323">
        <f t="shared" si="329"/>
        <v>-99.008121212121182</v>
      </c>
      <c r="AA1323">
        <f t="shared" si="330"/>
        <v>-69.902340909090952</v>
      </c>
      <c r="AC1323">
        <f t="shared" si="315"/>
        <v>-129.87254545454539</v>
      </c>
      <c r="AD1323">
        <f t="shared" si="316"/>
        <v>-88.781060606060635</v>
      </c>
      <c r="AE1323">
        <f t="shared" si="317"/>
        <v>-99.065893939393902</v>
      </c>
      <c r="AF1323">
        <f t="shared" si="318"/>
        <v>-236.29988636363632</v>
      </c>
      <c r="AG1323">
        <f t="shared" si="319"/>
        <v>-60.975636363636283</v>
      </c>
      <c r="AH1323">
        <f t="shared" si="320"/>
        <v>-94.623196969697034</v>
      </c>
      <c r="AI1323">
        <f t="shared" si="321"/>
        <v>-289.42298484848476</v>
      </c>
      <c r="AJ1323">
        <f t="shared" si="322"/>
        <v>-151.28719696969694</v>
      </c>
    </row>
    <row r="1324" spans="1:36" x14ac:dyDescent="0.25">
      <c r="A1324">
        <v>36.207000000000001</v>
      </c>
      <c r="B1324">
        <v>763.68</v>
      </c>
      <c r="C1324">
        <v>200.43700000000001</v>
      </c>
      <c r="D1324">
        <v>49.835999999999999</v>
      </c>
      <c r="E1324">
        <v>304.95400000000001</v>
      </c>
      <c r="F1324">
        <v>82.733000000000004</v>
      </c>
      <c r="G1324">
        <v>172.518</v>
      </c>
      <c r="H1324">
        <v>220.881</v>
      </c>
      <c r="J1324">
        <f t="shared" si="331"/>
        <v>260.8604242424243</v>
      </c>
      <c r="K1324">
        <f t="shared" si="332"/>
        <v>315.20121212121217</v>
      </c>
      <c r="L1324">
        <f t="shared" si="333"/>
        <v>305.44172727272735</v>
      </c>
      <c r="M1324">
        <f t="shared" si="334"/>
        <v>180.93981818181817</v>
      </c>
      <c r="N1324">
        <f t="shared" si="335"/>
        <v>279.02139393939393</v>
      </c>
      <c r="O1324">
        <f t="shared" si="336"/>
        <v>147.89499999999998</v>
      </c>
      <c r="P1324">
        <f t="shared" si="336"/>
        <v>160.31551515151517</v>
      </c>
      <c r="Q1324">
        <f t="shared" si="336"/>
        <v>150.92172727272728</v>
      </c>
      <c r="T1324">
        <f t="shared" si="323"/>
        <v>-84.851393939393802</v>
      </c>
      <c r="U1324">
        <f t="shared" si="324"/>
        <v>-36.965901515151472</v>
      </c>
      <c r="V1324">
        <f t="shared" si="325"/>
        <v>-7.5916212121211402</v>
      </c>
      <c r="W1324">
        <f t="shared" si="326"/>
        <v>-97.631727272727233</v>
      </c>
      <c r="X1324">
        <f t="shared" si="327"/>
        <v>21.300303030303041</v>
      </c>
      <c r="Y1324">
        <f t="shared" si="328"/>
        <v>-59.88312878787886</v>
      </c>
      <c r="Z1324">
        <f t="shared" si="329"/>
        <v>-99.5862121212121</v>
      </c>
      <c r="AA1324">
        <f t="shared" si="330"/>
        <v>-67.775643939393944</v>
      </c>
      <c r="AC1324">
        <f t="shared" si="315"/>
        <v>-128.18903030303022</v>
      </c>
      <c r="AD1324">
        <f t="shared" si="316"/>
        <v>-94.815787878787887</v>
      </c>
      <c r="AE1324">
        <f t="shared" si="317"/>
        <v>-101.37089393939385</v>
      </c>
      <c r="AF1324">
        <f t="shared" si="318"/>
        <v>-231.40606818181811</v>
      </c>
      <c r="AG1324">
        <f t="shared" si="319"/>
        <v>-64.233606060606007</v>
      </c>
      <c r="AH1324">
        <f t="shared" si="320"/>
        <v>-94.144712121212194</v>
      </c>
      <c r="AI1324">
        <f t="shared" si="321"/>
        <v>-290.00107575757568</v>
      </c>
      <c r="AJ1324">
        <f t="shared" si="322"/>
        <v>-149.16049999999993</v>
      </c>
    </row>
    <row r="1325" spans="1:36" x14ac:dyDescent="0.25">
      <c r="A1325">
        <v>22.315999999999999</v>
      </c>
      <c r="B1325">
        <v>586.53200000000004</v>
      </c>
      <c r="C1325">
        <v>185.16300000000001</v>
      </c>
      <c r="D1325">
        <v>138.851</v>
      </c>
      <c r="E1325">
        <v>301.42500000000001</v>
      </c>
      <c r="F1325">
        <v>67.924999999999997</v>
      </c>
      <c r="G1325">
        <v>97.945999999999998</v>
      </c>
      <c r="H1325">
        <v>128.476</v>
      </c>
      <c r="J1325">
        <f t="shared" si="331"/>
        <v>264.54393939393947</v>
      </c>
      <c r="K1325">
        <f t="shared" si="332"/>
        <v>302.01860606060609</v>
      </c>
      <c r="L1325">
        <f t="shared" si="333"/>
        <v>303.85212121212123</v>
      </c>
      <c r="M1325">
        <f t="shared" si="334"/>
        <v>186.65924242424239</v>
      </c>
      <c r="N1325">
        <f t="shared" si="335"/>
        <v>272.0944545454546</v>
      </c>
      <c r="O1325">
        <f t="shared" si="336"/>
        <v>154.80857575757574</v>
      </c>
      <c r="P1325">
        <f t="shared" si="336"/>
        <v>161.48878787878789</v>
      </c>
      <c r="Q1325">
        <f t="shared" si="336"/>
        <v>148.15812121212122</v>
      </c>
      <c r="T1325">
        <f t="shared" si="323"/>
        <v>-81.167878787878635</v>
      </c>
      <c r="U1325">
        <f t="shared" si="324"/>
        <v>-50.148507575757549</v>
      </c>
      <c r="V1325">
        <f t="shared" si="325"/>
        <v>-9.1812272727272557</v>
      </c>
      <c r="W1325">
        <f t="shared" si="326"/>
        <v>-91.912303030303008</v>
      </c>
      <c r="X1325">
        <f t="shared" si="327"/>
        <v>14.373363636363706</v>
      </c>
      <c r="Y1325">
        <f t="shared" si="328"/>
        <v>-52.969553030303103</v>
      </c>
      <c r="Z1325">
        <f t="shared" si="329"/>
        <v>-98.412939393939382</v>
      </c>
      <c r="AA1325">
        <f t="shared" si="330"/>
        <v>-70.53925000000001</v>
      </c>
      <c r="AC1325">
        <f t="shared" si="315"/>
        <v>-124.50551515151506</v>
      </c>
      <c r="AD1325">
        <f t="shared" si="316"/>
        <v>-107.99839393939396</v>
      </c>
      <c r="AE1325">
        <f t="shared" si="317"/>
        <v>-102.96049999999997</v>
      </c>
      <c r="AF1325">
        <f t="shared" si="318"/>
        <v>-225.68664393939389</v>
      </c>
      <c r="AG1325">
        <f t="shared" si="319"/>
        <v>-71.160545454545343</v>
      </c>
      <c r="AH1325">
        <f t="shared" si="320"/>
        <v>-87.231136363636438</v>
      </c>
      <c r="AI1325">
        <f t="shared" si="321"/>
        <v>-288.82780303030296</v>
      </c>
      <c r="AJ1325">
        <f t="shared" si="322"/>
        <v>-151.92410606060599</v>
      </c>
    </row>
    <row r="1326" spans="1:36" x14ac:dyDescent="0.25">
      <c r="A1326">
        <v>36.381</v>
      </c>
      <c r="B1326">
        <v>188.196</v>
      </c>
      <c r="C1326">
        <v>312.92599999999999</v>
      </c>
      <c r="D1326">
        <v>62.167000000000002</v>
      </c>
      <c r="E1326">
        <v>315.66399999999999</v>
      </c>
      <c r="F1326">
        <v>152.11699999999999</v>
      </c>
      <c r="G1326">
        <v>112.694</v>
      </c>
      <c r="H1326">
        <v>82.997</v>
      </c>
      <c r="J1326">
        <f t="shared" si="331"/>
        <v>268.92784848484854</v>
      </c>
      <c r="K1326">
        <f t="shared" si="332"/>
        <v>290.02430303030309</v>
      </c>
      <c r="L1326">
        <f t="shared" si="333"/>
        <v>304.13006060606057</v>
      </c>
      <c r="M1326">
        <f t="shared" si="334"/>
        <v>185.50424242424242</v>
      </c>
      <c r="N1326">
        <f t="shared" si="335"/>
        <v>264.98272727272729</v>
      </c>
      <c r="O1326">
        <f t="shared" si="336"/>
        <v>157.71263636363636</v>
      </c>
      <c r="P1326">
        <f t="shared" si="336"/>
        <v>160.50975757575759</v>
      </c>
      <c r="Q1326">
        <f t="shared" si="336"/>
        <v>149.07136363636363</v>
      </c>
      <c r="T1326">
        <f t="shared" si="323"/>
        <v>-76.783969696969564</v>
      </c>
      <c r="U1326">
        <f t="shared" si="324"/>
        <v>-62.14281060606055</v>
      </c>
      <c r="V1326">
        <f t="shared" si="325"/>
        <v>-8.9032878787879213</v>
      </c>
      <c r="W1326">
        <f t="shared" si="326"/>
        <v>-93.06730303030298</v>
      </c>
      <c r="X1326">
        <f t="shared" si="327"/>
        <v>7.2616363636363985</v>
      </c>
      <c r="Y1326">
        <f t="shared" si="328"/>
        <v>-50.065492424242478</v>
      </c>
      <c r="Z1326">
        <f t="shared" si="329"/>
        <v>-99.391969696969682</v>
      </c>
      <c r="AA1326">
        <f t="shared" si="330"/>
        <v>-69.626007575757598</v>
      </c>
      <c r="AC1326">
        <f t="shared" si="315"/>
        <v>-120.12160606060598</v>
      </c>
      <c r="AD1326">
        <f t="shared" si="316"/>
        <v>-119.99269696969696</v>
      </c>
      <c r="AE1326">
        <f t="shared" si="317"/>
        <v>-102.68256060606063</v>
      </c>
      <c r="AF1326">
        <f t="shared" si="318"/>
        <v>-226.84164393939386</v>
      </c>
      <c r="AG1326">
        <f t="shared" si="319"/>
        <v>-78.27227272727265</v>
      </c>
      <c r="AH1326">
        <f t="shared" si="320"/>
        <v>-84.327075757575813</v>
      </c>
      <c r="AI1326">
        <f t="shared" si="321"/>
        <v>-289.80683333333326</v>
      </c>
      <c r="AJ1326">
        <f t="shared" si="322"/>
        <v>-151.01086363636358</v>
      </c>
    </row>
    <row r="1327" spans="1:36" x14ac:dyDescent="0.25">
      <c r="A1327">
        <v>126.40600000000001</v>
      </c>
      <c r="B1327">
        <v>184.376</v>
      </c>
      <c r="C1327">
        <v>440.18599999999998</v>
      </c>
      <c r="D1327">
        <v>32.530999999999999</v>
      </c>
      <c r="E1327">
        <v>290.79700000000003</v>
      </c>
      <c r="F1327">
        <v>113.824</v>
      </c>
      <c r="G1327">
        <v>193.529</v>
      </c>
      <c r="H1327">
        <v>39.531999999999996</v>
      </c>
      <c r="J1327">
        <f t="shared" si="331"/>
        <v>276.67736363636374</v>
      </c>
      <c r="K1327">
        <f t="shared" si="332"/>
        <v>289.54151515151511</v>
      </c>
      <c r="L1327">
        <f t="shared" si="333"/>
        <v>299.03966666666662</v>
      </c>
      <c r="M1327">
        <f t="shared" si="334"/>
        <v>197.3300303030303</v>
      </c>
      <c r="N1327">
        <f t="shared" si="335"/>
        <v>260.98051515151514</v>
      </c>
      <c r="O1327">
        <f t="shared" si="336"/>
        <v>159.34360606060605</v>
      </c>
      <c r="P1327">
        <f t="shared" si="336"/>
        <v>163.8578787878788</v>
      </c>
      <c r="Q1327">
        <f t="shared" si="336"/>
        <v>152.46157575757576</v>
      </c>
      <c r="T1327">
        <f t="shared" si="323"/>
        <v>-69.034454545454366</v>
      </c>
      <c r="U1327">
        <f t="shared" si="324"/>
        <v>-62.625598484848524</v>
      </c>
      <c r="V1327">
        <f t="shared" si="325"/>
        <v>-13.993681818181869</v>
      </c>
      <c r="W1327">
        <f t="shared" si="326"/>
        <v>-81.241515151515102</v>
      </c>
      <c r="X1327">
        <f t="shared" si="327"/>
        <v>3.2594242424242452</v>
      </c>
      <c r="Y1327">
        <f t="shared" si="328"/>
        <v>-48.434522727272793</v>
      </c>
      <c r="Z1327">
        <f t="shared" si="329"/>
        <v>-96.043848484848468</v>
      </c>
      <c r="AA1327">
        <f t="shared" si="330"/>
        <v>-66.235795454545467</v>
      </c>
      <c r="AC1327">
        <f t="shared" si="315"/>
        <v>-112.37209090909079</v>
      </c>
      <c r="AD1327">
        <f t="shared" si="316"/>
        <v>-120.47548484848494</v>
      </c>
      <c r="AE1327">
        <f t="shared" si="317"/>
        <v>-107.77295454545458</v>
      </c>
      <c r="AF1327">
        <f t="shared" si="318"/>
        <v>-215.01585606060598</v>
      </c>
      <c r="AG1327">
        <f t="shared" si="319"/>
        <v>-82.274484848484803</v>
      </c>
      <c r="AH1327">
        <f t="shared" si="320"/>
        <v>-82.696106060606127</v>
      </c>
      <c r="AI1327">
        <f t="shared" si="321"/>
        <v>-286.45871212121205</v>
      </c>
      <c r="AJ1327">
        <f t="shared" si="322"/>
        <v>-147.62065151515145</v>
      </c>
    </row>
    <row r="1328" spans="1:36" x14ac:dyDescent="0.25">
      <c r="A1328">
        <v>471.92</v>
      </c>
      <c r="B1328">
        <v>282.14</v>
      </c>
      <c r="C1328">
        <v>182.54599999999999</v>
      </c>
      <c r="D1328">
        <v>40.018999999999998</v>
      </c>
      <c r="E1328">
        <v>295.09199999999998</v>
      </c>
      <c r="F1328">
        <v>393.12400000000002</v>
      </c>
      <c r="G1328">
        <v>78.316999999999993</v>
      </c>
      <c r="H1328">
        <v>25.768000000000001</v>
      </c>
      <c r="J1328">
        <f t="shared" si="331"/>
        <v>278.79715151515165</v>
      </c>
      <c r="K1328">
        <f t="shared" si="332"/>
        <v>286.22015151515154</v>
      </c>
      <c r="L1328">
        <f t="shared" si="333"/>
        <v>291.97490909090902</v>
      </c>
      <c r="M1328">
        <f t="shared" si="334"/>
        <v>219.94900000000001</v>
      </c>
      <c r="N1328">
        <f t="shared" si="335"/>
        <v>262.21803030303028</v>
      </c>
      <c r="O1328">
        <f t="shared" si="336"/>
        <v>163.73254545454546</v>
      </c>
      <c r="P1328">
        <f t="shared" si="336"/>
        <v>168.52248484848485</v>
      </c>
      <c r="Q1328">
        <f t="shared" si="336"/>
        <v>159.02203030303031</v>
      </c>
      <c r="T1328">
        <f t="shared" si="323"/>
        <v>-66.914666666666449</v>
      </c>
      <c r="U1328">
        <f t="shared" si="324"/>
        <v>-65.946962121212096</v>
      </c>
      <c r="V1328">
        <f t="shared" si="325"/>
        <v>-21.058439393939466</v>
      </c>
      <c r="W1328">
        <f t="shared" si="326"/>
        <v>-58.622545454545389</v>
      </c>
      <c r="X1328">
        <f t="shared" si="327"/>
        <v>4.4969393939393854</v>
      </c>
      <c r="Y1328">
        <f t="shared" si="328"/>
        <v>-44.045583333333383</v>
      </c>
      <c r="Z1328">
        <f t="shared" si="329"/>
        <v>-91.37924242424242</v>
      </c>
      <c r="AA1328">
        <f t="shared" si="330"/>
        <v>-59.67534090909092</v>
      </c>
      <c r="AC1328">
        <f t="shared" si="315"/>
        <v>-110.25230303030287</v>
      </c>
      <c r="AD1328">
        <f t="shared" si="316"/>
        <v>-123.79684848484851</v>
      </c>
      <c r="AE1328">
        <f t="shared" si="317"/>
        <v>-114.83771212121218</v>
      </c>
      <c r="AF1328">
        <f t="shared" si="318"/>
        <v>-192.39688636363627</v>
      </c>
      <c r="AG1328">
        <f t="shared" si="319"/>
        <v>-81.036969696969663</v>
      </c>
      <c r="AH1328">
        <f t="shared" si="320"/>
        <v>-78.307166666666717</v>
      </c>
      <c r="AI1328">
        <f t="shared" si="321"/>
        <v>-281.794106060606</v>
      </c>
      <c r="AJ1328">
        <f t="shared" si="322"/>
        <v>-141.0601969696969</v>
      </c>
    </row>
    <row r="1329" spans="1:36" x14ac:dyDescent="0.25">
      <c r="A1329">
        <v>486.49599999999998</v>
      </c>
      <c r="B1329">
        <v>121.571</v>
      </c>
      <c r="C1329">
        <v>218.16399999999999</v>
      </c>
      <c r="D1329">
        <v>157.03700000000001</v>
      </c>
      <c r="E1329">
        <v>403.91199999999998</v>
      </c>
      <c r="F1329">
        <v>45.180999999999997</v>
      </c>
      <c r="G1329">
        <v>38.627000000000002</v>
      </c>
      <c r="H1329">
        <v>58.79</v>
      </c>
      <c r="J1329">
        <f t="shared" si="331"/>
        <v>271.57784848484857</v>
      </c>
      <c r="K1329">
        <f t="shared" si="332"/>
        <v>279.10121212121214</v>
      </c>
      <c r="L1329">
        <f t="shared" si="333"/>
        <v>296.3177878787879</v>
      </c>
      <c r="M1329">
        <f t="shared" si="334"/>
        <v>225.4079696969697</v>
      </c>
      <c r="N1329">
        <f t="shared" si="335"/>
        <v>262.06296969696973</v>
      </c>
      <c r="O1329">
        <f t="shared" si="336"/>
        <v>158.55660606060607</v>
      </c>
      <c r="P1329">
        <f t="shared" si="336"/>
        <v>171.94075757575757</v>
      </c>
      <c r="Q1329">
        <f t="shared" si="336"/>
        <v>167.89527272727273</v>
      </c>
      <c r="T1329">
        <f t="shared" si="323"/>
        <v>-74.13396969696953</v>
      </c>
      <c r="U1329">
        <f t="shared" si="324"/>
        <v>-73.065901515151495</v>
      </c>
      <c r="V1329">
        <f t="shared" si="325"/>
        <v>-16.715560606060592</v>
      </c>
      <c r="W1329">
        <f t="shared" si="326"/>
        <v>-53.1635757575757</v>
      </c>
      <c r="X1329">
        <f t="shared" si="327"/>
        <v>4.3418787878788407</v>
      </c>
      <c r="Y1329">
        <f t="shared" si="328"/>
        <v>-49.22152272727277</v>
      </c>
      <c r="Z1329">
        <f t="shared" si="329"/>
        <v>-87.960969696969698</v>
      </c>
      <c r="AA1329">
        <f t="shared" si="330"/>
        <v>-50.8020984848485</v>
      </c>
      <c r="AC1329">
        <f t="shared" si="315"/>
        <v>-117.47160606060595</v>
      </c>
      <c r="AD1329">
        <f t="shared" si="316"/>
        <v>-130.91578787878791</v>
      </c>
      <c r="AE1329">
        <f t="shared" si="317"/>
        <v>-110.4948333333333</v>
      </c>
      <c r="AF1329">
        <f t="shared" si="318"/>
        <v>-186.93791666666658</v>
      </c>
      <c r="AG1329">
        <f t="shared" si="319"/>
        <v>-81.192030303030208</v>
      </c>
      <c r="AH1329">
        <f t="shared" si="320"/>
        <v>-83.483106060606104</v>
      </c>
      <c r="AI1329">
        <f t="shared" si="321"/>
        <v>-278.37583333333328</v>
      </c>
      <c r="AJ1329">
        <f t="shared" si="322"/>
        <v>-132.18695454545448</v>
      </c>
    </row>
    <row r="1330" spans="1:36" x14ac:dyDescent="0.25">
      <c r="A1330">
        <v>300.25299999999999</v>
      </c>
      <c r="B1330">
        <v>215.32300000000001</v>
      </c>
      <c r="C1330">
        <v>157.279</v>
      </c>
      <c r="D1330">
        <v>87.09</v>
      </c>
      <c r="E1330">
        <v>397.15199999999999</v>
      </c>
      <c r="F1330">
        <v>9.33</v>
      </c>
      <c r="G1330">
        <v>198.392</v>
      </c>
      <c r="H1330">
        <v>82.031999999999996</v>
      </c>
      <c r="J1330">
        <f t="shared" si="331"/>
        <v>261.67521212121216</v>
      </c>
      <c r="K1330">
        <f t="shared" si="332"/>
        <v>285.48278787878792</v>
      </c>
      <c r="L1330">
        <f t="shared" si="333"/>
        <v>299.68187878787882</v>
      </c>
      <c r="M1330">
        <f t="shared" si="334"/>
        <v>235.20512121212121</v>
      </c>
      <c r="N1330">
        <f t="shared" si="335"/>
        <v>258.95224242424246</v>
      </c>
      <c r="O1330">
        <f t="shared" si="336"/>
        <v>163.25718181818183</v>
      </c>
      <c r="P1330">
        <f t="shared" si="336"/>
        <v>175.34745454545453</v>
      </c>
      <c r="Q1330">
        <f t="shared" si="336"/>
        <v>175.52409090909092</v>
      </c>
      <c r="T1330">
        <f t="shared" si="323"/>
        <v>-84.036606060605948</v>
      </c>
      <c r="U1330">
        <f t="shared" si="324"/>
        <v>-66.684325757575721</v>
      </c>
      <c r="V1330">
        <f t="shared" si="325"/>
        <v>-13.351469696969673</v>
      </c>
      <c r="W1330">
        <f t="shared" si="326"/>
        <v>-43.366424242424188</v>
      </c>
      <c r="X1330">
        <f t="shared" si="327"/>
        <v>1.2311515151515664</v>
      </c>
      <c r="Y1330">
        <f t="shared" si="328"/>
        <v>-44.520946969697007</v>
      </c>
      <c r="Z1330">
        <f t="shared" si="329"/>
        <v>-84.554272727272746</v>
      </c>
      <c r="AA1330">
        <f t="shared" si="330"/>
        <v>-43.17328030303031</v>
      </c>
      <c r="AC1330">
        <f t="shared" si="315"/>
        <v>-127.37424242424237</v>
      </c>
      <c r="AD1330">
        <f t="shared" si="316"/>
        <v>-124.53421212121214</v>
      </c>
      <c r="AE1330">
        <f t="shared" si="317"/>
        <v>-107.13074242424238</v>
      </c>
      <c r="AF1330">
        <f t="shared" si="318"/>
        <v>-177.14076515151507</v>
      </c>
      <c r="AG1330">
        <f t="shared" si="319"/>
        <v>-84.302757575757482</v>
      </c>
      <c r="AH1330">
        <f t="shared" si="320"/>
        <v>-78.782530303030342</v>
      </c>
      <c r="AI1330">
        <f t="shared" si="321"/>
        <v>-274.96913636363632</v>
      </c>
      <c r="AJ1330">
        <f t="shared" si="322"/>
        <v>-124.55813636363629</v>
      </c>
    </row>
    <row r="1331" spans="1:36" x14ac:dyDescent="0.25">
      <c r="A1331">
        <v>133.446</v>
      </c>
      <c r="B1331">
        <v>380.40800000000002</v>
      </c>
      <c r="C1331">
        <v>139.762</v>
      </c>
      <c r="D1331">
        <v>205.66200000000001</v>
      </c>
      <c r="E1331">
        <v>330.58199999999999</v>
      </c>
      <c r="F1331">
        <v>35.859000000000002</v>
      </c>
      <c r="G1331">
        <v>247.90799999999999</v>
      </c>
      <c r="H1331">
        <v>93.602000000000004</v>
      </c>
      <c r="J1331">
        <f t="shared" si="331"/>
        <v>256.5598787878788</v>
      </c>
      <c r="K1331">
        <f t="shared" si="332"/>
        <v>290.41703030303029</v>
      </c>
      <c r="L1331">
        <f t="shared" si="333"/>
        <v>304.5178181818182</v>
      </c>
      <c r="M1331">
        <f t="shared" si="334"/>
        <v>242.59430303030302</v>
      </c>
      <c r="N1331">
        <f t="shared" si="335"/>
        <v>254.23757575757577</v>
      </c>
      <c r="O1331">
        <f t="shared" si="336"/>
        <v>169.49939393939394</v>
      </c>
      <c r="P1331">
        <f t="shared" si="336"/>
        <v>177.02860606060605</v>
      </c>
      <c r="Q1331">
        <f t="shared" si="336"/>
        <v>180.07939393939395</v>
      </c>
      <c r="T1331">
        <f t="shared" si="323"/>
        <v>-89.151939393939301</v>
      </c>
      <c r="U1331">
        <f t="shared" si="324"/>
        <v>-61.75008333333335</v>
      </c>
      <c r="V1331">
        <f t="shared" si="325"/>
        <v>-8.5155303030302889</v>
      </c>
      <c r="W1331">
        <f t="shared" si="326"/>
        <v>-35.977242424242377</v>
      </c>
      <c r="X1331">
        <f t="shared" si="327"/>
        <v>-3.483515151515121</v>
      </c>
      <c r="Y1331">
        <f t="shared" si="328"/>
        <v>-38.278734848484902</v>
      </c>
      <c r="Z1331">
        <f t="shared" si="329"/>
        <v>-82.87312121212122</v>
      </c>
      <c r="AA1331">
        <f t="shared" si="330"/>
        <v>-38.617977272727273</v>
      </c>
      <c r="AC1331">
        <f t="shared" si="315"/>
        <v>-132.48957575757572</v>
      </c>
      <c r="AD1331">
        <f t="shared" si="316"/>
        <v>-119.59996969696977</v>
      </c>
      <c r="AE1331">
        <f t="shared" si="317"/>
        <v>-102.294803030303</v>
      </c>
      <c r="AF1331">
        <f t="shared" si="318"/>
        <v>-169.75158333333326</v>
      </c>
      <c r="AG1331">
        <f t="shared" si="319"/>
        <v>-89.01742424242417</v>
      </c>
      <c r="AH1331">
        <f t="shared" si="320"/>
        <v>-72.540318181818236</v>
      </c>
      <c r="AI1331">
        <f t="shared" si="321"/>
        <v>-273.28798484848483</v>
      </c>
      <c r="AJ1331">
        <f t="shared" si="322"/>
        <v>-120.00283333333326</v>
      </c>
    </row>
    <row r="1332" spans="1:36" x14ac:dyDescent="0.25">
      <c r="A1332">
        <v>213.06299999999999</v>
      </c>
      <c r="B1332">
        <v>219.73500000000001</v>
      </c>
      <c r="C1332">
        <v>239.62100000000001</v>
      </c>
      <c r="D1332">
        <v>182.286</v>
      </c>
      <c r="E1332">
        <v>447.709</v>
      </c>
      <c r="F1332">
        <v>11.97</v>
      </c>
      <c r="G1332">
        <v>231.62200000000001</v>
      </c>
      <c r="H1332">
        <v>116.101</v>
      </c>
      <c r="J1332">
        <f t="shared" si="331"/>
        <v>253.6009393939394</v>
      </c>
      <c r="K1332">
        <f t="shared" si="332"/>
        <v>287.46378787878791</v>
      </c>
      <c r="L1332">
        <f t="shared" si="333"/>
        <v>311.90730303030301</v>
      </c>
      <c r="M1332">
        <f t="shared" si="334"/>
        <v>249.13057575757574</v>
      </c>
      <c r="N1332">
        <f t="shared" si="335"/>
        <v>250.43536363636369</v>
      </c>
      <c r="O1332">
        <f t="shared" si="336"/>
        <v>175.87915151515153</v>
      </c>
      <c r="P1332">
        <f t="shared" si="336"/>
        <v>183.34433333333331</v>
      </c>
      <c r="Q1332">
        <f t="shared" si="336"/>
        <v>184.39600000000002</v>
      </c>
      <c r="T1332">
        <f t="shared" si="323"/>
        <v>-92.110878787878704</v>
      </c>
      <c r="U1332">
        <f t="shared" si="324"/>
        <v>-64.703325757575726</v>
      </c>
      <c r="V1332">
        <f t="shared" si="325"/>
        <v>-1.1260454545454763</v>
      </c>
      <c r="W1332">
        <f t="shared" si="326"/>
        <v>-29.44096969696966</v>
      </c>
      <c r="X1332">
        <f t="shared" si="327"/>
        <v>-7.2857272727272004</v>
      </c>
      <c r="Y1332">
        <f t="shared" si="328"/>
        <v>-31.898977272727308</v>
      </c>
      <c r="Z1332">
        <f t="shared" si="329"/>
        <v>-76.557393939393961</v>
      </c>
      <c r="AA1332">
        <f t="shared" si="330"/>
        <v>-34.301371212121211</v>
      </c>
      <c r="AC1332">
        <f t="shared" si="315"/>
        <v>-135.44851515151512</v>
      </c>
      <c r="AD1332">
        <f t="shared" si="316"/>
        <v>-122.55321212121214</v>
      </c>
      <c r="AE1332">
        <f t="shared" si="317"/>
        <v>-94.905318181818188</v>
      </c>
      <c r="AF1332">
        <f t="shared" si="318"/>
        <v>-163.21531060606054</v>
      </c>
      <c r="AG1332">
        <f t="shared" si="319"/>
        <v>-92.819636363636249</v>
      </c>
      <c r="AH1332">
        <f t="shared" si="320"/>
        <v>-66.160560606060642</v>
      </c>
      <c r="AI1332">
        <f t="shared" si="321"/>
        <v>-266.97225757575757</v>
      </c>
      <c r="AJ1332">
        <f t="shared" si="322"/>
        <v>-115.68622727272719</v>
      </c>
    </row>
    <row r="1333" spans="1:36" x14ac:dyDescent="0.25">
      <c r="A1333">
        <v>383.23700000000002</v>
      </c>
      <c r="B1333">
        <v>224.19200000000001</v>
      </c>
      <c r="C1333">
        <v>399.07799999999997</v>
      </c>
      <c r="D1333">
        <v>389.11599999999999</v>
      </c>
      <c r="E1333">
        <v>220.881</v>
      </c>
      <c r="F1333">
        <v>49.427999999999997</v>
      </c>
      <c r="G1333">
        <v>128.58600000000001</v>
      </c>
      <c r="H1333">
        <v>92.3</v>
      </c>
      <c r="J1333">
        <f t="shared" si="331"/>
        <v>248.30954545454546</v>
      </c>
      <c r="K1333">
        <f t="shared" si="332"/>
        <v>285.69296969696973</v>
      </c>
      <c r="L1333">
        <f t="shared" si="333"/>
        <v>312.93739393939398</v>
      </c>
      <c r="M1333">
        <f t="shared" si="334"/>
        <v>258.00281818181821</v>
      </c>
      <c r="N1333">
        <f t="shared" si="335"/>
        <v>242.63166666666669</v>
      </c>
      <c r="O1333">
        <f t="shared" si="336"/>
        <v>181.01657575757577</v>
      </c>
      <c r="P1333">
        <f t="shared" si="336"/>
        <v>182.29215151515152</v>
      </c>
      <c r="Q1333">
        <f t="shared" si="336"/>
        <v>183.31093939393941</v>
      </c>
      <c r="T1333">
        <f t="shared" si="323"/>
        <v>-97.402272727272646</v>
      </c>
      <c r="U1333">
        <f t="shared" si="324"/>
        <v>-66.474143939393912</v>
      </c>
      <c r="V1333">
        <f t="shared" si="325"/>
        <v>-9.5954545454503659E-2</v>
      </c>
      <c r="W1333">
        <f t="shared" si="326"/>
        <v>-20.568727272727187</v>
      </c>
      <c r="X1333">
        <f t="shared" si="327"/>
        <v>-15.089424242424201</v>
      </c>
      <c r="Y1333">
        <f t="shared" si="328"/>
        <v>-26.761553030303077</v>
      </c>
      <c r="Z1333">
        <f t="shared" si="329"/>
        <v>-77.609575757575755</v>
      </c>
      <c r="AA1333">
        <f t="shared" si="330"/>
        <v>-35.386431818181819</v>
      </c>
      <c r="AC1333">
        <f t="shared" si="315"/>
        <v>-140.73990909090907</v>
      </c>
      <c r="AD1333">
        <f t="shared" si="316"/>
        <v>-124.32403030303033</v>
      </c>
      <c r="AE1333">
        <f t="shared" si="317"/>
        <v>-93.875227272727216</v>
      </c>
      <c r="AF1333">
        <f t="shared" si="318"/>
        <v>-154.34306818181807</v>
      </c>
      <c r="AG1333">
        <f t="shared" si="319"/>
        <v>-100.62333333333325</v>
      </c>
      <c r="AH1333">
        <f t="shared" si="320"/>
        <v>-61.023136363636411</v>
      </c>
      <c r="AI1333">
        <f t="shared" si="321"/>
        <v>-268.02443939393936</v>
      </c>
      <c r="AJ1333">
        <f t="shared" si="322"/>
        <v>-116.7712878787878</v>
      </c>
    </row>
    <row r="1334" spans="1:36" x14ac:dyDescent="0.25">
      <c r="A1334">
        <v>414.45400000000001</v>
      </c>
      <c r="B1334">
        <v>61.332999999999998</v>
      </c>
      <c r="C1334">
        <v>723.68</v>
      </c>
      <c r="D1334">
        <v>256.95499999999998</v>
      </c>
      <c r="E1334">
        <v>133</v>
      </c>
      <c r="F1334">
        <v>69.847999999999999</v>
      </c>
      <c r="G1334">
        <v>70.009</v>
      </c>
      <c r="H1334">
        <v>29.155000000000001</v>
      </c>
      <c r="J1334">
        <f t="shared" si="331"/>
        <v>238.61024242424247</v>
      </c>
      <c r="K1334">
        <f t="shared" si="332"/>
        <v>289.6310606060606</v>
      </c>
      <c r="L1334">
        <f t="shared" si="333"/>
        <v>305.90051515151515</v>
      </c>
      <c r="M1334">
        <f t="shared" si="334"/>
        <v>255.94921212121213</v>
      </c>
      <c r="N1334">
        <f t="shared" si="335"/>
        <v>242.31390909090914</v>
      </c>
      <c r="O1334">
        <f t="shared" si="336"/>
        <v>185.1776363636364</v>
      </c>
      <c r="P1334">
        <f t="shared" si="336"/>
        <v>182.56196969696967</v>
      </c>
      <c r="Q1334">
        <f t="shared" si="336"/>
        <v>182.40706060606061</v>
      </c>
      <c r="T1334">
        <f t="shared" si="323"/>
        <v>-107.10157575757563</v>
      </c>
      <c r="U1334">
        <f t="shared" si="324"/>
        <v>-62.536053030303037</v>
      </c>
      <c r="V1334">
        <f t="shared" si="325"/>
        <v>-7.1328333333333376</v>
      </c>
      <c r="W1334">
        <f t="shared" si="326"/>
        <v>-22.622333333333273</v>
      </c>
      <c r="X1334">
        <f t="shared" si="327"/>
        <v>-15.407181818181755</v>
      </c>
      <c r="Y1334">
        <f t="shared" si="328"/>
        <v>-22.600492424242447</v>
      </c>
      <c r="Z1334">
        <f t="shared" si="329"/>
        <v>-77.339757575757602</v>
      </c>
      <c r="AA1334">
        <f t="shared" si="330"/>
        <v>-36.290310606060615</v>
      </c>
      <c r="AC1334">
        <f t="shared" si="315"/>
        <v>-150.43921212121205</v>
      </c>
      <c r="AD1334">
        <f t="shared" si="316"/>
        <v>-120.38593939393945</v>
      </c>
      <c r="AE1334">
        <f t="shared" si="317"/>
        <v>-100.91210606060605</v>
      </c>
      <c r="AF1334">
        <f t="shared" si="318"/>
        <v>-156.39667424242415</v>
      </c>
      <c r="AG1334">
        <f t="shared" si="319"/>
        <v>-100.9410909090908</v>
      </c>
      <c r="AH1334">
        <f t="shared" si="320"/>
        <v>-56.862075757575781</v>
      </c>
      <c r="AI1334">
        <f t="shared" si="321"/>
        <v>-267.75462121212115</v>
      </c>
      <c r="AJ1334">
        <f t="shared" si="322"/>
        <v>-117.6751666666666</v>
      </c>
    </row>
    <row r="1335" spans="1:36" x14ac:dyDescent="0.25">
      <c r="A1335">
        <v>268.214</v>
      </c>
      <c r="B1335">
        <v>44.534999999999997</v>
      </c>
      <c r="C1335">
        <v>432.726</v>
      </c>
      <c r="D1335">
        <v>339.947</v>
      </c>
      <c r="E1335">
        <v>184.376</v>
      </c>
      <c r="F1335">
        <v>172.64400000000001</v>
      </c>
      <c r="G1335">
        <v>84.231999999999999</v>
      </c>
      <c r="H1335">
        <v>43.192999999999998</v>
      </c>
      <c r="J1335">
        <f t="shared" si="331"/>
        <v>232.76178787878789</v>
      </c>
      <c r="K1335">
        <f t="shared" si="332"/>
        <v>305.0678181818181</v>
      </c>
      <c r="L1335">
        <f t="shared" si="333"/>
        <v>292.33972727272726</v>
      </c>
      <c r="M1335">
        <f t="shared" si="334"/>
        <v>261.10581818181817</v>
      </c>
      <c r="N1335">
        <f t="shared" si="335"/>
        <v>245.79136363636368</v>
      </c>
      <c r="O1335">
        <f t="shared" si="336"/>
        <v>183.96518181818186</v>
      </c>
      <c r="P1335">
        <f t="shared" si="336"/>
        <v>184.2414545454545</v>
      </c>
      <c r="Q1335">
        <f t="shared" si="336"/>
        <v>185.7830303030303</v>
      </c>
      <c r="T1335">
        <f t="shared" si="323"/>
        <v>-112.95003030303022</v>
      </c>
      <c r="U1335">
        <f t="shared" si="324"/>
        <v>-47.09929545454554</v>
      </c>
      <c r="V1335">
        <f t="shared" si="325"/>
        <v>-20.693621212121229</v>
      </c>
      <c r="W1335">
        <f t="shared" si="326"/>
        <v>-17.465727272727236</v>
      </c>
      <c r="X1335">
        <f t="shared" si="327"/>
        <v>-11.929727272727206</v>
      </c>
      <c r="Y1335">
        <f t="shared" si="328"/>
        <v>-23.812946969696981</v>
      </c>
      <c r="Z1335">
        <f t="shared" si="329"/>
        <v>-75.660272727272769</v>
      </c>
      <c r="AA1335">
        <f t="shared" si="330"/>
        <v>-32.914340909090924</v>
      </c>
      <c r="AC1335">
        <f t="shared" ref="AC1335:AC1398" si="337">J1335-($J$2702)</f>
        <v>-156.28766666666664</v>
      </c>
      <c r="AD1335">
        <f t="shared" ref="AD1335:AD1398" si="338">K1335-($K$2702)</f>
        <v>-104.94918181818196</v>
      </c>
      <c r="AE1335">
        <f t="shared" ref="AE1335:AE1398" si="339">L1335-($L$2702)</f>
        <v>-114.47289393939394</v>
      </c>
      <c r="AF1335">
        <f t="shared" ref="AF1335:AF1398" si="340">M1335-($M$2702)</f>
        <v>-151.24006818181812</v>
      </c>
      <c r="AG1335">
        <f t="shared" ref="AG1335:AG1398" si="341">N1335-($N$2702)</f>
        <v>-97.463636363636255</v>
      </c>
      <c r="AH1335">
        <f t="shared" ref="AH1335:AH1398" si="342">O1335-($O$2702)</f>
        <v>-58.074530303030315</v>
      </c>
      <c r="AI1335">
        <f t="shared" ref="AI1335:AI1398" si="343">P1335-($P$2702)</f>
        <v>-266.07513636363637</v>
      </c>
      <c r="AJ1335">
        <f t="shared" ref="AJ1335:AJ1398" si="344">Q1335-($Q$2702)</f>
        <v>-114.29919696969691</v>
      </c>
    </row>
    <row r="1336" spans="1:36" x14ac:dyDescent="0.25">
      <c r="A1336">
        <v>418.19499999999999</v>
      </c>
      <c r="B1336">
        <v>340.48099999999999</v>
      </c>
      <c r="C1336">
        <v>784.08299999999997</v>
      </c>
      <c r="D1336">
        <v>268.214</v>
      </c>
      <c r="E1336">
        <v>146.92500000000001</v>
      </c>
      <c r="F1336">
        <v>259.125</v>
      </c>
      <c r="G1336">
        <v>122.31699999999999</v>
      </c>
      <c r="H1336">
        <v>128.476</v>
      </c>
      <c r="J1336">
        <f t="shared" si="331"/>
        <v>238.70687878787879</v>
      </c>
      <c r="K1336">
        <f t="shared" si="332"/>
        <v>312.17490909090901</v>
      </c>
      <c r="L1336">
        <f t="shared" si="333"/>
        <v>288.63200000000001</v>
      </c>
      <c r="M1336">
        <f t="shared" si="334"/>
        <v>256.13254545454538</v>
      </c>
      <c r="N1336">
        <f t="shared" si="335"/>
        <v>246.87587878787886</v>
      </c>
      <c r="O1336">
        <f t="shared" si="336"/>
        <v>179.76827272727274</v>
      </c>
      <c r="P1336">
        <f t="shared" si="336"/>
        <v>186.56563636363634</v>
      </c>
      <c r="Q1336">
        <f t="shared" si="336"/>
        <v>188.56878787878787</v>
      </c>
      <c r="T1336">
        <f t="shared" si="323"/>
        <v>-107.00493939393931</v>
      </c>
      <c r="U1336">
        <f t="shared" si="324"/>
        <v>-39.992204545454626</v>
      </c>
      <c r="V1336">
        <f t="shared" si="325"/>
        <v>-24.401348484848484</v>
      </c>
      <c r="W1336">
        <f t="shared" si="326"/>
        <v>-22.439000000000021</v>
      </c>
      <c r="X1336">
        <f t="shared" si="327"/>
        <v>-10.845212121212029</v>
      </c>
      <c r="Y1336">
        <f t="shared" si="328"/>
        <v>-28.009856060606097</v>
      </c>
      <c r="Z1336">
        <f t="shared" si="329"/>
        <v>-73.336090909090927</v>
      </c>
      <c r="AA1336">
        <f t="shared" si="330"/>
        <v>-30.128583333333353</v>
      </c>
      <c r="AC1336">
        <f t="shared" si="337"/>
        <v>-150.34257575757573</v>
      </c>
      <c r="AD1336">
        <f t="shared" si="338"/>
        <v>-97.842090909091041</v>
      </c>
      <c r="AE1336">
        <f t="shared" si="339"/>
        <v>-118.1806212121212</v>
      </c>
      <c r="AF1336">
        <f t="shared" si="340"/>
        <v>-156.2133409090909</v>
      </c>
      <c r="AG1336">
        <f t="shared" si="341"/>
        <v>-96.379121212121078</v>
      </c>
      <c r="AH1336">
        <f t="shared" si="342"/>
        <v>-62.271439393939431</v>
      </c>
      <c r="AI1336">
        <f t="shared" si="343"/>
        <v>-263.75095454545453</v>
      </c>
      <c r="AJ1336">
        <f t="shared" si="344"/>
        <v>-111.51343939393934</v>
      </c>
    </row>
    <row r="1337" spans="1:36" x14ac:dyDescent="0.25">
      <c r="A1337">
        <v>318.24099999999999</v>
      </c>
      <c r="B1337">
        <v>367.53100000000001</v>
      </c>
      <c r="C1337">
        <v>794.65800000000002</v>
      </c>
      <c r="D1337">
        <v>134.339</v>
      </c>
      <c r="E1337">
        <v>165.61600000000001</v>
      </c>
      <c r="F1337">
        <v>226.07499999999999</v>
      </c>
      <c r="G1337">
        <v>199.209</v>
      </c>
      <c r="H1337">
        <v>286.86099999999999</v>
      </c>
      <c r="J1337">
        <f t="shared" si="331"/>
        <v>235.14809090909094</v>
      </c>
      <c r="K1337">
        <f t="shared" si="332"/>
        <v>308.52896969696963</v>
      </c>
      <c r="L1337">
        <f t="shared" si="333"/>
        <v>273.52509090909086</v>
      </c>
      <c r="M1337">
        <f t="shared" si="334"/>
        <v>254.55124242424239</v>
      </c>
      <c r="N1337">
        <f t="shared" si="335"/>
        <v>252.37751515151521</v>
      </c>
      <c r="O1337">
        <f t="shared" si="336"/>
        <v>173.98400000000001</v>
      </c>
      <c r="P1337">
        <f t="shared" si="336"/>
        <v>192.80769696969696</v>
      </c>
      <c r="Q1337">
        <f t="shared" si="336"/>
        <v>185.98445454545455</v>
      </c>
      <c r="T1337">
        <f t="shared" si="323"/>
        <v>-110.56372727272716</v>
      </c>
      <c r="U1337">
        <f t="shared" si="324"/>
        <v>-43.638143939394013</v>
      </c>
      <c r="V1337">
        <f t="shared" si="325"/>
        <v>-39.508257575757625</v>
      </c>
      <c r="W1337">
        <f t="shared" si="326"/>
        <v>-24.020303030303012</v>
      </c>
      <c r="X1337">
        <f t="shared" si="327"/>
        <v>-5.3435757575756782</v>
      </c>
      <c r="Y1337">
        <f t="shared" si="328"/>
        <v>-33.794128787878833</v>
      </c>
      <c r="Z1337">
        <f t="shared" si="329"/>
        <v>-67.094030303030308</v>
      </c>
      <c r="AA1337">
        <f t="shared" si="330"/>
        <v>-32.712916666666672</v>
      </c>
      <c r="AC1337">
        <f t="shared" si="337"/>
        <v>-153.90136363636358</v>
      </c>
      <c r="AD1337">
        <f t="shared" si="338"/>
        <v>-101.48803030303043</v>
      </c>
      <c r="AE1337">
        <f t="shared" si="339"/>
        <v>-133.28753030303034</v>
      </c>
      <c r="AF1337">
        <f t="shared" si="340"/>
        <v>-157.79464393939389</v>
      </c>
      <c r="AG1337">
        <f t="shared" si="341"/>
        <v>-90.877484848484727</v>
      </c>
      <c r="AH1337">
        <f t="shared" si="342"/>
        <v>-68.055712121212167</v>
      </c>
      <c r="AI1337">
        <f t="shared" si="343"/>
        <v>-257.50889393939389</v>
      </c>
      <c r="AJ1337">
        <f t="shared" si="344"/>
        <v>-114.09777272727266</v>
      </c>
    </row>
    <row r="1338" spans="1:36" x14ac:dyDescent="0.25">
      <c r="A1338">
        <v>617.30899999999997</v>
      </c>
      <c r="B1338">
        <v>331.98700000000002</v>
      </c>
      <c r="C1338">
        <v>590.51199999999994</v>
      </c>
      <c r="D1338">
        <v>113.413</v>
      </c>
      <c r="E1338">
        <v>132.333</v>
      </c>
      <c r="F1338">
        <v>111.876</v>
      </c>
      <c r="G1338">
        <v>273.29500000000002</v>
      </c>
      <c r="H1338">
        <v>374.59500000000003</v>
      </c>
      <c r="J1338">
        <f t="shared" si="331"/>
        <v>230.73990909090909</v>
      </c>
      <c r="K1338">
        <f t="shared" si="332"/>
        <v>306.14893939393937</v>
      </c>
      <c r="L1338">
        <f t="shared" si="333"/>
        <v>263.45439393939392</v>
      </c>
      <c r="M1338">
        <f t="shared" si="334"/>
        <v>256.86869696969694</v>
      </c>
      <c r="N1338">
        <f t="shared" si="335"/>
        <v>261.99812121212125</v>
      </c>
      <c r="O1338">
        <f t="shared" si="336"/>
        <v>174.09878787878787</v>
      </c>
      <c r="P1338">
        <f t="shared" si="336"/>
        <v>201.16712121212117</v>
      </c>
      <c r="Q1338">
        <f t="shared" si="336"/>
        <v>178.04751515151514</v>
      </c>
      <c r="T1338">
        <f t="shared" si="323"/>
        <v>-114.97190909090901</v>
      </c>
      <c r="U1338">
        <f t="shared" si="324"/>
        <v>-46.018174242424266</v>
      </c>
      <c r="V1338">
        <f t="shared" si="325"/>
        <v>-49.578954545454565</v>
      </c>
      <c r="W1338">
        <f t="shared" si="326"/>
        <v>-21.70284848484846</v>
      </c>
      <c r="X1338">
        <f t="shared" si="327"/>
        <v>4.277030303030358</v>
      </c>
      <c r="Y1338">
        <f t="shared" si="328"/>
        <v>-33.679340909090968</v>
      </c>
      <c r="Z1338">
        <f t="shared" si="329"/>
        <v>-58.734606060606097</v>
      </c>
      <c r="AA1338">
        <f t="shared" si="330"/>
        <v>-40.649856060606083</v>
      </c>
      <c r="AC1338">
        <f t="shared" si="337"/>
        <v>-158.30954545454543</v>
      </c>
      <c r="AD1338">
        <f t="shared" si="338"/>
        <v>-103.86806060606068</v>
      </c>
      <c r="AE1338">
        <f t="shared" si="339"/>
        <v>-143.35822727272728</v>
      </c>
      <c r="AF1338">
        <f t="shared" si="340"/>
        <v>-155.47718939393934</v>
      </c>
      <c r="AG1338">
        <f t="shared" si="341"/>
        <v>-81.256878787878691</v>
      </c>
      <c r="AH1338">
        <f t="shared" si="342"/>
        <v>-67.940924242424302</v>
      </c>
      <c r="AI1338">
        <f t="shared" si="343"/>
        <v>-249.14946969696967</v>
      </c>
      <c r="AJ1338">
        <f t="shared" si="344"/>
        <v>-122.03471212121207</v>
      </c>
    </row>
    <row r="1339" spans="1:36" x14ac:dyDescent="0.25">
      <c r="A1339">
        <v>450.36799999999999</v>
      </c>
      <c r="B1339">
        <v>436.34699999999998</v>
      </c>
      <c r="C1339">
        <v>325.68700000000001</v>
      </c>
      <c r="D1339">
        <v>307.82600000000002</v>
      </c>
      <c r="E1339">
        <v>92.206999999999994</v>
      </c>
      <c r="F1339">
        <v>83.084999999999994</v>
      </c>
      <c r="G1339">
        <v>183.983</v>
      </c>
      <c r="H1339">
        <v>235.45699999999999</v>
      </c>
      <c r="J1339">
        <f t="shared" si="331"/>
        <v>222.74887878787877</v>
      </c>
      <c r="K1339">
        <f t="shared" si="332"/>
        <v>310.32584848484845</v>
      </c>
      <c r="L1339">
        <f t="shared" si="333"/>
        <v>254.17869696969694</v>
      </c>
      <c r="M1339">
        <f t="shared" si="334"/>
        <v>259.93542424242423</v>
      </c>
      <c r="N1339">
        <f t="shared" si="335"/>
        <v>270.46403030303037</v>
      </c>
      <c r="O1339">
        <f t="shared" si="336"/>
        <v>173.23433333333335</v>
      </c>
      <c r="P1339">
        <f t="shared" si="336"/>
        <v>206.31660606060601</v>
      </c>
      <c r="Q1339">
        <f t="shared" si="336"/>
        <v>168.51827272727269</v>
      </c>
      <c r="T1339">
        <f t="shared" si="323"/>
        <v>-122.96293939393934</v>
      </c>
      <c r="U1339">
        <f t="shared" si="324"/>
        <v>-41.841265151515188</v>
      </c>
      <c r="V1339">
        <f t="shared" si="325"/>
        <v>-58.854651515151545</v>
      </c>
      <c r="W1339">
        <f t="shared" si="326"/>
        <v>-18.636121212121168</v>
      </c>
      <c r="X1339">
        <f t="shared" si="327"/>
        <v>12.74293939393948</v>
      </c>
      <c r="Y1339">
        <f t="shared" si="328"/>
        <v>-34.543795454545489</v>
      </c>
      <c r="Z1339">
        <f t="shared" si="329"/>
        <v>-53.585121212121265</v>
      </c>
      <c r="AA1339">
        <f t="shared" si="330"/>
        <v>-50.179098484848538</v>
      </c>
      <c r="AC1339">
        <f t="shared" si="337"/>
        <v>-166.30057575757576</v>
      </c>
      <c r="AD1339">
        <f t="shared" si="338"/>
        <v>-99.691151515151603</v>
      </c>
      <c r="AE1339">
        <f t="shared" si="339"/>
        <v>-152.63392424242426</v>
      </c>
      <c r="AF1339">
        <f t="shared" si="340"/>
        <v>-152.41046212121205</v>
      </c>
      <c r="AG1339">
        <f t="shared" si="341"/>
        <v>-72.790969696969569</v>
      </c>
      <c r="AH1339">
        <f t="shared" si="342"/>
        <v>-68.805378787878823</v>
      </c>
      <c r="AI1339">
        <f t="shared" si="343"/>
        <v>-243.99998484848484</v>
      </c>
      <c r="AJ1339">
        <f t="shared" si="344"/>
        <v>-131.56395454545452</v>
      </c>
    </row>
    <row r="1340" spans="1:36" x14ac:dyDescent="0.25">
      <c r="A1340">
        <v>191.387</v>
      </c>
      <c r="B1340">
        <v>198.25700000000001</v>
      </c>
      <c r="C1340">
        <v>128.80500000000001</v>
      </c>
      <c r="D1340">
        <v>348.90199999999999</v>
      </c>
      <c r="E1340">
        <v>74.353999999999999</v>
      </c>
      <c r="F1340">
        <v>90.73</v>
      </c>
      <c r="G1340">
        <v>187.27099999999999</v>
      </c>
      <c r="H1340">
        <v>80.206999999999994</v>
      </c>
      <c r="J1340">
        <f t="shared" si="331"/>
        <v>215.63918181818184</v>
      </c>
      <c r="K1340">
        <f t="shared" si="332"/>
        <v>308.57375757575761</v>
      </c>
      <c r="L1340">
        <f t="shared" si="333"/>
        <v>248.97327272727267</v>
      </c>
      <c r="M1340">
        <f t="shared" si="334"/>
        <v>253.46078787878784</v>
      </c>
      <c r="N1340">
        <f t="shared" si="335"/>
        <v>277.06475757575765</v>
      </c>
      <c r="O1340">
        <f t="shared" si="336"/>
        <v>175.79945454545458</v>
      </c>
      <c r="P1340">
        <f t="shared" si="336"/>
        <v>211.08596969696964</v>
      </c>
      <c r="Q1340">
        <f t="shared" si="336"/>
        <v>166.20809090909086</v>
      </c>
      <c r="T1340">
        <f t="shared" si="323"/>
        <v>-130.07263636363626</v>
      </c>
      <c r="U1340">
        <f t="shared" si="324"/>
        <v>-43.593356060606027</v>
      </c>
      <c r="V1340">
        <f t="shared" si="325"/>
        <v>-64.060075757575817</v>
      </c>
      <c r="W1340">
        <f t="shared" si="326"/>
        <v>-25.11075757575756</v>
      </c>
      <c r="X1340">
        <f t="shared" si="327"/>
        <v>19.343666666666763</v>
      </c>
      <c r="Y1340">
        <f t="shared" si="328"/>
        <v>-31.978674242424262</v>
      </c>
      <c r="Z1340">
        <f t="shared" si="329"/>
        <v>-48.81575757575763</v>
      </c>
      <c r="AA1340">
        <f t="shared" si="330"/>
        <v>-52.48928030303037</v>
      </c>
      <c r="AC1340">
        <f t="shared" si="337"/>
        <v>-173.41027272727268</v>
      </c>
      <c r="AD1340">
        <f t="shared" si="338"/>
        <v>-101.44324242424244</v>
      </c>
      <c r="AE1340">
        <f t="shared" si="339"/>
        <v>-157.83934848484853</v>
      </c>
      <c r="AF1340">
        <f t="shared" si="340"/>
        <v>-158.88509848484844</v>
      </c>
      <c r="AG1340">
        <f t="shared" si="341"/>
        <v>-66.190242424242285</v>
      </c>
      <c r="AH1340">
        <f t="shared" si="342"/>
        <v>-66.240257575757596</v>
      </c>
      <c r="AI1340">
        <f t="shared" si="343"/>
        <v>-239.23062121212121</v>
      </c>
      <c r="AJ1340">
        <f t="shared" si="344"/>
        <v>-133.87413636363635</v>
      </c>
    </row>
    <row r="1341" spans="1:36" x14ac:dyDescent="0.25">
      <c r="A1341">
        <v>193.261</v>
      </c>
      <c r="B1341">
        <v>347.82100000000003</v>
      </c>
      <c r="C1341">
        <v>156.916</v>
      </c>
      <c r="D1341">
        <v>506.71100000000001</v>
      </c>
      <c r="E1341">
        <v>334.80599999999998</v>
      </c>
      <c r="F1341">
        <v>191.387</v>
      </c>
      <c r="G1341">
        <v>123.065</v>
      </c>
      <c r="H1341">
        <v>72.781999999999996</v>
      </c>
      <c r="J1341">
        <f t="shared" si="331"/>
        <v>221.01615151515153</v>
      </c>
      <c r="K1341">
        <f t="shared" si="332"/>
        <v>309.82269696969701</v>
      </c>
      <c r="L1341">
        <f t="shared" si="333"/>
        <v>252.7212424242424</v>
      </c>
      <c r="M1341">
        <f t="shared" si="334"/>
        <v>254.65057575757572</v>
      </c>
      <c r="N1341">
        <f t="shared" si="335"/>
        <v>276.34251515151527</v>
      </c>
      <c r="O1341">
        <f t="shared" si="336"/>
        <v>177.91560606060608</v>
      </c>
      <c r="P1341">
        <f t="shared" si="336"/>
        <v>211.1864545454545</v>
      </c>
      <c r="Q1341">
        <f t="shared" si="336"/>
        <v>168.21921212121211</v>
      </c>
      <c r="T1341">
        <f t="shared" si="323"/>
        <v>-124.69566666666657</v>
      </c>
      <c r="U1341">
        <f t="shared" si="324"/>
        <v>-42.344416666666632</v>
      </c>
      <c r="V1341">
        <f t="shared" si="325"/>
        <v>-60.312106060606084</v>
      </c>
      <c r="W1341">
        <f t="shared" si="326"/>
        <v>-23.920969696969678</v>
      </c>
      <c r="X1341">
        <f t="shared" si="327"/>
        <v>18.621424242424382</v>
      </c>
      <c r="Y1341">
        <f t="shared" si="328"/>
        <v>-29.862522727272761</v>
      </c>
      <c r="Z1341">
        <f t="shared" si="329"/>
        <v>-48.715272727272776</v>
      </c>
      <c r="AA1341">
        <f t="shared" si="330"/>
        <v>-50.478159090909116</v>
      </c>
      <c r="AC1341">
        <f t="shared" si="337"/>
        <v>-168.03330303030299</v>
      </c>
      <c r="AD1341">
        <f t="shared" si="338"/>
        <v>-100.19430303030305</v>
      </c>
      <c r="AE1341">
        <f t="shared" si="339"/>
        <v>-154.0913787878788</v>
      </c>
      <c r="AF1341">
        <f t="shared" si="340"/>
        <v>-157.69531060606056</v>
      </c>
      <c r="AG1341">
        <f t="shared" si="341"/>
        <v>-66.912484848484667</v>
      </c>
      <c r="AH1341">
        <f t="shared" si="342"/>
        <v>-64.124106060606096</v>
      </c>
      <c r="AI1341">
        <f t="shared" si="343"/>
        <v>-239.13013636363635</v>
      </c>
      <c r="AJ1341">
        <f t="shared" si="344"/>
        <v>-131.8630151515151</v>
      </c>
    </row>
    <row r="1342" spans="1:36" x14ac:dyDescent="0.25">
      <c r="A1342">
        <v>179.94800000000001</v>
      </c>
      <c r="B1342">
        <v>564.99699999999996</v>
      </c>
      <c r="C1342">
        <v>266.005</v>
      </c>
      <c r="D1342">
        <v>366.42200000000003</v>
      </c>
      <c r="E1342">
        <v>434.13299999999998</v>
      </c>
      <c r="F1342">
        <v>9.1539999999999999</v>
      </c>
      <c r="G1342">
        <v>116.621</v>
      </c>
      <c r="H1342">
        <v>147.62799999999999</v>
      </c>
      <c r="J1342">
        <f t="shared" si="331"/>
        <v>220.85463636363636</v>
      </c>
      <c r="K1342">
        <f t="shared" si="332"/>
        <v>305.34409090909088</v>
      </c>
      <c r="L1342">
        <f t="shared" si="333"/>
        <v>259.43106060606056</v>
      </c>
      <c r="M1342">
        <f t="shared" si="334"/>
        <v>246.52078787878779</v>
      </c>
      <c r="N1342">
        <f t="shared" si="335"/>
        <v>270.29151515151523</v>
      </c>
      <c r="O1342">
        <f t="shared" si="336"/>
        <v>175.74854545454548</v>
      </c>
      <c r="P1342">
        <f t="shared" si="336"/>
        <v>212.8359090909091</v>
      </c>
      <c r="Q1342">
        <f t="shared" si="336"/>
        <v>168.88987878787873</v>
      </c>
      <c r="T1342">
        <f t="shared" si="323"/>
        <v>-124.85718181818174</v>
      </c>
      <c r="U1342">
        <f t="shared" si="324"/>
        <v>-46.823022727272757</v>
      </c>
      <c r="V1342">
        <f t="shared" si="325"/>
        <v>-53.602287878787934</v>
      </c>
      <c r="W1342">
        <f t="shared" si="326"/>
        <v>-32.050757575757615</v>
      </c>
      <c r="X1342">
        <f t="shared" si="327"/>
        <v>12.570424242424338</v>
      </c>
      <c r="Y1342">
        <f t="shared" si="328"/>
        <v>-32.029583333333363</v>
      </c>
      <c r="Z1342">
        <f t="shared" si="329"/>
        <v>-47.065818181818173</v>
      </c>
      <c r="AA1342">
        <f t="shared" si="330"/>
        <v>-49.807492424242497</v>
      </c>
      <c r="AC1342">
        <f t="shared" si="337"/>
        <v>-168.19481818181816</v>
      </c>
      <c r="AD1342">
        <f t="shared" si="338"/>
        <v>-104.67290909090917</v>
      </c>
      <c r="AE1342">
        <f t="shared" si="339"/>
        <v>-147.38156060606065</v>
      </c>
      <c r="AF1342">
        <f t="shared" si="340"/>
        <v>-165.8250984848485</v>
      </c>
      <c r="AG1342">
        <f t="shared" si="341"/>
        <v>-72.963484848484711</v>
      </c>
      <c r="AH1342">
        <f t="shared" si="342"/>
        <v>-66.291166666666697</v>
      </c>
      <c r="AI1342">
        <f t="shared" si="343"/>
        <v>-237.48068181818175</v>
      </c>
      <c r="AJ1342">
        <f t="shared" si="344"/>
        <v>-131.19234848484848</v>
      </c>
    </row>
    <row r="1343" spans="1:36" x14ac:dyDescent="0.25">
      <c r="A1343">
        <v>200.02699999999999</v>
      </c>
      <c r="B1343">
        <v>392.55</v>
      </c>
      <c r="C1343">
        <v>205.80099999999999</v>
      </c>
      <c r="D1343">
        <v>302.59899999999999</v>
      </c>
      <c r="E1343">
        <v>181.89500000000001</v>
      </c>
      <c r="F1343">
        <v>47.148000000000003</v>
      </c>
      <c r="G1343">
        <v>136.24799999999999</v>
      </c>
      <c r="H1343">
        <v>243.22</v>
      </c>
      <c r="J1343">
        <f t="shared" si="331"/>
        <v>221.37654545454544</v>
      </c>
      <c r="K1343">
        <f t="shared" si="332"/>
        <v>295.77221212121214</v>
      </c>
      <c r="L1343">
        <f t="shared" si="333"/>
        <v>262.59748484848478</v>
      </c>
      <c r="M1343">
        <f t="shared" si="334"/>
        <v>239.844606060606</v>
      </c>
      <c r="N1343">
        <f t="shared" si="335"/>
        <v>262.59678787878789</v>
      </c>
      <c r="O1343">
        <f t="shared" si="336"/>
        <v>177.74960606060611</v>
      </c>
      <c r="P1343">
        <f t="shared" si="336"/>
        <v>213.94406060606056</v>
      </c>
      <c r="Q1343">
        <f t="shared" si="336"/>
        <v>177.10681818181817</v>
      </c>
      <c r="T1343">
        <f t="shared" si="323"/>
        <v>-124.33527272727267</v>
      </c>
      <c r="U1343">
        <f t="shared" si="324"/>
        <v>-56.394901515151503</v>
      </c>
      <c r="V1343">
        <f t="shared" si="325"/>
        <v>-50.435863636363706</v>
      </c>
      <c r="W1343">
        <f t="shared" si="326"/>
        <v>-38.726939393939404</v>
      </c>
      <c r="X1343">
        <f t="shared" si="327"/>
        <v>4.8756969696970032</v>
      </c>
      <c r="Y1343">
        <f t="shared" si="328"/>
        <v>-30.02852272727273</v>
      </c>
      <c r="Z1343">
        <f t="shared" si="329"/>
        <v>-45.957666666666711</v>
      </c>
      <c r="AA1343">
        <f t="shared" si="330"/>
        <v>-41.590553030303056</v>
      </c>
      <c r="AC1343">
        <f t="shared" si="337"/>
        <v>-167.67290909090909</v>
      </c>
      <c r="AD1343">
        <f t="shared" si="338"/>
        <v>-114.24478787878792</v>
      </c>
      <c r="AE1343">
        <f t="shared" si="339"/>
        <v>-144.21513636363642</v>
      </c>
      <c r="AF1343">
        <f t="shared" si="340"/>
        <v>-172.50128030303028</v>
      </c>
      <c r="AG1343">
        <f t="shared" si="341"/>
        <v>-80.658212121212046</v>
      </c>
      <c r="AH1343">
        <f t="shared" si="342"/>
        <v>-64.290106060606064</v>
      </c>
      <c r="AI1343">
        <f t="shared" si="343"/>
        <v>-236.37253030303029</v>
      </c>
      <c r="AJ1343">
        <f t="shared" si="344"/>
        <v>-122.97540909090904</v>
      </c>
    </row>
    <row r="1344" spans="1:36" x14ac:dyDescent="0.25">
      <c r="A1344">
        <v>147.15899999999999</v>
      </c>
      <c r="B1344">
        <v>446.89299999999997</v>
      </c>
      <c r="C1344">
        <v>146.108</v>
      </c>
      <c r="D1344">
        <v>90.271000000000001</v>
      </c>
      <c r="E1344">
        <v>250.65100000000001</v>
      </c>
      <c r="F1344">
        <v>101.124</v>
      </c>
      <c r="G1344">
        <v>49.972999999999999</v>
      </c>
      <c r="H1344">
        <v>306.47300000000001</v>
      </c>
      <c r="J1344">
        <f t="shared" si="331"/>
        <v>220.01169696969694</v>
      </c>
      <c r="K1344">
        <f t="shared" si="332"/>
        <v>288.52975757575763</v>
      </c>
      <c r="L1344">
        <f t="shared" si="333"/>
        <v>267.58827272727268</v>
      </c>
      <c r="M1344">
        <f t="shared" si="334"/>
        <v>235.43730303030296</v>
      </c>
      <c r="N1344">
        <f t="shared" si="335"/>
        <v>260.88578787878794</v>
      </c>
      <c r="O1344">
        <f t="shared" si="336"/>
        <v>177.28178787878792</v>
      </c>
      <c r="P1344">
        <f t="shared" si="336"/>
        <v>213.05263636363634</v>
      </c>
      <c r="Q1344">
        <f t="shared" si="336"/>
        <v>186.2582121212121</v>
      </c>
      <c r="T1344">
        <f t="shared" si="323"/>
        <v>-125.70012121212116</v>
      </c>
      <c r="U1344">
        <f t="shared" si="324"/>
        <v>-63.63735606060601</v>
      </c>
      <c r="V1344">
        <f t="shared" si="325"/>
        <v>-45.445075757575808</v>
      </c>
      <c r="W1344">
        <f t="shared" si="326"/>
        <v>-43.134242424242444</v>
      </c>
      <c r="X1344">
        <f t="shared" si="327"/>
        <v>3.1646969696970473</v>
      </c>
      <c r="Y1344">
        <f t="shared" si="328"/>
        <v>-30.496340909090918</v>
      </c>
      <c r="Z1344">
        <f t="shared" si="329"/>
        <v>-46.849090909090933</v>
      </c>
      <c r="AA1344">
        <f t="shared" si="330"/>
        <v>-32.439159090909129</v>
      </c>
      <c r="AC1344">
        <f t="shared" si="337"/>
        <v>-169.03775757575758</v>
      </c>
      <c r="AD1344">
        <f t="shared" si="338"/>
        <v>-121.48724242424242</v>
      </c>
      <c r="AE1344">
        <f t="shared" si="339"/>
        <v>-139.22434848484852</v>
      </c>
      <c r="AF1344">
        <f t="shared" si="340"/>
        <v>-176.90858333333333</v>
      </c>
      <c r="AG1344">
        <f t="shared" si="341"/>
        <v>-82.369212121212001</v>
      </c>
      <c r="AH1344">
        <f t="shared" si="342"/>
        <v>-64.757924242424252</v>
      </c>
      <c r="AI1344">
        <f t="shared" si="343"/>
        <v>-237.26395454545451</v>
      </c>
      <c r="AJ1344">
        <f t="shared" si="344"/>
        <v>-113.82401515151511</v>
      </c>
    </row>
    <row r="1345" spans="1:36" x14ac:dyDescent="0.25">
      <c r="A1345">
        <v>423.541</v>
      </c>
      <c r="B1345">
        <v>200.43700000000001</v>
      </c>
      <c r="C1345">
        <v>126.515</v>
      </c>
      <c r="D1345">
        <v>17.140999999999998</v>
      </c>
      <c r="E1345">
        <v>347.64100000000002</v>
      </c>
      <c r="F1345">
        <v>256.02699999999999</v>
      </c>
      <c r="G1345">
        <v>28.327000000000002</v>
      </c>
      <c r="H1345">
        <v>321.17399999999998</v>
      </c>
      <c r="J1345">
        <f t="shared" si="331"/>
        <v>220.6200606060606</v>
      </c>
      <c r="K1345">
        <f t="shared" si="332"/>
        <v>281.52966666666663</v>
      </c>
      <c r="L1345">
        <f t="shared" si="333"/>
        <v>273.61369696969695</v>
      </c>
      <c r="M1345">
        <f t="shared" si="334"/>
        <v>242.05039393939387</v>
      </c>
      <c r="N1345">
        <f t="shared" si="335"/>
        <v>256.63424242424247</v>
      </c>
      <c r="O1345">
        <f t="shared" si="336"/>
        <v>176.06912121212125</v>
      </c>
      <c r="P1345">
        <f t="shared" si="336"/>
        <v>216.70481818181815</v>
      </c>
      <c r="Q1345">
        <f t="shared" si="336"/>
        <v>185.03669696969695</v>
      </c>
      <c r="T1345">
        <f t="shared" si="323"/>
        <v>-125.0917575757575</v>
      </c>
      <c r="U1345">
        <f t="shared" si="324"/>
        <v>-70.63744696969701</v>
      </c>
      <c r="V1345">
        <f t="shared" si="325"/>
        <v>-39.419651515151543</v>
      </c>
      <c r="W1345">
        <f t="shared" si="326"/>
        <v>-36.52115151515153</v>
      </c>
      <c r="X1345">
        <f t="shared" si="327"/>
        <v>-1.0868484848484172</v>
      </c>
      <c r="Y1345">
        <f t="shared" si="328"/>
        <v>-31.709007575757596</v>
      </c>
      <c r="Z1345">
        <f t="shared" si="329"/>
        <v>-43.196909090909116</v>
      </c>
      <c r="AA1345">
        <f t="shared" si="330"/>
        <v>-33.660674242424278</v>
      </c>
      <c r="AC1345">
        <f t="shared" si="337"/>
        <v>-168.42939393939392</v>
      </c>
      <c r="AD1345">
        <f t="shared" si="338"/>
        <v>-128.48733333333342</v>
      </c>
      <c r="AE1345">
        <f t="shared" si="339"/>
        <v>-133.19892424242425</v>
      </c>
      <c r="AF1345">
        <f t="shared" si="340"/>
        <v>-170.29549242424241</v>
      </c>
      <c r="AG1345">
        <f t="shared" si="341"/>
        <v>-86.620757575757466</v>
      </c>
      <c r="AH1345">
        <f t="shared" si="342"/>
        <v>-65.97059090909093</v>
      </c>
      <c r="AI1345">
        <f t="shared" si="343"/>
        <v>-233.61177272727269</v>
      </c>
      <c r="AJ1345">
        <f t="shared" si="344"/>
        <v>-115.04553030303026</v>
      </c>
    </row>
    <row r="1346" spans="1:36" x14ac:dyDescent="0.25">
      <c r="A1346">
        <v>200.98400000000001</v>
      </c>
      <c r="B1346">
        <v>88.355999999999995</v>
      </c>
      <c r="C1346">
        <v>221.02500000000001</v>
      </c>
      <c r="D1346">
        <v>83.613</v>
      </c>
      <c r="E1346">
        <v>354.149</v>
      </c>
      <c r="F1346">
        <v>104.944</v>
      </c>
      <c r="G1346">
        <v>81.77</v>
      </c>
      <c r="H1346">
        <v>206.35499999999999</v>
      </c>
      <c r="J1346">
        <f t="shared" si="331"/>
        <v>217.10839393939389</v>
      </c>
      <c r="K1346">
        <f t="shared" si="332"/>
        <v>282.19709090909095</v>
      </c>
      <c r="L1346">
        <f t="shared" si="333"/>
        <v>278.70703030303025</v>
      </c>
      <c r="M1346">
        <f t="shared" si="334"/>
        <v>248.9606969696969</v>
      </c>
      <c r="N1346">
        <f t="shared" si="335"/>
        <v>248.26296969696975</v>
      </c>
      <c r="O1346">
        <f t="shared" si="336"/>
        <v>170.1305757575758</v>
      </c>
      <c r="P1346">
        <f t="shared" si="336"/>
        <v>220.62345454545454</v>
      </c>
      <c r="Q1346">
        <f t="shared" si="336"/>
        <v>182.41678787878789</v>
      </c>
      <c r="T1346">
        <f t="shared" si="323"/>
        <v>-128.60342424242421</v>
      </c>
      <c r="U1346">
        <f t="shared" si="324"/>
        <v>-69.970022727272692</v>
      </c>
      <c r="V1346">
        <f t="shared" si="325"/>
        <v>-34.326318181818237</v>
      </c>
      <c r="W1346">
        <f t="shared" si="326"/>
        <v>-29.610848484848503</v>
      </c>
      <c r="X1346">
        <f t="shared" si="327"/>
        <v>-9.4581212121211422</v>
      </c>
      <c r="Y1346">
        <f t="shared" si="328"/>
        <v>-37.647553030303044</v>
      </c>
      <c r="Z1346">
        <f t="shared" si="329"/>
        <v>-39.278272727272736</v>
      </c>
      <c r="AA1346">
        <f t="shared" si="330"/>
        <v>-36.28058333333334</v>
      </c>
      <c r="AC1346">
        <f t="shared" si="337"/>
        <v>-171.94106060606063</v>
      </c>
      <c r="AD1346">
        <f t="shared" si="338"/>
        <v>-127.81990909090911</v>
      </c>
      <c r="AE1346">
        <f t="shared" si="339"/>
        <v>-128.10559090909095</v>
      </c>
      <c r="AF1346">
        <f t="shared" si="340"/>
        <v>-163.38518939393938</v>
      </c>
      <c r="AG1346">
        <f t="shared" si="341"/>
        <v>-94.992030303030191</v>
      </c>
      <c r="AH1346">
        <f t="shared" si="342"/>
        <v>-71.909136363636378</v>
      </c>
      <c r="AI1346">
        <f t="shared" si="343"/>
        <v>-229.69313636363631</v>
      </c>
      <c r="AJ1346">
        <f t="shared" si="344"/>
        <v>-117.66543939393932</v>
      </c>
    </row>
    <row r="1347" spans="1:36" x14ac:dyDescent="0.25">
      <c r="A1347">
        <v>150.33699999999999</v>
      </c>
      <c r="B1347">
        <v>206.078</v>
      </c>
      <c r="C1347">
        <v>421.55700000000002</v>
      </c>
      <c r="D1347">
        <v>43.383000000000003</v>
      </c>
      <c r="E1347">
        <v>356.69600000000003</v>
      </c>
      <c r="F1347">
        <v>64.781000000000006</v>
      </c>
      <c r="G1347">
        <v>188.06399999999999</v>
      </c>
      <c r="H1347">
        <v>112.592</v>
      </c>
      <c r="J1347">
        <f t="shared" si="331"/>
        <v>223.18145454545447</v>
      </c>
      <c r="K1347">
        <f t="shared" si="332"/>
        <v>289.57984848484841</v>
      </c>
      <c r="L1347">
        <f t="shared" si="333"/>
        <v>277.06190909090907</v>
      </c>
      <c r="M1347">
        <f t="shared" si="334"/>
        <v>254.89827272727268</v>
      </c>
      <c r="N1347">
        <f t="shared" si="335"/>
        <v>240.59554545454552</v>
      </c>
      <c r="O1347">
        <f t="shared" si="336"/>
        <v>173.55284848484854</v>
      </c>
      <c r="P1347">
        <f t="shared" si="336"/>
        <v>220.50330303030302</v>
      </c>
      <c r="Q1347">
        <f t="shared" si="336"/>
        <v>180.92963636363635</v>
      </c>
      <c r="T1347">
        <f t="shared" si="323"/>
        <v>-122.53036363636363</v>
      </c>
      <c r="U1347">
        <f t="shared" si="324"/>
        <v>-62.587265151515226</v>
      </c>
      <c r="V1347">
        <f t="shared" si="325"/>
        <v>-35.97143939393942</v>
      </c>
      <c r="W1347">
        <f t="shared" si="326"/>
        <v>-23.673272727272717</v>
      </c>
      <c r="X1347">
        <f t="shared" si="327"/>
        <v>-17.125545454545374</v>
      </c>
      <c r="Y1347">
        <f t="shared" si="328"/>
        <v>-34.225280303030303</v>
      </c>
      <c r="Z1347">
        <f t="shared" si="329"/>
        <v>-39.398424242424255</v>
      </c>
      <c r="AA1347">
        <f t="shared" si="330"/>
        <v>-37.767734848484878</v>
      </c>
      <c r="AC1347">
        <f t="shared" si="337"/>
        <v>-165.86800000000005</v>
      </c>
      <c r="AD1347">
        <f t="shared" si="338"/>
        <v>-120.43715151515164</v>
      </c>
      <c r="AE1347">
        <f t="shared" si="339"/>
        <v>-129.75071212121213</v>
      </c>
      <c r="AF1347">
        <f t="shared" si="340"/>
        <v>-157.4476136363636</v>
      </c>
      <c r="AG1347">
        <f t="shared" si="341"/>
        <v>-102.65945454545442</v>
      </c>
      <c r="AH1347">
        <f t="shared" si="342"/>
        <v>-68.486863636363637</v>
      </c>
      <c r="AI1347">
        <f t="shared" si="343"/>
        <v>-229.81328787878783</v>
      </c>
      <c r="AJ1347">
        <f t="shared" si="344"/>
        <v>-119.15259090909086</v>
      </c>
    </row>
    <row r="1348" spans="1:36" x14ac:dyDescent="0.25">
      <c r="A1348">
        <v>141.249</v>
      </c>
      <c r="B1348">
        <v>668.19100000000003</v>
      </c>
      <c r="C1348">
        <v>264.12</v>
      </c>
      <c r="D1348">
        <v>13.698</v>
      </c>
      <c r="E1348">
        <v>367.53100000000001</v>
      </c>
      <c r="F1348">
        <v>110.553</v>
      </c>
      <c r="G1348">
        <v>285.55500000000001</v>
      </c>
      <c r="H1348">
        <v>100.155</v>
      </c>
      <c r="J1348">
        <f t="shared" si="331"/>
        <v>228.33215151515148</v>
      </c>
      <c r="K1348">
        <f t="shared" si="332"/>
        <v>291.59739393939395</v>
      </c>
      <c r="L1348">
        <f t="shared" si="333"/>
        <v>276.07884848484849</v>
      </c>
      <c r="M1348">
        <f t="shared" si="334"/>
        <v>262.14809090909085</v>
      </c>
      <c r="N1348">
        <f t="shared" si="335"/>
        <v>231.57933333333335</v>
      </c>
      <c r="O1348">
        <f t="shared" si="336"/>
        <v>179.85212121212126</v>
      </c>
      <c r="P1348">
        <f t="shared" si="336"/>
        <v>222.1155454545455</v>
      </c>
      <c r="Q1348">
        <f t="shared" si="336"/>
        <v>181.72881818181816</v>
      </c>
      <c r="T1348">
        <f t="shared" ref="T1348:T1411" si="345">J1348-($J$2699)</f>
        <v>-117.37966666666662</v>
      </c>
      <c r="U1348">
        <f t="shared" ref="U1348:U1411" si="346">K1348-($K$2699)</f>
        <v>-60.569719696969685</v>
      </c>
      <c r="V1348">
        <f t="shared" ref="V1348:V1411" si="347">L1348-($L$2699)</f>
        <v>-36.954499999999996</v>
      </c>
      <c r="W1348">
        <f t="shared" ref="W1348:W1411" si="348">M1348-($M$2699)</f>
        <v>-16.423454545454547</v>
      </c>
      <c r="X1348">
        <f t="shared" ref="X1348:X1411" si="349">N1348-($N$2699)</f>
        <v>-26.141757575757538</v>
      </c>
      <c r="Y1348">
        <f t="shared" ref="Y1348:Y1411" si="350">O1348-($O$2699)</f>
        <v>-27.926007575757581</v>
      </c>
      <c r="Z1348">
        <f t="shared" ref="Z1348:Z1411" si="351">P1348-($P$2699)</f>
        <v>-37.786181818181774</v>
      </c>
      <c r="AA1348">
        <f t="shared" ref="AA1348:AA1411" si="352">Q1348-($Q$2699)</f>
        <v>-36.96855303030307</v>
      </c>
      <c r="AC1348">
        <f t="shared" si="337"/>
        <v>-160.71730303030304</v>
      </c>
      <c r="AD1348">
        <f t="shared" si="338"/>
        <v>-118.4196060606061</v>
      </c>
      <c r="AE1348">
        <f t="shared" si="339"/>
        <v>-130.73377272727271</v>
      </c>
      <c r="AF1348">
        <f t="shared" si="340"/>
        <v>-150.19779545454543</v>
      </c>
      <c r="AG1348">
        <f t="shared" si="341"/>
        <v>-111.67566666666659</v>
      </c>
      <c r="AH1348">
        <f t="shared" si="342"/>
        <v>-62.187590909090915</v>
      </c>
      <c r="AI1348">
        <f t="shared" si="343"/>
        <v>-228.20104545454535</v>
      </c>
      <c r="AJ1348">
        <f t="shared" si="344"/>
        <v>-118.35340909090905</v>
      </c>
    </row>
    <row r="1349" spans="1:36" x14ac:dyDescent="0.25">
      <c r="A1349">
        <v>217.73699999999999</v>
      </c>
      <c r="B1349">
        <v>242.76900000000001</v>
      </c>
      <c r="C1349">
        <v>292.27999999999997</v>
      </c>
      <c r="D1349">
        <v>123.708</v>
      </c>
      <c r="E1349">
        <v>397.53699999999998</v>
      </c>
      <c r="F1349">
        <v>104.746</v>
      </c>
      <c r="G1349">
        <v>210.95500000000001</v>
      </c>
      <c r="H1349">
        <v>89.905000000000001</v>
      </c>
      <c r="J1349">
        <f t="shared" ref="J1349:J1412" si="353">AVERAGE(A1349:A1381)</f>
        <v>232.13172727272723</v>
      </c>
      <c r="K1349">
        <f t="shared" si="332"/>
        <v>278.28372727272728</v>
      </c>
      <c r="L1349">
        <f t="shared" si="333"/>
        <v>279.4379090909091</v>
      </c>
      <c r="M1349">
        <f t="shared" si="334"/>
        <v>266.53209090909087</v>
      </c>
      <c r="N1349">
        <f t="shared" si="335"/>
        <v>222.51003030303028</v>
      </c>
      <c r="O1349">
        <f t="shared" si="336"/>
        <v>185.46430303030309</v>
      </c>
      <c r="P1349">
        <f t="shared" si="336"/>
        <v>219.70715151515154</v>
      </c>
      <c r="Q1349">
        <f t="shared" si="336"/>
        <v>179.93627272727275</v>
      </c>
      <c r="T1349">
        <f t="shared" si="345"/>
        <v>-113.58009090909087</v>
      </c>
      <c r="U1349">
        <f t="shared" si="346"/>
        <v>-73.883386363636362</v>
      </c>
      <c r="V1349">
        <f t="shared" si="347"/>
        <v>-33.595439393939387</v>
      </c>
      <c r="W1349">
        <f t="shared" si="348"/>
        <v>-12.039454545454532</v>
      </c>
      <c r="X1349">
        <f t="shared" si="349"/>
        <v>-35.211060606060613</v>
      </c>
      <c r="Y1349">
        <f t="shared" si="350"/>
        <v>-22.313825757575756</v>
      </c>
      <c r="Z1349">
        <f t="shared" si="351"/>
        <v>-40.194575757575734</v>
      </c>
      <c r="AA1349">
        <f t="shared" si="352"/>
        <v>-38.761098484848475</v>
      </c>
      <c r="AC1349">
        <f t="shared" si="337"/>
        <v>-156.91772727272729</v>
      </c>
      <c r="AD1349">
        <f t="shared" si="338"/>
        <v>-131.73327272727278</v>
      </c>
      <c r="AE1349">
        <f t="shared" si="339"/>
        <v>-127.3747121212121</v>
      </c>
      <c r="AF1349">
        <f t="shared" si="340"/>
        <v>-145.81379545454541</v>
      </c>
      <c r="AG1349">
        <f t="shared" si="341"/>
        <v>-120.74496969696966</v>
      </c>
      <c r="AH1349">
        <f t="shared" si="342"/>
        <v>-56.575409090909091</v>
      </c>
      <c r="AI1349">
        <f t="shared" si="343"/>
        <v>-230.60943939393931</v>
      </c>
      <c r="AJ1349">
        <f t="shared" si="344"/>
        <v>-120.14595454545446</v>
      </c>
    </row>
    <row r="1350" spans="1:36" x14ac:dyDescent="0.25">
      <c r="A1350">
        <v>311.90300000000002</v>
      </c>
      <c r="B1350">
        <v>655.77599999999995</v>
      </c>
      <c r="C1350">
        <v>293.27100000000002</v>
      </c>
      <c r="D1350">
        <v>164.006</v>
      </c>
      <c r="E1350">
        <v>436.34699999999998</v>
      </c>
      <c r="F1350">
        <v>179.43</v>
      </c>
      <c r="G1350">
        <v>132.001</v>
      </c>
      <c r="H1350">
        <v>85.566000000000003</v>
      </c>
      <c r="J1350">
        <f t="shared" si="353"/>
        <v>232.03712121212121</v>
      </c>
      <c r="K1350">
        <f t="shared" si="332"/>
        <v>282.90378787878785</v>
      </c>
      <c r="L1350">
        <f t="shared" si="333"/>
        <v>280.54015151515154</v>
      </c>
      <c r="M1350">
        <f t="shared" si="334"/>
        <v>267.53106060606058</v>
      </c>
      <c r="N1350">
        <f t="shared" si="335"/>
        <v>214.29393939393935</v>
      </c>
      <c r="O1350">
        <f t="shared" si="336"/>
        <v>192.73227272727277</v>
      </c>
      <c r="P1350">
        <f t="shared" si="336"/>
        <v>220.66666666666669</v>
      </c>
      <c r="Q1350">
        <f t="shared" si="336"/>
        <v>180.66109090909092</v>
      </c>
      <c r="T1350">
        <f t="shared" si="345"/>
        <v>-113.6746969696969</v>
      </c>
      <c r="U1350">
        <f t="shared" si="346"/>
        <v>-69.263325757575785</v>
      </c>
      <c r="V1350">
        <f t="shared" si="347"/>
        <v>-32.493196969696953</v>
      </c>
      <c r="W1350">
        <f t="shared" si="348"/>
        <v>-11.040484848484823</v>
      </c>
      <c r="X1350">
        <f t="shared" si="349"/>
        <v>-43.427151515151536</v>
      </c>
      <c r="Y1350">
        <f t="shared" si="350"/>
        <v>-15.04585606060607</v>
      </c>
      <c r="Z1350">
        <f t="shared" si="351"/>
        <v>-39.235060606060586</v>
      </c>
      <c r="AA1350">
        <f t="shared" si="352"/>
        <v>-38.03628030303031</v>
      </c>
      <c r="AC1350">
        <f t="shared" si="337"/>
        <v>-157.01233333333332</v>
      </c>
      <c r="AD1350">
        <f t="shared" si="338"/>
        <v>-127.1132121212122</v>
      </c>
      <c r="AE1350">
        <f t="shared" si="339"/>
        <v>-126.27246969696967</v>
      </c>
      <c r="AF1350">
        <f t="shared" si="340"/>
        <v>-144.8148257575757</v>
      </c>
      <c r="AG1350">
        <f t="shared" si="341"/>
        <v>-128.96106060606058</v>
      </c>
      <c r="AH1350">
        <f t="shared" si="342"/>
        <v>-49.307439393939404</v>
      </c>
      <c r="AI1350">
        <f t="shared" si="343"/>
        <v>-229.64992424242416</v>
      </c>
      <c r="AJ1350">
        <f t="shared" si="344"/>
        <v>-119.42113636363629</v>
      </c>
    </row>
    <row r="1351" spans="1:36" x14ac:dyDescent="0.25">
      <c r="A1351">
        <v>226.51</v>
      </c>
      <c r="B1351">
        <v>349.26299999999998</v>
      </c>
      <c r="C1351">
        <v>354.51299999999998</v>
      </c>
      <c r="D1351">
        <v>124.35299999999999</v>
      </c>
      <c r="E1351">
        <v>354.149</v>
      </c>
      <c r="F1351">
        <v>623.55899999999997</v>
      </c>
      <c r="G1351">
        <v>194.20099999999999</v>
      </c>
      <c r="H1351">
        <v>138.851</v>
      </c>
      <c r="J1351">
        <f t="shared" si="353"/>
        <v>231.41751515151512</v>
      </c>
      <c r="K1351">
        <f t="shared" si="332"/>
        <v>280.69939393939399</v>
      </c>
      <c r="L1351">
        <f t="shared" si="333"/>
        <v>278.07548484848485</v>
      </c>
      <c r="M1351">
        <f t="shared" si="334"/>
        <v>268.1285151515151</v>
      </c>
      <c r="N1351">
        <f t="shared" si="335"/>
        <v>204.071303030303</v>
      </c>
      <c r="O1351">
        <f t="shared" si="336"/>
        <v>188.75403030303036</v>
      </c>
      <c r="P1351">
        <f t="shared" si="336"/>
        <v>226.35209090909092</v>
      </c>
      <c r="Q1351">
        <f t="shared" si="336"/>
        <v>182.22766666666669</v>
      </c>
      <c r="T1351">
        <f t="shared" si="345"/>
        <v>-114.29430303030298</v>
      </c>
      <c r="U1351">
        <f t="shared" si="346"/>
        <v>-71.467719696969652</v>
      </c>
      <c r="V1351">
        <f t="shared" si="347"/>
        <v>-34.957863636363641</v>
      </c>
      <c r="W1351">
        <f t="shared" si="348"/>
        <v>-10.443030303030298</v>
      </c>
      <c r="X1351">
        <f t="shared" si="349"/>
        <v>-53.64978787878789</v>
      </c>
      <c r="Y1351">
        <f t="shared" si="350"/>
        <v>-19.02409848484848</v>
      </c>
      <c r="Z1351">
        <f t="shared" si="351"/>
        <v>-33.549636363636353</v>
      </c>
      <c r="AA1351">
        <f t="shared" si="352"/>
        <v>-36.469704545454533</v>
      </c>
      <c r="AC1351">
        <f t="shared" si="337"/>
        <v>-157.6319393939394</v>
      </c>
      <c r="AD1351">
        <f t="shared" si="338"/>
        <v>-129.31760606060607</v>
      </c>
      <c r="AE1351">
        <f t="shared" si="339"/>
        <v>-128.73713636363635</v>
      </c>
      <c r="AF1351">
        <f t="shared" si="340"/>
        <v>-144.21737121212118</v>
      </c>
      <c r="AG1351">
        <f t="shared" si="341"/>
        <v>-139.18369696969694</v>
      </c>
      <c r="AH1351">
        <f t="shared" si="342"/>
        <v>-53.285681818181814</v>
      </c>
      <c r="AI1351">
        <f t="shared" si="343"/>
        <v>-223.96449999999993</v>
      </c>
      <c r="AJ1351">
        <f t="shared" si="344"/>
        <v>-117.85456060606052</v>
      </c>
    </row>
    <row r="1352" spans="1:36" x14ac:dyDescent="0.25">
      <c r="A1352">
        <v>157.4</v>
      </c>
      <c r="B1352">
        <v>295.755</v>
      </c>
      <c r="C1352">
        <v>326.55799999999999</v>
      </c>
      <c r="D1352">
        <v>128.25800000000001</v>
      </c>
      <c r="E1352">
        <v>299.25099999999998</v>
      </c>
      <c r="F1352">
        <v>304.78500000000003</v>
      </c>
      <c r="G1352">
        <v>280.68299999999999</v>
      </c>
      <c r="H1352">
        <v>182.155</v>
      </c>
      <c r="J1352">
        <f t="shared" si="353"/>
        <v>241.32887878787875</v>
      </c>
      <c r="K1352">
        <f t="shared" si="332"/>
        <v>280.27203030303025</v>
      </c>
      <c r="L1352">
        <f t="shared" si="333"/>
        <v>275.40775757575756</v>
      </c>
      <c r="M1352">
        <f t="shared" si="334"/>
        <v>271.24621212121207</v>
      </c>
      <c r="N1352">
        <f t="shared" si="335"/>
        <v>198.0288181818182</v>
      </c>
      <c r="O1352">
        <f t="shared" si="336"/>
        <v>171.35612121212125</v>
      </c>
      <c r="P1352">
        <f t="shared" si="336"/>
        <v>230.18930303030302</v>
      </c>
      <c r="Q1352">
        <f t="shared" si="336"/>
        <v>180.0090909090909</v>
      </c>
      <c r="T1352">
        <f t="shared" si="345"/>
        <v>-104.38293939393935</v>
      </c>
      <c r="U1352">
        <f t="shared" si="346"/>
        <v>-71.895083333333389</v>
      </c>
      <c r="V1352">
        <f t="shared" si="347"/>
        <v>-37.625590909090931</v>
      </c>
      <c r="W1352">
        <f t="shared" si="348"/>
        <v>-7.325333333333333</v>
      </c>
      <c r="X1352">
        <f t="shared" si="349"/>
        <v>-59.692272727272695</v>
      </c>
      <c r="Y1352">
        <f t="shared" si="350"/>
        <v>-36.42200757575759</v>
      </c>
      <c r="Z1352">
        <f t="shared" si="351"/>
        <v>-29.712424242424248</v>
      </c>
      <c r="AA1352">
        <f t="shared" si="352"/>
        <v>-38.688280303030325</v>
      </c>
      <c r="AC1352">
        <f t="shared" si="337"/>
        <v>-147.72057575757577</v>
      </c>
      <c r="AD1352">
        <f t="shared" si="338"/>
        <v>-129.7449696969698</v>
      </c>
      <c r="AE1352">
        <f t="shared" si="339"/>
        <v>-131.40486363636364</v>
      </c>
      <c r="AF1352">
        <f t="shared" si="340"/>
        <v>-141.09967424242421</v>
      </c>
      <c r="AG1352">
        <f t="shared" si="341"/>
        <v>-145.22618181818174</v>
      </c>
      <c r="AH1352">
        <f t="shared" si="342"/>
        <v>-70.683590909090924</v>
      </c>
      <c r="AI1352">
        <f t="shared" si="343"/>
        <v>-220.12728787878783</v>
      </c>
      <c r="AJ1352">
        <f t="shared" si="344"/>
        <v>-120.07313636363631</v>
      </c>
    </row>
    <row r="1353" spans="1:36" x14ac:dyDescent="0.25">
      <c r="A1353">
        <v>113.31</v>
      </c>
      <c r="B1353">
        <v>362.92</v>
      </c>
      <c r="C1353">
        <v>76.703000000000003</v>
      </c>
      <c r="D1353">
        <v>273.45499999999998</v>
      </c>
      <c r="E1353">
        <v>220.16499999999999</v>
      </c>
      <c r="F1353">
        <v>193.66300000000001</v>
      </c>
      <c r="G1353">
        <v>245.18100000000001</v>
      </c>
      <c r="H1353">
        <v>153.071</v>
      </c>
      <c r="J1353">
        <f t="shared" si="353"/>
        <v>250.23154545454545</v>
      </c>
      <c r="K1353">
        <f t="shared" si="332"/>
        <v>282.32406060606053</v>
      </c>
      <c r="L1353">
        <f t="shared" si="333"/>
        <v>277.25157575757572</v>
      </c>
      <c r="M1353">
        <f t="shared" si="334"/>
        <v>270.18472727272723</v>
      </c>
      <c r="N1353">
        <f t="shared" si="335"/>
        <v>195.34469696969697</v>
      </c>
      <c r="O1353">
        <f t="shared" si="336"/>
        <v>163.56303030303033</v>
      </c>
      <c r="P1353">
        <f t="shared" si="336"/>
        <v>234.41621212121214</v>
      </c>
      <c r="Q1353">
        <f t="shared" si="336"/>
        <v>176.00357575757573</v>
      </c>
      <c r="T1353">
        <f t="shared" si="345"/>
        <v>-95.480272727272649</v>
      </c>
      <c r="U1353">
        <f t="shared" si="346"/>
        <v>-69.843053030303111</v>
      </c>
      <c r="V1353">
        <f t="shared" si="347"/>
        <v>-35.781772727272767</v>
      </c>
      <c r="W1353">
        <f t="shared" si="348"/>
        <v>-8.3868181818181711</v>
      </c>
      <c r="X1353">
        <f t="shared" si="349"/>
        <v>-62.376393939393921</v>
      </c>
      <c r="Y1353">
        <f t="shared" si="350"/>
        <v>-44.215098484848511</v>
      </c>
      <c r="Z1353">
        <f t="shared" si="351"/>
        <v>-25.485515151515131</v>
      </c>
      <c r="AA1353">
        <f t="shared" si="352"/>
        <v>-42.693795454545494</v>
      </c>
      <c r="AC1353">
        <f t="shared" si="337"/>
        <v>-138.81790909090907</v>
      </c>
      <c r="AD1353">
        <f t="shared" si="338"/>
        <v>-127.69293939393953</v>
      </c>
      <c r="AE1353">
        <f t="shared" si="339"/>
        <v>-129.56104545454548</v>
      </c>
      <c r="AF1353">
        <f t="shared" si="340"/>
        <v>-142.16115909090905</v>
      </c>
      <c r="AG1353">
        <f t="shared" si="341"/>
        <v>-147.91030303030297</v>
      </c>
      <c r="AH1353">
        <f t="shared" si="342"/>
        <v>-78.476681818181845</v>
      </c>
      <c r="AI1353">
        <f t="shared" si="343"/>
        <v>-215.90037878787871</v>
      </c>
      <c r="AJ1353">
        <f t="shared" si="344"/>
        <v>-124.07865151515148</v>
      </c>
    </row>
    <row r="1354" spans="1:36" x14ac:dyDescent="0.25">
      <c r="A1354">
        <v>227.81899999999999</v>
      </c>
      <c r="B1354">
        <v>368.27199999999999</v>
      </c>
      <c r="C1354">
        <v>156.31200000000001</v>
      </c>
      <c r="D1354">
        <v>306.47300000000001</v>
      </c>
      <c r="E1354">
        <v>278.42399999999998</v>
      </c>
      <c r="F1354">
        <v>196.494</v>
      </c>
      <c r="G1354">
        <v>126.18899999999999</v>
      </c>
      <c r="H1354">
        <v>103.46599999999999</v>
      </c>
      <c r="J1354">
        <f t="shared" si="353"/>
        <v>260.47648484848486</v>
      </c>
      <c r="K1354">
        <f t="shared" si="332"/>
        <v>274.69196969696969</v>
      </c>
      <c r="L1354">
        <f t="shared" si="333"/>
        <v>284.87587878787878</v>
      </c>
      <c r="M1354">
        <f t="shared" si="334"/>
        <v>270.39396969696958</v>
      </c>
      <c r="N1354">
        <f t="shared" si="335"/>
        <v>191.40851515151513</v>
      </c>
      <c r="O1354">
        <f t="shared" si="336"/>
        <v>158.62272727272727</v>
      </c>
      <c r="P1354">
        <f t="shared" si="336"/>
        <v>232.55778787878788</v>
      </c>
      <c r="Q1354">
        <f t="shared" si="336"/>
        <v>174.34472727272725</v>
      </c>
      <c r="T1354">
        <f t="shared" si="345"/>
        <v>-85.235333333333244</v>
      </c>
      <c r="U1354">
        <f t="shared" si="346"/>
        <v>-77.475143939393945</v>
      </c>
      <c r="V1354">
        <f t="shared" si="347"/>
        <v>-28.157469696969713</v>
      </c>
      <c r="W1354">
        <f t="shared" si="348"/>
        <v>-8.1775757575758234</v>
      </c>
      <c r="X1354">
        <f t="shared" si="349"/>
        <v>-66.312575757575758</v>
      </c>
      <c r="Y1354">
        <f t="shared" si="350"/>
        <v>-49.155401515151567</v>
      </c>
      <c r="Z1354">
        <f t="shared" si="351"/>
        <v>-27.343939393939394</v>
      </c>
      <c r="AA1354">
        <f t="shared" si="352"/>
        <v>-44.352643939393971</v>
      </c>
      <c r="AC1354">
        <f t="shared" si="337"/>
        <v>-128.57296969696966</v>
      </c>
      <c r="AD1354">
        <f t="shared" si="338"/>
        <v>-135.32503030303036</v>
      </c>
      <c r="AE1354">
        <f t="shared" si="339"/>
        <v>-121.93674242424242</v>
      </c>
      <c r="AF1354">
        <f t="shared" si="340"/>
        <v>-141.9519166666667</v>
      </c>
      <c r="AG1354">
        <f t="shared" si="341"/>
        <v>-151.84648484848481</v>
      </c>
      <c r="AH1354">
        <f t="shared" si="342"/>
        <v>-83.416984848484901</v>
      </c>
      <c r="AI1354">
        <f t="shared" si="343"/>
        <v>-217.75880303030297</v>
      </c>
      <c r="AJ1354">
        <f t="shared" si="344"/>
        <v>-125.73749999999995</v>
      </c>
    </row>
    <row r="1355" spans="1:36" x14ac:dyDescent="0.25">
      <c r="A1355">
        <v>549.279</v>
      </c>
      <c r="B1355">
        <v>194.60499999999999</v>
      </c>
      <c r="C1355">
        <v>375.904</v>
      </c>
      <c r="D1355">
        <v>46.884</v>
      </c>
      <c r="E1355">
        <v>233.536</v>
      </c>
      <c r="F1355">
        <v>241.268</v>
      </c>
      <c r="G1355">
        <v>218.02199999999999</v>
      </c>
      <c r="H1355">
        <v>280.36</v>
      </c>
      <c r="J1355">
        <f t="shared" si="353"/>
        <v>271.21930303030308</v>
      </c>
      <c r="K1355">
        <f t="shared" si="332"/>
        <v>272.73751515151514</v>
      </c>
      <c r="L1355">
        <f t="shared" si="333"/>
        <v>287.61472727272729</v>
      </c>
      <c r="M1355">
        <f t="shared" si="334"/>
        <v>267.67051515151508</v>
      </c>
      <c r="N1355">
        <f t="shared" si="335"/>
        <v>187.52351515151514</v>
      </c>
      <c r="O1355">
        <f t="shared" si="336"/>
        <v>154.61499999999998</v>
      </c>
      <c r="P1355">
        <f t="shared" si="336"/>
        <v>230.90706060606061</v>
      </c>
      <c r="Q1355">
        <f t="shared" si="336"/>
        <v>178.02063636363633</v>
      </c>
      <c r="T1355">
        <f t="shared" si="345"/>
        <v>-74.492515151515022</v>
      </c>
      <c r="U1355">
        <f t="shared" si="346"/>
        <v>-79.429598484848498</v>
      </c>
      <c r="V1355">
        <f t="shared" si="347"/>
        <v>-25.418621212121195</v>
      </c>
      <c r="W1355">
        <f t="shared" si="348"/>
        <v>-10.901030303030325</v>
      </c>
      <c r="X1355">
        <f t="shared" si="349"/>
        <v>-70.197575757575748</v>
      </c>
      <c r="Y1355">
        <f t="shared" si="350"/>
        <v>-53.163128787878861</v>
      </c>
      <c r="Z1355">
        <f t="shared" si="351"/>
        <v>-28.99466666666666</v>
      </c>
      <c r="AA1355">
        <f t="shared" si="352"/>
        <v>-40.676734848484898</v>
      </c>
      <c r="AC1355">
        <f t="shared" si="337"/>
        <v>-117.83015151515144</v>
      </c>
      <c r="AD1355">
        <f t="shared" si="338"/>
        <v>-137.27948484848491</v>
      </c>
      <c r="AE1355">
        <f t="shared" si="339"/>
        <v>-119.19789393939391</v>
      </c>
      <c r="AF1355">
        <f t="shared" si="340"/>
        <v>-144.67537121212121</v>
      </c>
      <c r="AG1355">
        <f t="shared" si="341"/>
        <v>-155.7314848484848</v>
      </c>
      <c r="AH1355">
        <f t="shared" si="342"/>
        <v>-87.424712121212195</v>
      </c>
      <c r="AI1355">
        <f t="shared" si="343"/>
        <v>-219.40953030303024</v>
      </c>
      <c r="AJ1355">
        <f t="shared" si="344"/>
        <v>-122.06159090909088</v>
      </c>
    </row>
    <row r="1356" spans="1:36" x14ac:dyDescent="0.25">
      <c r="A1356">
        <v>280.03699999999998</v>
      </c>
      <c r="B1356">
        <v>70.332999999999998</v>
      </c>
      <c r="C1356">
        <v>140.67599999999999</v>
      </c>
      <c r="D1356">
        <v>265.84800000000001</v>
      </c>
      <c r="E1356">
        <v>123.816</v>
      </c>
      <c r="F1356">
        <v>176.59800000000001</v>
      </c>
      <c r="G1356">
        <v>253.102</v>
      </c>
      <c r="H1356">
        <v>318.24099999999999</v>
      </c>
      <c r="J1356">
        <f t="shared" si="353"/>
        <v>259.98048484848482</v>
      </c>
      <c r="K1356">
        <f t="shared" si="332"/>
        <v>280.0630303030303</v>
      </c>
      <c r="L1356">
        <f t="shared" si="333"/>
        <v>284.36096969696973</v>
      </c>
      <c r="M1356">
        <f t="shared" si="334"/>
        <v>270.86660606060593</v>
      </c>
      <c r="N1356">
        <f t="shared" si="335"/>
        <v>187.88554545454545</v>
      </c>
      <c r="O1356">
        <f t="shared" si="336"/>
        <v>149.62560606060606</v>
      </c>
      <c r="P1356">
        <f t="shared" si="336"/>
        <v>228.9787272727273</v>
      </c>
      <c r="Q1356">
        <f t="shared" si="336"/>
        <v>181.58896969696968</v>
      </c>
      <c r="T1356">
        <f t="shared" si="345"/>
        <v>-85.731333333333282</v>
      </c>
      <c r="U1356">
        <f t="shared" si="346"/>
        <v>-72.104083333333335</v>
      </c>
      <c r="V1356">
        <f t="shared" si="347"/>
        <v>-28.672378787878756</v>
      </c>
      <c r="W1356">
        <f t="shared" si="348"/>
        <v>-7.704939393939469</v>
      </c>
      <c r="X1356">
        <f t="shared" si="349"/>
        <v>-69.835545454545439</v>
      </c>
      <c r="Y1356">
        <f t="shared" si="350"/>
        <v>-58.152522727272782</v>
      </c>
      <c r="Z1356">
        <f t="shared" si="351"/>
        <v>-30.922999999999973</v>
      </c>
      <c r="AA1356">
        <f t="shared" si="352"/>
        <v>-37.108401515151542</v>
      </c>
      <c r="AC1356">
        <f t="shared" si="337"/>
        <v>-129.0689696969697</v>
      </c>
      <c r="AD1356">
        <f t="shared" si="338"/>
        <v>-129.95396969696975</v>
      </c>
      <c r="AE1356">
        <f t="shared" si="339"/>
        <v>-122.45165151515147</v>
      </c>
      <c r="AF1356">
        <f t="shared" si="340"/>
        <v>-141.47928030303035</v>
      </c>
      <c r="AG1356">
        <f t="shared" si="341"/>
        <v>-155.36945454545449</v>
      </c>
      <c r="AH1356">
        <f t="shared" si="342"/>
        <v>-92.414106060606116</v>
      </c>
      <c r="AI1356">
        <f t="shared" si="343"/>
        <v>-221.33786363636355</v>
      </c>
      <c r="AJ1356">
        <f t="shared" si="344"/>
        <v>-118.49325757575753</v>
      </c>
    </row>
    <row r="1357" spans="1:36" x14ac:dyDescent="0.25">
      <c r="A1357">
        <v>157.76300000000001</v>
      </c>
      <c r="B1357">
        <v>328.654</v>
      </c>
      <c r="C1357">
        <v>147.97999999999999</v>
      </c>
      <c r="D1357">
        <v>238.577</v>
      </c>
      <c r="E1357">
        <v>76.364999999999995</v>
      </c>
      <c r="F1357">
        <v>310.88099999999997</v>
      </c>
      <c r="G1357">
        <v>211.23599999999999</v>
      </c>
      <c r="H1357">
        <v>129.68199999999999</v>
      </c>
      <c r="J1357">
        <f t="shared" si="353"/>
        <v>254.58833333333331</v>
      </c>
      <c r="K1357">
        <f t="shared" si="332"/>
        <v>288.63051515151511</v>
      </c>
      <c r="L1357">
        <f t="shared" si="333"/>
        <v>289.41584848484848</v>
      </c>
      <c r="M1357">
        <f t="shared" si="334"/>
        <v>277.85763636363629</v>
      </c>
      <c r="N1357">
        <f t="shared" si="335"/>
        <v>191.8779090909091</v>
      </c>
      <c r="O1357">
        <f t="shared" si="336"/>
        <v>154.03293939393942</v>
      </c>
      <c r="P1357">
        <f t="shared" si="336"/>
        <v>225.7647878787879</v>
      </c>
      <c r="Q1357">
        <f t="shared" si="336"/>
        <v>186.92072727272728</v>
      </c>
      <c r="T1357">
        <f t="shared" si="345"/>
        <v>-91.123484848484793</v>
      </c>
      <c r="U1357">
        <f t="shared" si="346"/>
        <v>-63.536598484848525</v>
      </c>
      <c r="V1357">
        <f t="shared" si="347"/>
        <v>-23.617500000000007</v>
      </c>
      <c r="W1357">
        <f t="shared" si="348"/>
        <v>-0.71390909090911236</v>
      </c>
      <c r="X1357">
        <f t="shared" si="349"/>
        <v>-65.84318181818179</v>
      </c>
      <c r="Y1357">
        <f t="shared" si="350"/>
        <v>-53.745189393939427</v>
      </c>
      <c r="Z1357">
        <f t="shared" si="351"/>
        <v>-34.136939393939372</v>
      </c>
      <c r="AA1357">
        <f t="shared" si="352"/>
        <v>-31.776643939393949</v>
      </c>
      <c r="AC1357">
        <f t="shared" si="337"/>
        <v>-134.46112121212121</v>
      </c>
      <c r="AD1357">
        <f t="shared" si="338"/>
        <v>-121.38648484848494</v>
      </c>
      <c r="AE1357">
        <f t="shared" si="339"/>
        <v>-117.39677272727272</v>
      </c>
      <c r="AF1357">
        <f t="shared" si="340"/>
        <v>-134.48824999999999</v>
      </c>
      <c r="AG1357">
        <f t="shared" si="341"/>
        <v>-151.37709090909084</v>
      </c>
      <c r="AH1357">
        <f t="shared" si="342"/>
        <v>-88.006772727272761</v>
      </c>
      <c r="AI1357">
        <f t="shared" si="343"/>
        <v>-224.55180303030295</v>
      </c>
      <c r="AJ1357">
        <f t="shared" si="344"/>
        <v>-113.16149999999993</v>
      </c>
    </row>
    <row r="1358" spans="1:36" x14ac:dyDescent="0.25">
      <c r="A1358">
        <v>166.98500000000001</v>
      </c>
      <c r="B1358">
        <v>190.72</v>
      </c>
      <c r="C1358">
        <v>194.33500000000001</v>
      </c>
      <c r="D1358">
        <v>100.736</v>
      </c>
      <c r="E1358">
        <v>66.738</v>
      </c>
      <c r="F1358">
        <v>163.75899999999999</v>
      </c>
      <c r="G1358">
        <v>65.638000000000005</v>
      </c>
      <c r="H1358">
        <v>158.613</v>
      </c>
      <c r="J1358">
        <f t="shared" si="353"/>
        <v>254.10530303030311</v>
      </c>
      <c r="K1358">
        <f t="shared" si="332"/>
        <v>287.00139393939395</v>
      </c>
      <c r="L1358">
        <f t="shared" si="333"/>
        <v>288.10572727272728</v>
      </c>
      <c r="M1358">
        <f t="shared" si="334"/>
        <v>291.22545454545445</v>
      </c>
      <c r="N1358">
        <f t="shared" si="335"/>
        <v>196.0032121212121</v>
      </c>
      <c r="O1358">
        <f t="shared" si="336"/>
        <v>149.76739393939397</v>
      </c>
      <c r="P1358">
        <f t="shared" si="336"/>
        <v>224.82451515151516</v>
      </c>
      <c r="Q1358">
        <f t="shared" si="336"/>
        <v>198.89039393939393</v>
      </c>
      <c r="T1358">
        <f t="shared" si="345"/>
        <v>-91.606515151514998</v>
      </c>
      <c r="U1358">
        <f t="shared" si="346"/>
        <v>-65.165719696969688</v>
      </c>
      <c r="V1358">
        <f t="shared" si="347"/>
        <v>-24.92762121212121</v>
      </c>
      <c r="W1358">
        <f t="shared" si="348"/>
        <v>12.653909090909053</v>
      </c>
      <c r="X1358">
        <f t="shared" si="349"/>
        <v>-61.717878787878789</v>
      </c>
      <c r="Y1358">
        <f t="shared" si="350"/>
        <v>-58.010734848484873</v>
      </c>
      <c r="Z1358">
        <f t="shared" si="351"/>
        <v>-35.077212121212114</v>
      </c>
      <c r="AA1358">
        <f t="shared" si="352"/>
        <v>-19.806977272727295</v>
      </c>
      <c r="AC1358">
        <f t="shared" si="337"/>
        <v>-134.94415151515142</v>
      </c>
      <c r="AD1358">
        <f t="shared" si="338"/>
        <v>-123.0156060606061</v>
      </c>
      <c r="AE1358">
        <f t="shared" si="339"/>
        <v>-118.70689393939392</v>
      </c>
      <c r="AF1358">
        <f t="shared" si="340"/>
        <v>-121.12043181818183</v>
      </c>
      <c r="AG1358">
        <f t="shared" si="341"/>
        <v>-147.25178787878784</v>
      </c>
      <c r="AH1358">
        <f t="shared" si="342"/>
        <v>-92.272318181818207</v>
      </c>
      <c r="AI1358">
        <f t="shared" si="343"/>
        <v>-225.49207575757569</v>
      </c>
      <c r="AJ1358">
        <f t="shared" si="344"/>
        <v>-101.19183333333328</v>
      </c>
    </row>
    <row r="1359" spans="1:36" x14ac:dyDescent="0.25">
      <c r="A1359">
        <v>292.11500000000001</v>
      </c>
      <c r="B1359">
        <v>172.26400000000001</v>
      </c>
      <c r="C1359">
        <v>144.94300000000001</v>
      </c>
      <c r="D1359">
        <v>452.41800000000001</v>
      </c>
      <c r="E1359">
        <v>183.59100000000001</v>
      </c>
      <c r="F1359">
        <v>205.93899999999999</v>
      </c>
      <c r="G1359">
        <v>223.18199999999999</v>
      </c>
      <c r="H1359">
        <v>194.874</v>
      </c>
      <c r="J1359">
        <f t="shared" si="353"/>
        <v>253.81484848484857</v>
      </c>
      <c r="K1359">
        <f t="shared" si="332"/>
        <v>300.47727272727275</v>
      </c>
      <c r="L1359">
        <f t="shared" si="333"/>
        <v>285.68475757575749</v>
      </c>
      <c r="M1359">
        <f t="shared" si="334"/>
        <v>292.84760606060598</v>
      </c>
      <c r="N1359">
        <f t="shared" si="335"/>
        <v>200.44157575757575</v>
      </c>
      <c r="O1359">
        <f t="shared" si="336"/>
        <v>163.83975757575757</v>
      </c>
      <c r="P1359">
        <f t="shared" si="336"/>
        <v>225.28699999999998</v>
      </c>
      <c r="Q1359">
        <f t="shared" si="336"/>
        <v>203.06633333333329</v>
      </c>
      <c r="T1359">
        <f t="shared" si="345"/>
        <v>-91.896969696969535</v>
      </c>
      <c r="U1359">
        <f t="shared" si="346"/>
        <v>-51.68984090909089</v>
      </c>
      <c r="V1359">
        <f t="shared" si="347"/>
        <v>-27.348590909091001</v>
      </c>
      <c r="W1359">
        <f t="shared" si="348"/>
        <v>14.276060606060582</v>
      </c>
      <c r="X1359">
        <f t="shared" si="349"/>
        <v>-57.279515151515142</v>
      </c>
      <c r="Y1359">
        <f t="shared" si="350"/>
        <v>-43.938371212121268</v>
      </c>
      <c r="Z1359">
        <f t="shared" si="351"/>
        <v>-34.614727272727293</v>
      </c>
      <c r="AA1359">
        <f t="shared" si="352"/>
        <v>-15.631037878787936</v>
      </c>
      <c r="AC1359">
        <f t="shared" si="337"/>
        <v>-135.23460606060596</v>
      </c>
      <c r="AD1359">
        <f t="shared" si="338"/>
        <v>-109.5397272727273</v>
      </c>
      <c r="AE1359">
        <f t="shared" si="339"/>
        <v>-121.12786363636371</v>
      </c>
      <c r="AF1359">
        <f t="shared" si="340"/>
        <v>-119.4982803030303</v>
      </c>
      <c r="AG1359">
        <f t="shared" si="341"/>
        <v>-142.81342424242419</v>
      </c>
      <c r="AH1359">
        <f t="shared" si="342"/>
        <v>-78.199954545454602</v>
      </c>
      <c r="AI1359">
        <f t="shared" si="343"/>
        <v>-225.02959090909087</v>
      </c>
      <c r="AJ1359">
        <f t="shared" si="344"/>
        <v>-97.015893939393919</v>
      </c>
    </row>
    <row r="1360" spans="1:36" x14ac:dyDescent="0.25">
      <c r="A1360">
        <v>196.35900000000001</v>
      </c>
      <c r="B1360">
        <v>74.771000000000001</v>
      </c>
      <c r="C1360">
        <v>207.04900000000001</v>
      </c>
      <c r="D1360">
        <v>778.95699999999999</v>
      </c>
      <c r="E1360">
        <v>331.63499999999999</v>
      </c>
      <c r="F1360">
        <v>258.65899999999999</v>
      </c>
      <c r="G1360">
        <v>347.46100000000001</v>
      </c>
      <c r="H1360">
        <v>256.02699999999999</v>
      </c>
      <c r="J1360">
        <f t="shared" si="353"/>
        <v>256.73696969696977</v>
      </c>
      <c r="K1360">
        <f t="shared" si="332"/>
        <v>313.78951515151516</v>
      </c>
      <c r="L1360">
        <f t="shared" si="333"/>
        <v>285.49669696969693</v>
      </c>
      <c r="M1360">
        <f t="shared" si="334"/>
        <v>288.71393939393937</v>
      </c>
      <c r="N1360">
        <f t="shared" si="335"/>
        <v>202.1078181818182</v>
      </c>
      <c r="O1360">
        <f t="shared" si="336"/>
        <v>176.54606060606062</v>
      </c>
      <c r="P1360">
        <f t="shared" si="336"/>
        <v>220.8816363636364</v>
      </c>
      <c r="Q1360">
        <f t="shared" si="336"/>
        <v>199.80563636363632</v>
      </c>
      <c r="T1360">
        <f t="shared" si="345"/>
        <v>-88.974848484848337</v>
      </c>
      <c r="U1360">
        <f t="shared" si="346"/>
        <v>-38.377598484848477</v>
      </c>
      <c r="V1360">
        <f t="shared" si="347"/>
        <v>-27.536651515151561</v>
      </c>
      <c r="W1360">
        <f t="shared" si="348"/>
        <v>10.142393939393969</v>
      </c>
      <c r="X1360">
        <f t="shared" si="349"/>
        <v>-55.613272727272687</v>
      </c>
      <c r="Y1360">
        <f t="shared" si="350"/>
        <v>-31.232068181818221</v>
      </c>
      <c r="Z1360">
        <f t="shared" si="351"/>
        <v>-39.020090909090868</v>
      </c>
      <c r="AA1360">
        <f t="shared" si="352"/>
        <v>-18.891734848484901</v>
      </c>
      <c r="AC1360">
        <f t="shared" si="337"/>
        <v>-132.31248484848476</v>
      </c>
      <c r="AD1360">
        <f t="shared" si="338"/>
        <v>-96.227484848484892</v>
      </c>
      <c r="AE1360">
        <f t="shared" si="339"/>
        <v>-121.31592424242427</v>
      </c>
      <c r="AF1360">
        <f t="shared" si="340"/>
        <v>-123.63194696969691</v>
      </c>
      <c r="AG1360">
        <f t="shared" si="341"/>
        <v>-141.14718181818174</v>
      </c>
      <c r="AH1360">
        <f t="shared" si="342"/>
        <v>-65.493651515151555</v>
      </c>
      <c r="AI1360">
        <f t="shared" si="343"/>
        <v>-229.43495454545445</v>
      </c>
      <c r="AJ1360">
        <f t="shared" si="344"/>
        <v>-100.27659090909088</v>
      </c>
    </row>
    <row r="1361" spans="1:36" x14ac:dyDescent="0.25">
      <c r="A1361">
        <v>233.68299999999999</v>
      </c>
      <c r="B1361">
        <v>47.215000000000003</v>
      </c>
      <c r="C1361">
        <v>325.86099999999999</v>
      </c>
      <c r="D1361">
        <v>220.16499999999999</v>
      </c>
      <c r="E1361">
        <v>289.97500000000002</v>
      </c>
      <c r="F1361">
        <v>222.31800000000001</v>
      </c>
      <c r="G1361">
        <v>191.12</v>
      </c>
      <c r="H1361">
        <v>318.58499999999998</v>
      </c>
      <c r="J1361">
        <f t="shared" si="353"/>
        <v>265.9905454545455</v>
      </c>
      <c r="K1361">
        <f t="shared" si="332"/>
        <v>337.06006060606063</v>
      </c>
      <c r="L1361">
        <f t="shared" si="333"/>
        <v>285.22203030303024</v>
      </c>
      <c r="M1361">
        <f t="shared" si="334"/>
        <v>275.08963636363632</v>
      </c>
      <c r="N1361">
        <f t="shared" si="335"/>
        <v>196.38036363636363</v>
      </c>
      <c r="O1361">
        <f t="shared" si="336"/>
        <v>171.18315151515151</v>
      </c>
      <c r="P1361">
        <f t="shared" si="336"/>
        <v>213.67806060606063</v>
      </c>
      <c r="Q1361">
        <f t="shared" si="336"/>
        <v>194.05290909090908</v>
      </c>
      <c r="T1361">
        <f t="shared" si="345"/>
        <v>-79.721272727272606</v>
      </c>
      <c r="U1361">
        <f t="shared" si="346"/>
        <v>-15.107053030303007</v>
      </c>
      <c r="V1361">
        <f t="shared" si="347"/>
        <v>-27.811318181818251</v>
      </c>
      <c r="W1361">
        <f t="shared" si="348"/>
        <v>-3.4819090909090846</v>
      </c>
      <c r="X1361">
        <f t="shared" si="349"/>
        <v>-61.340727272727264</v>
      </c>
      <c r="Y1361">
        <f t="shared" si="350"/>
        <v>-36.594977272727334</v>
      </c>
      <c r="Z1361">
        <f t="shared" si="351"/>
        <v>-46.223666666666645</v>
      </c>
      <c r="AA1361">
        <f t="shared" si="352"/>
        <v>-24.644462121212143</v>
      </c>
      <c r="AC1361">
        <f t="shared" si="337"/>
        <v>-123.05890909090903</v>
      </c>
      <c r="AD1361">
        <f t="shared" si="338"/>
        <v>-72.956939393939422</v>
      </c>
      <c r="AE1361">
        <f t="shared" si="339"/>
        <v>-121.59059090909096</v>
      </c>
      <c r="AF1361">
        <f t="shared" si="340"/>
        <v>-137.25624999999997</v>
      </c>
      <c r="AG1361">
        <f t="shared" si="341"/>
        <v>-146.87463636363631</v>
      </c>
      <c r="AH1361">
        <f t="shared" si="342"/>
        <v>-70.856560606060668</v>
      </c>
      <c r="AI1361">
        <f t="shared" si="343"/>
        <v>-236.63853030303022</v>
      </c>
      <c r="AJ1361">
        <f t="shared" si="344"/>
        <v>-106.02931818181813</v>
      </c>
    </row>
    <row r="1362" spans="1:36" x14ac:dyDescent="0.25">
      <c r="A1362">
        <v>159.709</v>
      </c>
      <c r="B1362">
        <v>332.16300000000001</v>
      </c>
      <c r="C1362">
        <v>329.17899999999997</v>
      </c>
      <c r="D1362">
        <v>480.34300000000002</v>
      </c>
      <c r="E1362">
        <v>301.25799999999998</v>
      </c>
      <c r="F1362">
        <v>200.3</v>
      </c>
      <c r="G1362">
        <v>151.048</v>
      </c>
      <c r="H1362">
        <v>310.541</v>
      </c>
      <c r="J1362">
        <f t="shared" si="353"/>
        <v>268.63133333333337</v>
      </c>
      <c r="K1362">
        <f t="shared" si="332"/>
        <v>343.10487878787876</v>
      </c>
      <c r="L1362">
        <f t="shared" si="333"/>
        <v>282.72233333333327</v>
      </c>
      <c r="M1362">
        <f t="shared" si="334"/>
        <v>276.11566666666658</v>
      </c>
      <c r="N1362">
        <f t="shared" si="335"/>
        <v>192.99533333333335</v>
      </c>
      <c r="O1362">
        <f t="shared" si="336"/>
        <v>164.70536363636364</v>
      </c>
      <c r="P1362">
        <f t="shared" si="336"/>
        <v>210.5475151515152</v>
      </c>
      <c r="Q1362">
        <f t="shared" si="336"/>
        <v>186.32439393939396</v>
      </c>
      <c r="T1362">
        <f t="shared" si="345"/>
        <v>-77.08048484848473</v>
      </c>
      <c r="U1362">
        <f t="shared" si="346"/>
        <v>-9.0622348484848771</v>
      </c>
      <c r="V1362">
        <f t="shared" si="347"/>
        <v>-30.311015151515221</v>
      </c>
      <c r="W1362">
        <f t="shared" si="348"/>
        <v>-2.4558787878788166</v>
      </c>
      <c r="X1362">
        <f t="shared" si="349"/>
        <v>-64.725757575757541</v>
      </c>
      <c r="Y1362">
        <f t="shared" si="350"/>
        <v>-43.072765151515199</v>
      </c>
      <c r="Z1362">
        <f t="shared" si="351"/>
        <v>-49.354212121212072</v>
      </c>
      <c r="AA1362">
        <f t="shared" si="352"/>
        <v>-32.372977272727269</v>
      </c>
      <c r="AC1362">
        <f t="shared" si="337"/>
        <v>-120.41812121212115</v>
      </c>
      <c r="AD1362">
        <f t="shared" si="338"/>
        <v>-66.912121212121292</v>
      </c>
      <c r="AE1362">
        <f t="shared" si="339"/>
        <v>-124.09028787878793</v>
      </c>
      <c r="AF1362">
        <f t="shared" si="340"/>
        <v>-136.2302196969697</v>
      </c>
      <c r="AG1362">
        <f t="shared" si="341"/>
        <v>-150.25966666666659</v>
      </c>
      <c r="AH1362">
        <f t="shared" si="342"/>
        <v>-77.334348484848533</v>
      </c>
      <c r="AI1362">
        <f t="shared" si="343"/>
        <v>-239.76907575757565</v>
      </c>
      <c r="AJ1362">
        <f t="shared" si="344"/>
        <v>-113.75783333333325</v>
      </c>
    </row>
    <row r="1363" spans="1:36" x14ac:dyDescent="0.25">
      <c r="A1363">
        <v>131.447</v>
      </c>
      <c r="B1363">
        <v>378.15300000000002</v>
      </c>
      <c r="C1363">
        <v>316.86500000000001</v>
      </c>
      <c r="D1363">
        <v>330.93299999999999</v>
      </c>
      <c r="E1363">
        <v>241.56800000000001</v>
      </c>
      <c r="F1363">
        <v>215.32300000000001</v>
      </c>
      <c r="G1363">
        <v>253.87</v>
      </c>
      <c r="H1363">
        <v>232.357</v>
      </c>
      <c r="J1363">
        <f t="shared" si="353"/>
        <v>272.66866666666675</v>
      </c>
      <c r="K1363">
        <f t="shared" si="332"/>
        <v>352.28721212121212</v>
      </c>
      <c r="L1363">
        <f t="shared" si="333"/>
        <v>279.48848484848469</v>
      </c>
      <c r="M1363">
        <f t="shared" si="334"/>
        <v>268.31418181818179</v>
      </c>
      <c r="N1363">
        <f t="shared" si="335"/>
        <v>189.48927272727275</v>
      </c>
      <c r="O1363">
        <f t="shared" si="336"/>
        <v>161.56048484848489</v>
      </c>
      <c r="P1363">
        <f t="shared" si="336"/>
        <v>208.82372727272727</v>
      </c>
      <c r="Q1363">
        <f t="shared" si="336"/>
        <v>179.25633333333332</v>
      </c>
      <c r="T1363">
        <f t="shared" si="345"/>
        <v>-73.043151515151351</v>
      </c>
      <c r="U1363">
        <f t="shared" si="346"/>
        <v>0.12009848484848362</v>
      </c>
      <c r="V1363">
        <f t="shared" si="347"/>
        <v>-33.5448636363638</v>
      </c>
      <c r="W1363">
        <f t="shared" si="348"/>
        <v>-10.257363636363607</v>
      </c>
      <c r="X1363">
        <f t="shared" si="349"/>
        <v>-68.231818181818142</v>
      </c>
      <c r="Y1363">
        <f t="shared" si="350"/>
        <v>-46.217643939393952</v>
      </c>
      <c r="Z1363">
        <f t="shared" si="351"/>
        <v>-51.078000000000003</v>
      </c>
      <c r="AA1363">
        <f t="shared" si="352"/>
        <v>-39.44103787878791</v>
      </c>
      <c r="AC1363">
        <f t="shared" si="337"/>
        <v>-116.38078787878777</v>
      </c>
      <c r="AD1363">
        <f t="shared" si="338"/>
        <v>-57.729787878787931</v>
      </c>
      <c r="AE1363">
        <f t="shared" si="339"/>
        <v>-127.32413636363651</v>
      </c>
      <c r="AF1363">
        <f t="shared" si="340"/>
        <v>-144.03170454545449</v>
      </c>
      <c r="AG1363">
        <f t="shared" si="341"/>
        <v>-153.76572727272719</v>
      </c>
      <c r="AH1363">
        <f t="shared" si="342"/>
        <v>-80.479227272727286</v>
      </c>
      <c r="AI1363">
        <f t="shared" si="343"/>
        <v>-241.49286363636358</v>
      </c>
      <c r="AJ1363">
        <f t="shared" si="344"/>
        <v>-120.82589393939389</v>
      </c>
    </row>
    <row r="1364" spans="1:36" x14ac:dyDescent="0.25">
      <c r="A1364">
        <v>35.801000000000002</v>
      </c>
      <c r="B1364">
        <v>282.95100000000002</v>
      </c>
      <c r="C1364">
        <v>383.61500000000001</v>
      </c>
      <c r="D1364">
        <v>421.35899999999998</v>
      </c>
      <c r="E1364">
        <v>205.10900000000001</v>
      </c>
      <c r="F1364">
        <v>246.39099999999999</v>
      </c>
      <c r="G1364">
        <v>456.327</v>
      </c>
      <c r="H1364">
        <v>236.05</v>
      </c>
      <c r="J1364">
        <f t="shared" si="353"/>
        <v>273.49187878787882</v>
      </c>
      <c r="K1364">
        <f t="shared" ref="K1364:K1427" si="354">AVERAGE(B1364:B1396)</f>
        <v>349.85075757575748</v>
      </c>
      <c r="L1364">
        <f t="shared" ref="L1364:L1427" si="355">AVERAGE(C1364:C1396)</f>
        <v>284.34636363636361</v>
      </c>
      <c r="M1364">
        <f t="shared" ref="M1364:M1427" si="356">AVERAGE(D1364:D1396)</f>
        <v>268.24512121212115</v>
      </c>
      <c r="N1364">
        <f t="shared" ref="N1364:N1427" si="357">AVERAGE(E1364:E1396)</f>
        <v>185.59954545454545</v>
      </c>
      <c r="O1364">
        <f t="shared" ref="O1364:Q1427" si="358">AVERAGE(F1364:F1396)</f>
        <v>157.74884848484851</v>
      </c>
      <c r="P1364">
        <f t="shared" si="358"/>
        <v>215.75069696969695</v>
      </c>
      <c r="Q1364">
        <f t="shared" si="358"/>
        <v>179.06596969696969</v>
      </c>
      <c r="T1364">
        <f t="shared" si="345"/>
        <v>-72.219939393939285</v>
      </c>
      <c r="U1364">
        <f t="shared" si="346"/>
        <v>-2.3163560606061537</v>
      </c>
      <c r="V1364">
        <f t="shared" si="347"/>
        <v>-28.686984848484883</v>
      </c>
      <c r="W1364">
        <f t="shared" si="348"/>
        <v>-10.326424242424252</v>
      </c>
      <c r="X1364">
        <f t="shared" si="349"/>
        <v>-72.121545454545441</v>
      </c>
      <c r="Y1364">
        <f t="shared" si="350"/>
        <v>-50.029280303030333</v>
      </c>
      <c r="Z1364">
        <f t="shared" si="351"/>
        <v>-44.151030303030325</v>
      </c>
      <c r="AA1364">
        <f t="shared" si="352"/>
        <v>-39.631401515151538</v>
      </c>
      <c r="AC1364">
        <f t="shared" si="337"/>
        <v>-115.55757575757571</v>
      </c>
      <c r="AD1364">
        <f t="shared" si="338"/>
        <v>-60.166242424242569</v>
      </c>
      <c r="AE1364">
        <f t="shared" si="339"/>
        <v>-122.4662575757576</v>
      </c>
      <c r="AF1364">
        <f t="shared" si="340"/>
        <v>-144.10076515151513</v>
      </c>
      <c r="AG1364">
        <f t="shared" si="341"/>
        <v>-157.65545454545449</v>
      </c>
      <c r="AH1364">
        <f t="shared" si="342"/>
        <v>-84.290863636363667</v>
      </c>
      <c r="AI1364">
        <f t="shared" si="343"/>
        <v>-234.5658939393939</v>
      </c>
      <c r="AJ1364">
        <f t="shared" si="344"/>
        <v>-121.01625757575752</v>
      </c>
    </row>
    <row r="1365" spans="1:36" x14ac:dyDescent="0.25">
      <c r="A1365">
        <v>38.447000000000003</v>
      </c>
      <c r="B1365">
        <v>161.298</v>
      </c>
      <c r="C1365">
        <v>273.61399999999998</v>
      </c>
      <c r="D1365">
        <v>475.07</v>
      </c>
      <c r="E1365">
        <v>190.18700000000001</v>
      </c>
      <c r="F1365">
        <v>181.505</v>
      </c>
      <c r="G1365">
        <v>196.9</v>
      </c>
      <c r="H1365">
        <v>80.293999999999997</v>
      </c>
      <c r="J1365">
        <f t="shared" si="353"/>
        <v>274.51627272727274</v>
      </c>
      <c r="K1365">
        <f t="shared" si="354"/>
        <v>347.32963636363633</v>
      </c>
      <c r="L1365">
        <f t="shared" si="355"/>
        <v>281.49881818181814</v>
      </c>
      <c r="M1365">
        <f t="shared" si="356"/>
        <v>269.72648484848486</v>
      </c>
      <c r="N1365">
        <f t="shared" si="357"/>
        <v>181.73412121212124</v>
      </c>
      <c r="O1365">
        <f t="shared" si="358"/>
        <v>152.76300000000001</v>
      </c>
      <c r="P1365">
        <f t="shared" si="358"/>
        <v>221.68987878787877</v>
      </c>
      <c r="Q1365">
        <f t="shared" si="358"/>
        <v>179.94512121212122</v>
      </c>
      <c r="T1365">
        <f t="shared" si="345"/>
        <v>-71.195545454545368</v>
      </c>
      <c r="U1365">
        <f t="shared" si="346"/>
        <v>-4.8374772727273125</v>
      </c>
      <c r="V1365">
        <f t="shared" si="347"/>
        <v>-31.534530303030351</v>
      </c>
      <c r="W1365">
        <f t="shared" si="348"/>
        <v>-8.8450606060605423</v>
      </c>
      <c r="X1365">
        <f t="shared" si="349"/>
        <v>-75.986969696969652</v>
      </c>
      <c r="Y1365">
        <f t="shared" si="350"/>
        <v>-55.015128787878837</v>
      </c>
      <c r="Z1365">
        <f t="shared" si="351"/>
        <v>-38.211848484848502</v>
      </c>
      <c r="AA1365">
        <f t="shared" si="352"/>
        <v>-38.752250000000004</v>
      </c>
      <c r="AC1365">
        <f t="shared" si="337"/>
        <v>-114.53318181818179</v>
      </c>
      <c r="AD1365">
        <f t="shared" si="338"/>
        <v>-62.687363636363727</v>
      </c>
      <c r="AE1365">
        <f t="shared" si="339"/>
        <v>-125.31380303030306</v>
      </c>
      <c r="AF1365">
        <f t="shared" si="340"/>
        <v>-142.61940151515142</v>
      </c>
      <c r="AG1365">
        <f t="shared" si="341"/>
        <v>-161.5208787878787</v>
      </c>
      <c r="AH1365">
        <f t="shared" si="342"/>
        <v>-89.276712121212171</v>
      </c>
      <c r="AI1365">
        <f t="shared" si="343"/>
        <v>-228.62671212121208</v>
      </c>
      <c r="AJ1365">
        <f t="shared" si="344"/>
        <v>-120.13710606060599</v>
      </c>
    </row>
    <row r="1366" spans="1:36" x14ac:dyDescent="0.25">
      <c r="A1366">
        <v>63.16</v>
      </c>
      <c r="B1366">
        <v>354.149</v>
      </c>
      <c r="C1366">
        <v>166.86099999999999</v>
      </c>
      <c r="D1366">
        <v>321.34699999999998</v>
      </c>
      <c r="E1366">
        <v>210.39500000000001</v>
      </c>
      <c r="F1366">
        <v>186.74299999999999</v>
      </c>
      <c r="G1366">
        <v>137.49</v>
      </c>
      <c r="H1366">
        <v>62.472000000000001</v>
      </c>
      <c r="J1366">
        <f t="shared" si="353"/>
        <v>276.92318181818183</v>
      </c>
      <c r="K1366">
        <f t="shared" si="354"/>
        <v>346.50254545454544</v>
      </c>
      <c r="L1366">
        <f t="shared" si="355"/>
        <v>275.33142424242425</v>
      </c>
      <c r="M1366">
        <f t="shared" si="356"/>
        <v>256.53942424242427</v>
      </c>
      <c r="N1366">
        <f t="shared" si="357"/>
        <v>178.45406060606061</v>
      </c>
      <c r="O1366">
        <f t="shared" si="358"/>
        <v>147.905</v>
      </c>
      <c r="P1366">
        <f t="shared" si="358"/>
        <v>228.05721212121213</v>
      </c>
      <c r="Q1366">
        <f t="shared" si="358"/>
        <v>182.93751515151516</v>
      </c>
      <c r="T1366">
        <f t="shared" si="345"/>
        <v>-68.788636363636272</v>
      </c>
      <c r="U1366">
        <f t="shared" si="346"/>
        <v>-5.664568181818197</v>
      </c>
      <c r="V1366">
        <f t="shared" si="347"/>
        <v>-37.701924242424241</v>
      </c>
      <c r="W1366">
        <f t="shared" si="348"/>
        <v>-22.032121212121126</v>
      </c>
      <c r="X1366">
        <f t="shared" si="349"/>
        <v>-79.267030303030282</v>
      </c>
      <c r="Y1366">
        <f t="shared" si="350"/>
        <v>-59.873128787878841</v>
      </c>
      <c r="Z1366">
        <f t="shared" si="351"/>
        <v>-31.844515151515139</v>
      </c>
      <c r="AA1366">
        <f t="shared" si="352"/>
        <v>-35.759856060606069</v>
      </c>
      <c r="AC1366">
        <f t="shared" si="337"/>
        <v>-112.12627272727269</v>
      </c>
      <c r="AD1366">
        <f t="shared" si="338"/>
        <v>-63.514454545454612</v>
      </c>
      <c r="AE1366">
        <f t="shared" si="339"/>
        <v>-131.48119696969695</v>
      </c>
      <c r="AF1366">
        <f t="shared" si="340"/>
        <v>-155.80646212121201</v>
      </c>
      <c r="AG1366">
        <f t="shared" si="341"/>
        <v>-164.80093939393933</v>
      </c>
      <c r="AH1366">
        <f t="shared" si="342"/>
        <v>-94.134712121212175</v>
      </c>
      <c r="AI1366">
        <f t="shared" si="343"/>
        <v>-222.25937878787872</v>
      </c>
      <c r="AJ1366">
        <f t="shared" si="344"/>
        <v>-117.14471212121205</v>
      </c>
    </row>
    <row r="1367" spans="1:36" x14ac:dyDescent="0.25">
      <c r="A1367">
        <v>221.45500000000001</v>
      </c>
      <c r="B1367">
        <v>570.74599999999998</v>
      </c>
      <c r="C1367">
        <v>276.17399999999998</v>
      </c>
      <c r="D1367">
        <v>427.12299999999999</v>
      </c>
      <c r="E1367">
        <v>247.756</v>
      </c>
      <c r="F1367">
        <v>29.837</v>
      </c>
      <c r="G1367">
        <v>125.432</v>
      </c>
      <c r="H1367">
        <v>140.56200000000001</v>
      </c>
      <c r="J1367">
        <f t="shared" si="353"/>
        <v>278.74496969696975</v>
      </c>
      <c r="K1367">
        <f t="shared" si="354"/>
        <v>340.34078787878792</v>
      </c>
      <c r="L1367">
        <f t="shared" si="355"/>
        <v>274.3087272727272</v>
      </c>
      <c r="M1367">
        <f t="shared" si="356"/>
        <v>251.22206060606052</v>
      </c>
      <c r="N1367">
        <f t="shared" si="357"/>
        <v>178.09033333333335</v>
      </c>
      <c r="O1367">
        <f t="shared" si="358"/>
        <v>142.58009090909087</v>
      </c>
      <c r="P1367">
        <f t="shared" si="358"/>
        <v>228.59472727272728</v>
      </c>
      <c r="Q1367">
        <f t="shared" si="358"/>
        <v>190.53739393939395</v>
      </c>
      <c r="T1367">
        <f t="shared" si="345"/>
        <v>-66.966848484848356</v>
      </c>
      <c r="U1367">
        <f t="shared" si="346"/>
        <v>-11.826325757575717</v>
      </c>
      <c r="V1367">
        <f t="shared" si="347"/>
        <v>-38.724621212121292</v>
      </c>
      <c r="W1367">
        <f t="shared" si="348"/>
        <v>-27.349484848484877</v>
      </c>
      <c r="X1367">
        <f t="shared" si="349"/>
        <v>-79.630757575757542</v>
      </c>
      <c r="Y1367">
        <f t="shared" si="350"/>
        <v>-65.198037878787972</v>
      </c>
      <c r="Z1367">
        <f t="shared" si="351"/>
        <v>-31.306999999999988</v>
      </c>
      <c r="AA1367">
        <f t="shared" si="352"/>
        <v>-28.159977272727275</v>
      </c>
      <c r="AC1367">
        <f t="shared" si="337"/>
        <v>-110.30448484848478</v>
      </c>
      <c r="AD1367">
        <f t="shared" si="338"/>
        <v>-69.676212121212131</v>
      </c>
      <c r="AE1367">
        <f t="shared" si="339"/>
        <v>-132.503893939394</v>
      </c>
      <c r="AF1367">
        <f t="shared" si="340"/>
        <v>-161.12382575757576</v>
      </c>
      <c r="AG1367">
        <f t="shared" si="341"/>
        <v>-165.16466666666659</v>
      </c>
      <c r="AH1367">
        <f t="shared" si="342"/>
        <v>-99.459621212121306</v>
      </c>
      <c r="AI1367">
        <f t="shared" si="343"/>
        <v>-221.72186363636357</v>
      </c>
      <c r="AJ1367">
        <f t="shared" si="344"/>
        <v>-109.54483333333326</v>
      </c>
    </row>
    <row r="1368" spans="1:36" x14ac:dyDescent="0.25">
      <c r="A1368">
        <v>464.40199999999999</v>
      </c>
      <c r="B1368">
        <v>279.06900000000002</v>
      </c>
      <c r="C1368">
        <v>310.37099999999998</v>
      </c>
      <c r="D1368">
        <v>175.82900000000001</v>
      </c>
      <c r="E1368">
        <v>220.16499999999999</v>
      </c>
      <c r="F1368">
        <v>34.146000000000001</v>
      </c>
      <c r="G1368">
        <v>160.93</v>
      </c>
      <c r="H1368">
        <v>135.12299999999999</v>
      </c>
      <c r="J1368">
        <f t="shared" si="353"/>
        <v>283.66463636363642</v>
      </c>
      <c r="K1368">
        <f t="shared" si="354"/>
        <v>327.43063636363632</v>
      </c>
      <c r="L1368">
        <f t="shared" si="355"/>
        <v>272.12178787878781</v>
      </c>
      <c r="M1368">
        <f t="shared" si="356"/>
        <v>256.29424242424233</v>
      </c>
      <c r="N1368">
        <f t="shared" si="357"/>
        <v>181.79287878787878</v>
      </c>
      <c r="O1368">
        <f t="shared" si="358"/>
        <v>145.36957575757575</v>
      </c>
      <c r="P1368">
        <f t="shared" si="358"/>
        <v>227.64718181818182</v>
      </c>
      <c r="Q1368">
        <f t="shared" si="358"/>
        <v>198.10396969696967</v>
      </c>
      <c r="T1368">
        <f t="shared" si="345"/>
        <v>-62.047181818181684</v>
      </c>
      <c r="U1368">
        <f t="shared" si="346"/>
        <v>-24.736477272727313</v>
      </c>
      <c r="V1368">
        <f t="shared" si="347"/>
        <v>-40.911560606060675</v>
      </c>
      <c r="W1368">
        <f t="shared" si="348"/>
        <v>-22.277303030303074</v>
      </c>
      <c r="X1368">
        <f t="shared" si="349"/>
        <v>-75.928212121212113</v>
      </c>
      <c r="Y1368">
        <f t="shared" si="350"/>
        <v>-62.408553030303096</v>
      </c>
      <c r="Z1368">
        <f t="shared" si="351"/>
        <v>-32.25454545454545</v>
      </c>
      <c r="AA1368">
        <f t="shared" si="352"/>
        <v>-20.593401515151555</v>
      </c>
      <c r="AC1368">
        <f t="shared" si="337"/>
        <v>-105.3848181818181</v>
      </c>
      <c r="AD1368">
        <f t="shared" si="338"/>
        <v>-82.586363636363728</v>
      </c>
      <c r="AE1368">
        <f t="shared" si="339"/>
        <v>-134.69083333333339</v>
      </c>
      <c r="AF1368">
        <f t="shared" si="340"/>
        <v>-156.05164393939395</v>
      </c>
      <c r="AG1368">
        <f t="shared" si="341"/>
        <v>-161.46212121212116</v>
      </c>
      <c r="AH1368">
        <f t="shared" si="342"/>
        <v>-96.670136363636431</v>
      </c>
      <c r="AI1368">
        <f t="shared" si="343"/>
        <v>-222.66940909090903</v>
      </c>
      <c r="AJ1368">
        <f t="shared" si="344"/>
        <v>-101.97825757575754</v>
      </c>
    </row>
    <row r="1369" spans="1:36" x14ac:dyDescent="0.25">
      <c r="A1369">
        <v>300.755</v>
      </c>
      <c r="B1369">
        <v>220.16499999999999</v>
      </c>
      <c r="C1369">
        <v>285.55500000000001</v>
      </c>
      <c r="D1369">
        <v>216.03100000000001</v>
      </c>
      <c r="E1369">
        <v>328.47899999999998</v>
      </c>
      <c r="F1369">
        <v>68.244</v>
      </c>
      <c r="G1369">
        <v>328.30500000000001</v>
      </c>
      <c r="H1369">
        <v>43.192999999999998</v>
      </c>
      <c r="J1369">
        <f t="shared" si="353"/>
        <v>285.62554545454537</v>
      </c>
      <c r="K1369">
        <f t="shared" si="354"/>
        <v>333.37006060606058</v>
      </c>
      <c r="L1369">
        <f t="shared" si="355"/>
        <v>268.58518181818175</v>
      </c>
      <c r="M1369">
        <f t="shared" si="356"/>
        <v>255.1050606060605</v>
      </c>
      <c r="N1369">
        <f t="shared" si="357"/>
        <v>185.93572727272729</v>
      </c>
      <c r="O1369">
        <f t="shared" si="358"/>
        <v>151.36260606060605</v>
      </c>
      <c r="P1369">
        <f t="shared" si="358"/>
        <v>229.63445454545453</v>
      </c>
      <c r="Q1369">
        <f t="shared" si="358"/>
        <v>202.06057575757572</v>
      </c>
      <c r="T1369">
        <f t="shared" si="345"/>
        <v>-60.086272727272728</v>
      </c>
      <c r="U1369">
        <f t="shared" si="346"/>
        <v>-18.797053030303061</v>
      </c>
      <c r="V1369">
        <f t="shared" si="347"/>
        <v>-44.448166666666737</v>
      </c>
      <c r="W1369">
        <f t="shared" si="348"/>
        <v>-23.466484848484896</v>
      </c>
      <c r="X1369">
        <f t="shared" si="349"/>
        <v>-71.785363636363599</v>
      </c>
      <c r="Y1369">
        <f t="shared" si="350"/>
        <v>-56.415522727272787</v>
      </c>
      <c r="Z1369">
        <f t="shared" si="351"/>
        <v>-30.26727272727274</v>
      </c>
      <c r="AA1369">
        <f t="shared" si="352"/>
        <v>-16.636795454545506</v>
      </c>
      <c r="AC1369">
        <f t="shared" si="337"/>
        <v>-103.42390909090915</v>
      </c>
      <c r="AD1369">
        <f t="shared" si="338"/>
        <v>-76.646939393939476</v>
      </c>
      <c r="AE1369">
        <f t="shared" si="339"/>
        <v>-138.22743939393945</v>
      </c>
      <c r="AF1369">
        <f t="shared" si="340"/>
        <v>-157.24082575757578</v>
      </c>
      <c r="AG1369">
        <f t="shared" si="341"/>
        <v>-157.31927272727265</v>
      </c>
      <c r="AH1369">
        <f t="shared" si="342"/>
        <v>-90.677106060606121</v>
      </c>
      <c r="AI1369">
        <f t="shared" si="343"/>
        <v>-220.68213636363632</v>
      </c>
      <c r="AJ1369">
        <f t="shared" si="344"/>
        <v>-98.02165151515149</v>
      </c>
    </row>
    <row r="1370" spans="1:36" x14ac:dyDescent="0.25">
      <c r="A1370">
        <v>172.77099999999999</v>
      </c>
      <c r="B1370">
        <v>288.99</v>
      </c>
      <c r="C1370">
        <v>462.32499999999999</v>
      </c>
      <c r="D1370">
        <v>210.815</v>
      </c>
      <c r="E1370">
        <v>483.096</v>
      </c>
      <c r="F1370">
        <v>229.863</v>
      </c>
      <c r="G1370">
        <v>475.07</v>
      </c>
      <c r="H1370">
        <v>24.942</v>
      </c>
      <c r="J1370">
        <f t="shared" si="353"/>
        <v>282.27096969696964</v>
      </c>
      <c r="K1370">
        <f t="shared" si="354"/>
        <v>340.0128181818182</v>
      </c>
      <c r="L1370">
        <f t="shared" si="355"/>
        <v>264.48051515151519</v>
      </c>
      <c r="M1370">
        <f t="shared" si="356"/>
        <v>254.80345454545451</v>
      </c>
      <c r="N1370">
        <f t="shared" si="357"/>
        <v>191.44221212121212</v>
      </c>
      <c r="O1370">
        <f t="shared" si="358"/>
        <v>153.16466666666668</v>
      </c>
      <c r="P1370">
        <f t="shared" si="358"/>
        <v>236.39239393939394</v>
      </c>
      <c r="Q1370">
        <f t="shared" si="358"/>
        <v>206.43457575757574</v>
      </c>
      <c r="T1370">
        <f t="shared" si="345"/>
        <v>-63.440848484848459</v>
      </c>
      <c r="U1370">
        <f t="shared" si="346"/>
        <v>-12.154295454545434</v>
      </c>
      <c r="V1370">
        <f t="shared" si="347"/>
        <v>-48.552833333333297</v>
      </c>
      <c r="W1370">
        <f t="shared" si="348"/>
        <v>-23.768090909090887</v>
      </c>
      <c r="X1370">
        <f t="shared" si="349"/>
        <v>-66.278878787878767</v>
      </c>
      <c r="Y1370">
        <f t="shared" si="350"/>
        <v>-54.613462121212166</v>
      </c>
      <c r="Z1370">
        <f t="shared" si="351"/>
        <v>-23.509333333333331</v>
      </c>
      <c r="AA1370">
        <f t="shared" si="352"/>
        <v>-12.262795454545483</v>
      </c>
      <c r="AC1370">
        <f t="shared" si="337"/>
        <v>-106.77848484848488</v>
      </c>
      <c r="AD1370">
        <f t="shared" si="338"/>
        <v>-70.004181818181848</v>
      </c>
      <c r="AE1370">
        <f t="shared" si="339"/>
        <v>-142.33210606060601</v>
      </c>
      <c r="AF1370">
        <f t="shared" si="340"/>
        <v>-157.54243181818177</v>
      </c>
      <c r="AG1370">
        <f t="shared" si="341"/>
        <v>-151.81278787878782</v>
      </c>
      <c r="AH1370">
        <f t="shared" si="342"/>
        <v>-88.8750454545455</v>
      </c>
      <c r="AI1370">
        <f t="shared" si="343"/>
        <v>-213.92419696969691</v>
      </c>
      <c r="AJ1370">
        <f t="shared" si="344"/>
        <v>-93.647651515151466</v>
      </c>
    </row>
    <row r="1371" spans="1:36" x14ac:dyDescent="0.25">
      <c r="A1371">
        <v>353.60500000000002</v>
      </c>
      <c r="B1371">
        <v>469.82499999999999</v>
      </c>
      <c r="C1371">
        <v>284.41399999999999</v>
      </c>
      <c r="D1371">
        <v>214.61500000000001</v>
      </c>
      <c r="E1371">
        <v>411.70800000000003</v>
      </c>
      <c r="F1371">
        <v>83.349000000000004</v>
      </c>
      <c r="G1371">
        <v>443.22800000000001</v>
      </c>
      <c r="H1371">
        <v>60.13</v>
      </c>
      <c r="J1371">
        <f t="shared" si="353"/>
        <v>285.57536363636359</v>
      </c>
      <c r="K1371">
        <f t="shared" si="354"/>
        <v>351.90639393939392</v>
      </c>
      <c r="L1371">
        <f t="shared" si="355"/>
        <v>252.96178787878793</v>
      </c>
      <c r="M1371">
        <f t="shared" si="356"/>
        <v>255.73081818181814</v>
      </c>
      <c r="N1371">
        <f t="shared" si="357"/>
        <v>185.99296969696971</v>
      </c>
      <c r="O1371">
        <f t="shared" si="358"/>
        <v>152.14118181818182</v>
      </c>
      <c r="P1371">
        <f t="shared" si="358"/>
        <v>234.31263636363636</v>
      </c>
      <c r="Q1371">
        <f t="shared" si="358"/>
        <v>216.21878787878785</v>
      </c>
      <c r="T1371">
        <f t="shared" si="345"/>
        <v>-60.136454545454512</v>
      </c>
      <c r="U1371">
        <f t="shared" si="346"/>
        <v>-0.26071969696971564</v>
      </c>
      <c r="V1371">
        <f t="shared" si="347"/>
        <v>-60.071560606060558</v>
      </c>
      <c r="W1371">
        <f t="shared" si="348"/>
        <v>-22.840727272727264</v>
      </c>
      <c r="X1371">
        <f t="shared" si="349"/>
        <v>-71.728121212121181</v>
      </c>
      <c r="Y1371">
        <f t="shared" si="350"/>
        <v>-55.636946969697021</v>
      </c>
      <c r="Z1371">
        <f t="shared" si="351"/>
        <v>-25.589090909090913</v>
      </c>
      <c r="AA1371">
        <f t="shared" si="352"/>
        <v>-2.4785833333333755</v>
      </c>
      <c r="AC1371">
        <f t="shared" si="337"/>
        <v>-103.47409090909093</v>
      </c>
      <c r="AD1371">
        <f t="shared" si="338"/>
        <v>-58.110606060606131</v>
      </c>
      <c r="AE1371">
        <f t="shared" si="339"/>
        <v>-153.85083333333327</v>
      </c>
      <c r="AF1371">
        <f t="shared" si="340"/>
        <v>-156.61506818181815</v>
      </c>
      <c r="AG1371">
        <f t="shared" si="341"/>
        <v>-157.26203030303023</v>
      </c>
      <c r="AH1371">
        <f t="shared" si="342"/>
        <v>-89.898530303030356</v>
      </c>
      <c r="AI1371">
        <f t="shared" si="343"/>
        <v>-216.00395454545449</v>
      </c>
      <c r="AJ1371">
        <f t="shared" si="344"/>
        <v>-83.863439393939359</v>
      </c>
    </row>
    <row r="1372" spans="1:36" x14ac:dyDescent="0.25">
      <c r="A1372">
        <v>215.74799999999999</v>
      </c>
      <c r="B1372">
        <v>378.52800000000002</v>
      </c>
      <c r="C1372">
        <v>153.90799999999999</v>
      </c>
      <c r="D1372">
        <v>94.162999999999997</v>
      </c>
      <c r="E1372">
        <v>310.03100000000001</v>
      </c>
      <c r="F1372">
        <v>167.73400000000001</v>
      </c>
      <c r="G1372">
        <v>341.37200000000001</v>
      </c>
      <c r="H1372">
        <v>159.221</v>
      </c>
      <c r="J1372">
        <f t="shared" si="353"/>
        <v>292.18336363636359</v>
      </c>
      <c r="K1372">
        <f t="shared" si="354"/>
        <v>351.90639393939392</v>
      </c>
      <c r="L1372">
        <f t="shared" si="355"/>
        <v>248.55424242424246</v>
      </c>
      <c r="M1372">
        <f t="shared" si="356"/>
        <v>254.95836363636363</v>
      </c>
      <c r="N1372">
        <f t="shared" si="357"/>
        <v>180.30630303030301</v>
      </c>
      <c r="O1372">
        <f t="shared" si="358"/>
        <v>155.42721212121211</v>
      </c>
      <c r="P1372">
        <f t="shared" si="358"/>
        <v>225.97190909090909</v>
      </c>
      <c r="Q1372">
        <f t="shared" si="358"/>
        <v>222.98078787878785</v>
      </c>
      <c r="T1372">
        <f t="shared" si="345"/>
        <v>-53.528454545454508</v>
      </c>
      <c r="U1372">
        <f t="shared" si="346"/>
        <v>-0.26071969696971564</v>
      </c>
      <c r="V1372">
        <f t="shared" si="347"/>
        <v>-64.479106060606028</v>
      </c>
      <c r="W1372">
        <f t="shared" si="348"/>
        <v>-23.613181818181772</v>
      </c>
      <c r="X1372">
        <f t="shared" si="349"/>
        <v>-77.414787878787877</v>
      </c>
      <c r="Y1372">
        <f t="shared" si="350"/>
        <v>-52.350916666666734</v>
      </c>
      <c r="Z1372">
        <f t="shared" si="351"/>
        <v>-33.929818181818177</v>
      </c>
      <c r="AA1372">
        <f t="shared" si="352"/>
        <v>4.2834166666666249</v>
      </c>
      <c r="AC1372">
        <f t="shared" si="337"/>
        <v>-96.866090909090929</v>
      </c>
      <c r="AD1372">
        <f t="shared" si="338"/>
        <v>-58.110606060606131</v>
      </c>
      <c r="AE1372">
        <f t="shared" si="339"/>
        <v>-158.25837878787874</v>
      </c>
      <c r="AF1372">
        <f t="shared" si="340"/>
        <v>-157.38752272727265</v>
      </c>
      <c r="AG1372">
        <f t="shared" si="341"/>
        <v>-162.94869696969693</v>
      </c>
      <c r="AH1372">
        <f t="shared" si="342"/>
        <v>-86.612500000000068</v>
      </c>
      <c r="AI1372">
        <f t="shared" si="343"/>
        <v>-224.34468181818175</v>
      </c>
      <c r="AJ1372">
        <f t="shared" si="344"/>
        <v>-77.101439393939359</v>
      </c>
    </row>
    <row r="1373" spans="1:36" x14ac:dyDescent="0.25">
      <c r="A1373">
        <v>368.827</v>
      </c>
      <c r="B1373">
        <v>239.47200000000001</v>
      </c>
      <c r="C1373">
        <v>252.488</v>
      </c>
      <c r="D1373">
        <v>388.16500000000002</v>
      </c>
      <c r="E1373">
        <v>50.52</v>
      </c>
      <c r="F1373">
        <v>160.56299999999999</v>
      </c>
      <c r="G1373">
        <v>190.58699999999999</v>
      </c>
      <c r="H1373">
        <v>146.57400000000001</v>
      </c>
      <c r="J1373">
        <f t="shared" si="353"/>
        <v>297.06493939393937</v>
      </c>
      <c r="K1373">
        <f t="shared" si="354"/>
        <v>362.85603030303031</v>
      </c>
      <c r="L1373">
        <f t="shared" si="355"/>
        <v>249.91048484848491</v>
      </c>
      <c r="M1373">
        <f t="shared" si="356"/>
        <v>254.67354545454543</v>
      </c>
      <c r="N1373">
        <f t="shared" si="357"/>
        <v>181.3101212121212</v>
      </c>
      <c r="O1373">
        <f t="shared" si="358"/>
        <v>155.75427272727276</v>
      </c>
      <c r="P1373">
        <f t="shared" si="358"/>
        <v>222.52209090909091</v>
      </c>
      <c r="Q1373">
        <f t="shared" si="358"/>
        <v>223.96360606060603</v>
      </c>
      <c r="T1373">
        <f t="shared" si="345"/>
        <v>-48.646878787878734</v>
      </c>
      <c r="U1373">
        <f t="shared" si="346"/>
        <v>10.688916666666671</v>
      </c>
      <c r="V1373">
        <f t="shared" si="347"/>
        <v>-63.122863636363576</v>
      </c>
      <c r="W1373">
        <f t="shared" si="348"/>
        <v>-23.897999999999968</v>
      </c>
      <c r="X1373">
        <f t="shared" si="349"/>
        <v>-76.410969696969687</v>
      </c>
      <c r="Y1373">
        <f t="shared" si="350"/>
        <v>-52.023856060606079</v>
      </c>
      <c r="Z1373">
        <f t="shared" si="351"/>
        <v>-37.379636363636365</v>
      </c>
      <c r="AA1373">
        <f t="shared" si="352"/>
        <v>5.2662348484847996</v>
      </c>
      <c r="AC1373">
        <f t="shared" si="337"/>
        <v>-91.984515151515154</v>
      </c>
      <c r="AD1373">
        <f t="shared" si="338"/>
        <v>-47.160969696969744</v>
      </c>
      <c r="AE1373">
        <f t="shared" si="339"/>
        <v>-156.90213636363629</v>
      </c>
      <c r="AF1373">
        <f t="shared" si="340"/>
        <v>-157.67234090909085</v>
      </c>
      <c r="AG1373">
        <f t="shared" si="341"/>
        <v>-161.94487878787874</v>
      </c>
      <c r="AH1373">
        <f t="shared" si="342"/>
        <v>-86.285439393939413</v>
      </c>
      <c r="AI1373">
        <f t="shared" si="343"/>
        <v>-227.79449999999994</v>
      </c>
      <c r="AJ1373">
        <f t="shared" si="344"/>
        <v>-76.118621212121184</v>
      </c>
    </row>
    <row r="1374" spans="1:36" x14ac:dyDescent="0.25">
      <c r="A1374">
        <v>187.93100000000001</v>
      </c>
      <c r="B1374">
        <v>200.02699999999999</v>
      </c>
      <c r="C1374">
        <v>378.34</v>
      </c>
      <c r="D1374">
        <v>238.428</v>
      </c>
      <c r="E1374">
        <v>135.12299999999999</v>
      </c>
      <c r="F1374">
        <v>119.874</v>
      </c>
      <c r="G1374">
        <v>177.49700000000001</v>
      </c>
      <c r="H1374">
        <v>94.914000000000001</v>
      </c>
      <c r="J1374">
        <f t="shared" si="353"/>
        <v>296.96409090909088</v>
      </c>
      <c r="K1374">
        <f t="shared" si="354"/>
        <v>370.309393939394</v>
      </c>
      <c r="L1374">
        <f t="shared" si="355"/>
        <v>254.20699999999999</v>
      </c>
      <c r="M1374">
        <f t="shared" si="356"/>
        <v>251.74796969696968</v>
      </c>
      <c r="N1374">
        <f t="shared" si="357"/>
        <v>196.79621212121211</v>
      </c>
      <c r="O1374">
        <f t="shared" si="358"/>
        <v>151.33690909090907</v>
      </c>
      <c r="P1374">
        <f t="shared" si="358"/>
        <v>227.84481818181817</v>
      </c>
      <c r="Q1374">
        <f t="shared" si="358"/>
        <v>224.48436363636358</v>
      </c>
      <c r="T1374">
        <f t="shared" si="345"/>
        <v>-48.747727272727218</v>
      </c>
      <c r="U1374">
        <f t="shared" si="346"/>
        <v>18.142280303030361</v>
      </c>
      <c r="V1374">
        <f t="shared" si="347"/>
        <v>-58.826348484848495</v>
      </c>
      <c r="W1374">
        <f t="shared" si="348"/>
        <v>-26.823575757575725</v>
      </c>
      <c r="X1374">
        <f t="shared" si="349"/>
        <v>-60.924878787878782</v>
      </c>
      <c r="Y1374">
        <f t="shared" si="350"/>
        <v>-56.441219696969767</v>
      </c>
      <c r="Z1374">
        <f t="shared" si="351"/>
        <v>-32.056909090909102</v>
      </c>
      <c r="AA1374">
        <f t="shared" si="352"/>
        <v>5.7869924242423565</v>
      </c>
      <c r="AC1374">
        <f t="shared" si="337"/>
        <v>-92.085363636363638</v>
      </c>
      <c r="AD1374">
        <f t="shared" si="338"/>
        <v>-39.707606060606054</v>
      </c>
      <c r="AE1374">
        <f t="shared" si="339"/>
        <v>-152.60562121212121</v>
      </c>
      <c r="AF1374">
        <f t="shared" si="340"/>
        <v>-160.59791666666661</v>
      </c>
      <c r="AG1374">
        <f t="shared" si="341"/>
        <v>-146.45878787878783</v>
      </c>
      <c r="AH1374">
        <f t="shared" si="342"/>
        <v>-90.702803030303102</v>
      </c>
      <c r="AI1374">
        <f t="shared" si="343"/>
        <v>-222.47177272727268</v>
      </c>
      <c r="AJ1374">
        <f t="shared" si="344"/>
        <v>-75.597863636363627</v>
      </c>
    </row>
    <row r="1375" spans="1:36" x14ac:dyDescent="0.25">
      <c r="A1375">
        <v>197.17099999999999</v>
      </c>
      <c r="B1375">
        <v>249.125</v>
      </c>
      <c r="C1375">
        <v>370.49700000000001</v>
      </c>
      <c r="D1375">
        <v>146.108</v>
      </c>
      <c r="E1375">
        <v>180.20699999999999</v>
      </c>
      <c r="F1375">
        <v>75.188999999999993</v>
      </c>
      <c r="G1375">
        <v>153.19</v>
      </c>
      <c r="H1375">
        <v>418.78699999999998</v>
      </c>
      <c r="J1375">
        <f t="shared" si="353"/>
        <v>300.40839393939399</v>
      </c>
      <c r="K1375">
        <f t="shared" si="354"/>
        <v>372.52963636363637</v>
      </c>
      <c r="L1375">
        <f t="shared" si="355"/>
        <v>255.20036363636368</v>
      </c>
      <c r="M1375">
        <f t="shared" si="356"/>
        <v>251.40445454545454</v>
      </c>
      <c r="N1375">
        <f t="shared" si="357"/>
        <v>199.72933333333333</v>
      </c>
      <c r="O1375">
        <f t="shared" si="358"/>
        <v>150.45654545454545</v>
      </c>
      <c r="P1375">
        <f t="shared" si="358"/>
        <v>235.15066666666669</v>
      </c>
      <c r="Q1375">
        <f t="shared" si="358"/>
        <v>223.75915151515144</v>
      </c>
      <c r="T1375">
        <f t="shared" si="345"/>
        <v>-45.303424242424114</v>
      </c>
      <c r="U1375">
        <f t="shared" si="346"/>
        <v>20.362522727272733</v>
      </c>
      <c r="V1375">
        <f t="shared" si="347"/>
        <v>-57.832984848484813</v>
      </c>
      <c r="W1375">
        <f t="shared" si="348"/>
        <v>-27.167090909090859</v>
      </c>
      <c r="X1375">
        <f t="shared" si="349"/>
        <v>-57.991757575757561</v>
      </c>
      <c r="Y1375">
        <f t="shared" si="350"/>
        <v>-57.321583333333393</v>
      </c>
      <c r="Z1375">
        <f t="shared" si="351"/>
        <v>-24.751060606060577</v>
      </c>
      <c r="AA1375">
        <f t="shared" si="352"/>
        <v>5.0617803030302184</v>
      </c>
      <c r="AC1375">
        <f t="shared" si="337"/>
        <v>-88.641060606060535</v>
      </c>
      <c r="AD1375">
        <f t="shared" si="338"/>
        <v>-37.487363636363682</v>
      </c>
      <c r="AE1375">
        <f t="shared" si="339"/>
        <v>-151.61225757575752</v>
      </c>
      <c r="AF1375">
        <f t="shared" si="340"/>
        <v>-160.94143181818174</v>
      </c>
      <c r="AG1375">
        <f t="shared" si="341"/>
        <v>-143.52566666666661</v>
      </c>
      <c r="AH1375">
        <f t="shared" si="342"/>
        <v>-91.583166666666727</v>
      </c>
      <c r="AI1375">
        <f t="shared" si="343"/>
        <v>-215.16592424242415</v>
      </c>
      <c r="AJ1375">
        <f t="shared" si="344"/>
        <v>-76.323075757575765</v>
      </c>
    </row>
    <row r="1376" spans="1:36" x14ac:dyDescent="0.25">
      <c r="A1376">
        <v>154.98699999999999</v>
      </c>
      <c r="B1376">
        <v>153.54900000000001</v>
      </c>
      <c r="C1376">
        <v>370.49700000000001</v>
      </c>
      <c r="D1376">
        <v>157.15799999999999</v>
      </c>
      <c r="E1376">
        <v>125.432</v>
      </c>
      <c r="F1376">
        <v>31.71</v>
      </c>
      <c r="G1376">
        <v>106.831</v>
      </c>
      <c r="H1376">
        <v>545.21600000000001</v>
      </c>
      <c r="J1376">
        <f t="shared" si="353"/>
        <v>306.77339393939394</v>
      </c>
      <c r="K1376">
        <f t="shared" si="354"/>
        <v>375.53133333333335</v>
      </c>
      <c r="L1376">
        <f t="shared" si="355"/>
        <v>250.89887878787886</v>
      </c>
      <c r="M1376">
        <f t="shared" si="356"/>
        <v>249.54287878787875</v>
      </c>
      <c r="N1376">
        <f t="shared" si="357"/>
        <v>200.18603030303032</v>
      </c>
      <c r="O1376">
        <f t="shared" si="358"/>
        <v>160.1722424242424</v>
      </c>
      <c r="P1376">
        <f t="shared" si="358"/>
        <v>250.09696969696972</v>
      </c>
      <c r="Q1376">
        <f t="shared" si="358"/>
        <v>218.26215151515152</v>
      </c>
      <c r="T1376">
        <f t="shared" si="345"/>
        <v>-38.938424242424162</v>
      </c>
      <c r="U1376">
        <f t="shared" si="346"/>
        <v>23.364219696969712</v>
      </c>
      <c r="V1376">
        <f t="shared" si="347"/>
        <v>-62.134469696969632</v>
      </c>
      <c r="W1376">
        <f t="shared" si="348"/>
        <v>-29.028666666666652</v>
      </c>
      <c r="X1376">
        <f t="shared" si="349"/>
        <v>-57.535060606060568</v>
      </c>
      <c r="Y1376">
        <f t="shared" si="350"/>
        <v>-47.605886363636444</v>
      </c>
      <c r="Z1376">
        <f t="shared" si="351"/>
        <v>-9.8047575757575487</v>
      </c>
      <c r="AA1376">
        <f t="shared" si="352"/>
        <v>-0.43521969696971041</v>
      </c>
      <c r="AC1376">
        <f t="shared" si="337"/>
        <v>-82.276060606060582</v>
      </c>
      <c r="AD1376">
        <f t="shared" si="338"/>
        <v>-34.485666666666702</v>
      </c>
      <c r="AE1376">
        <f t="shared" si="339"/>
        <v>-155.91374242424234</v>
      </c>
      <c r="AF1376">
        <f t="shared" si="340"/>
        <v>-162.80300757575753</v>
      </c>
      <c r="AG1376">
        <f t="shared" si="341"/>
        <v>-143.06896969696962</v>
      </c>
      <c r="AH1376">
        <f t="shared" si="342"/>
        <v>-81.867469696969778</v>
      </c>
      <c r="AI1376">
        <f t="shared" si="343"/>
        <v>-200.21962121212113</v>
      </c>
      <c r="AJ1376">
        <f t="shared" si="344"/>
        <v>-81.820075757575694</v>
      </c>
    </row>
    <row r="1377" spans="1:36" x14ac:dyDescent="0.25">
      <c r="A1377">
        <v>167.23500000000001</v>
      </c>
      <c r="B1377">
        <v>215.89</v>
      </c>
      <c r="C1377">
        <v>344.947</v>
      </c>
      <c r="D1377">
        <v>308.50299999999999</v>
      </c>
      <c r="E1377">
        <v>110.35</v>
      </c>
      <c r="F1377">
        <v>61.106000000000002</v>
      </c>
      <c r="G1377">
        <v>170.495</v>
      </c>
      <c r="H1377">
        <v>266.16300000000001</v>
      </c>
      <c r="J1377">
        <f t="shared" si="353"/>
        <v>314.23442424242427</v>
      </c>
      <c r="K1377">
        <f t="shared" si="354"/>
        <v>379.85569696969696</v>
      </c>
      <c r="L1377">
        <f t="shared" si="355"/>
        <v>248.61890909090911</v>
      </c>
      <c r="M1377">
        <f t="shared" si="356"/>
        <v>248.43872727272731</v>
      </c>
      <c r="N1377">
        <f t="shared" si="357"/>
        <v>201.34745454545455</v>
      </c>
      <c r="O1377">
        <f t="shared" si="358"/>
        <v>164.08430303030303</v>
      </c>
      <c r="P1377">
        <f t="shared" si="358"/>
        <v>259.4665454545455</v>
      </c>
      <c r="Q1377">
        <f t="shared" si="358"/>
        <v>217.52621212121213</v>
      </c>
      <c r="T1377">
        <f t="shared" si="345"/>
        <v>-31.477393939393835</v>
      </c>
      <c r="U1377">
        <f t="shared" si="346"/>
        <v>27.688583333333327</v>
      </c>
      <c r="V1377">
        <f t="shared" si="347"/>
        <v>-64.414439393939375</v>
      </c>
      <c r="W1377">
        <f t="shared" si="348"/>
        <v>-30.132818181818095</v>
      </c>
      <c r="X1377">
        <f t="shared" si="349"/>
        <v>-56.373636363636336</v>
      </c>
      <c r="Y1377">
        <f t="shared" si="350"/>
        <v>-43.693825757575809</v>
      </c>
      <c r="Z1377">
        <f t="shared" si="351"/>
        <v>-0.43518181818177482</v>
      </c>
      <c r="AA1377">
        <f t="shared" si="352"/>
        <v>-1.1711590909091001</v>
      </c>
      <c r="AC1377">
        <f t="shared" si="337"/>
        <v>-74.815030303030255</v>
      </c>
      <c r="AD1377">
        <f t="shared" si="338"/>
        <v>-30.161303030303088</v>
      </c>
      <c r="AE1377">
        <f t="shared" si="339"/>
        <v>-158.19371212121209</v>
      </c>
      <c r="AF1377">
        <f t="shared" si="340"/>
        <v>-163.90715909090898</v>
      </c>
      <c r="AG1377">
        <f t="shared" si="341"/>
        <v>-141.90754545454539</v>
      </c>
      <c r="AH1377">
        <f t="shared" si="342"/>
        <v>-77.955409090909143</v>
      </c>
      <c r="AI1377">
        <f t="shared" si="343"/>
        <v>-190.85004545454535</v>
      </c>
      <c r="AJ1377">
        <f t="shared" si="344"/>
        <v>-82.556015151515084</v>
      </c>
    </row>
    <row r="1378" spans="1:36" x14ac:dyDescent="0.25">
      <c r="A1378">
        <v>307.65600000000001</v>
      </c>
      <c r="B1378">
        <v>222.46199999999999</v>
      </c>
      <c r="C1378">
        <v>294.59500000000003</v>
      </c>
      <c r="D1378">
        <v>245.18100000000001</v>
      </c>
      <c r="E1378">
        <v>71.388999999999996</v>
      </c>
      <c r="F1378">
        <v>60.055</v>
      </c>
      <c r="G1378">
        <v>157.642</v>
      </c>
      <c r="H1378">
        <v>234.71700000000001</v>
      </c>
      <c r="J1378">
        <f t="shared" si="353"/>
        <v>324.23981818181818</v>
      </c>
      <c r="K1378">
        <f t="shared" si="354"/>
        <v>379.16590909090911</v>
      </c>
      <c r="L1378">
        <f t="shared" si="355"/>
        <v>248.14642424242425</v>
      </c>
      <c r="M1378">
        <f t="shared" si="356"/>
        <v>247.75815151515158</v>
      </c>
      <c r="N1378">
        <f t="shared" si="357"/>
        <v>202.4948787878788</v>
      </c>
      <c r="O1378">
        <f t="shared" si="358"/>
        <v>164.15584848484849</v>
      </c>
      <c r="P1378">
        <f t="shared" si="358"/>
        <v>262.0350606060606</v>
      </c>
      <c r="Q1378">
        <f t="shared" si="358"/>
        <v>219.71899999999997</v>
      </c>
      <c r="T1378">
        <f t="shared" si="345"/>
        <v>-21.471999999999923</v>
      </c>
      <c r="U1378">
        <f t="shared" si="346"/>
        <v>26.998795454545473</v>
      </c>
      <c r="V1378">
        <f t="shared" si="347"/>
        <v>-64.886924242424243</v>
      </c>
      <c r="W1378">
        <f t="shared" si="348"/>
        <v>-30.813393939393819</v>
      </c>
      <c r="X1378">
        <f t="shared" si="349"/>
        <v>-55.226212121212086</v>
      </c>
      <c r="Y1378">
        <f t="shared" si="350"/>
        <v>-43.622280303030351</v>
      </c>
      <c r="Z1378">
        <f t="shared" si="351"/>
        <v>2.1333333333333258</v>
      </c>
      <c r="AA1378">
        <f t="shared" si="352"/>
        <v>1.0216287878787398</v>
      </c>
      <c r="AC1378">
        <f t="shared" si="337"/>
        <v>-64.809636363636344</v>
      </c>
      <c r="AD1378">
        <f t="shared" si="338"/>
        <v>-30.851090909090942</v>
      </c>
      <c r="AE1378">
        <f t="shared" si="339"/>
        <v>-158.66619696969695</v>
      </c>
      <c r="AF1378">
        <f t="shared" si="340"/>
        <v>-164.5877348484847</v>
      </c>
      <c r="AG1378">
        <f t="shared" si="341"/>
        <v>-140.76012121212113</v>
      </c>
      <c r="AH1378">
        <f t="shared" si="342"/>
        <v>-77.883863636363685</v>
      </c>
      <c r="AI1378">
        <f t="shared" si="343"/>
        <v>-188.28153030303025</v>
      </c>
      <c r="AJ1378">
        <f t="shared" si="344"/>
        <v>-80.363227272727244</v>
      </c>
    </row>
    <row r="1379" spans="1:36" x14ac:dyDescent="0.25">
      <c r="A1379">
        <v>401.39499999999998</v>
      </c>
      <c r="B1379">
        <v>331.98700000000002</v>
      </c>
      <c r="C1379">
        <v>166.73599999999999</v>
      </c>
      <c r="D1379">
        <v>279.553</v>
      </c>
      <c r="E1379">
        <v>101.124</v>
      </c>
      <c r="F1379">
        <v>217.87899999999999</v>
      </c>
      <c r="G1379">
        <v>77.805000000000007</v>
      </c>
      <c r="H1379">
        <v>157.279</v>
      </c>
      <c r="J1379">
        <f t="shared" si="353"/>
        <v>326.14409090909095</v>
      </c>
      <c r="K1379">
        <f t="shared" si="354"/>
        <v>382.5115151515152</v>
      </c>
      <c r="L1379">
        <f t="shared" si="355"/>
        <v>252.74915151515157</v>
      </c>
      <c r="M1379">
        <f t="shared" si="356"/>
        <v>247.0653333333334</v>
      </c>
      <c r="N1379">
        <f t="shared" si="357"/>
        <v>206.7029393939394</v>
      </c>
      <c r="O1379">
        <f t="shared" si="358"/>
        <v>167.7968181818182</v>
      </c>
      <c r="P1379">
        <f t="shared" si="358"/>
        <v>267.2650303030303</v>
      </c>
      <c r="Q1379">
        <f t="shared" si="358"/>
        <v>222.96718181818184</v>
      </c>
      <c r="T1379">
        <f t="shared" si="345"/>
        <v>-19.567727272727154</v>
      </c>
      <c r="U1379">
        <f t="shared" si="346"/>
        <v>30.34440151515156</v>
      </c>
      <c r="V1379">
        <f t="shared" si="347"/>
        <v>-60.284196969696922</v>
      </c>
      <c r="W1379">
        <f t="shared" si="348"/>
        <v>-31.506212121212002</v>
      </c>
      <c r="X1379">
        <f t="shared" si="349"/>
        <v>-51.018151515151487</v>
      </c>
      <c r="Y1379">
        <f t="shared" si="350"/>
        <v>-39.981310606060646</v>
      </c>
      <c r="Z1379">
        <f t="shared" si="351"/>
        <v>7.3633030303030296</v>
      </c>
      <c r="AA1379">
        <f t="shared" si="352"/>
        <v>4.2698106060606165</v>
      </c>
      <c r="AC1379">
        <f t="shared" si="337"/>
        <v>-62.905363636363575</v>
      </c>
      <c r="AD1379">
        <f t="shared" si="338"/>
        <v>-27.505484848484855</v>
      </c>
      <c r="AE1379">
        <f t="shared" si="339"/>
        <v>-154.06346969696963</v>
      </c>
      <c r="AF1379">
        <f t="shared" si="340"/>
        <v>-165.28055303030288</v>
      </c>
      <c r="AG1379">
        <f t="shared" si="341"/>
        <v>-136.55206060606054</v>
      </c>
      <c r="AH1379">
        <f t="shared" si="342"/>
        <v>-74.24289393939398</v>
      </c>
      <c r="AI1379">
        <f t="shared" si="343"/>
        <v>-183.05156060606055</v>
      </c>
      <c r="AJ1379">
        <f t="shared" si="344"/>
        <v>-77.115045454545367</v>
      </c>
    </row>
    <row r="1380" spans="1:36" x14ac:dyDescent="0.25">
      <c r="A1380">
        <v>320.31</v>
      </c>
      <c r="B1380">
        <v>272.65699999999998</v>
      </c>
      <c r="C1380">
        <v>389.11599999999999</v>
      </c>
      <c r="D1380">
        <v>282.62700000000001</v>
      </c>
      <c r="E1380">
        <v>59.161000000000001</v>
      </c>
      <c r="F1380">
        <v>272.65699999999998</v>
      </c>
      <c r="G1380">
        <v>241.268</v>
      </c>
      <c r="H1380">
        <v>138.965</v>
      </c>
      <c r="J1380">
        <f t="shared" si="353"/>
        <v>324.94478787878785</v>
      </c>
      <c r="K1380">
        <f t="shared" si="354"/>
        <v>382.29951515151527</v>
      </c>
      <c r="L1380">
        <f t="shared" si="355"/>
        <v>256.14339393939395</v>
      </c>
      <c r="M1380">
        <f t="shared" si="356"/>
        <v>250.68145454545453</v>
      </c>
      <c r="N1380">
        <f t="shared" si="357"/>
        <v>212.14412121212121</v>
      </c>
      <c r="O1380">
        <f t="shared" si="358"/>
        <v>164.94642424242423</v>
      </c>
      <c r="P1380">
        <f t="shared" si="358"/>
        <v>275.62809090909093</v>
      </c>
      <c r="Q1380">
        <f t="shared" si="358"/>
        <v>230.60012121212122</v>
      </c>
      <c r="T1380">
        <f t="shared" si="345"/>
        <v>-20.767030303030253</v>
      </c>
      <c r="U1380">
        <f t="shared" si="346"/>
        <v>30.132401515151628</v>
      </c>
      <c r="V1380">
        <f t="shared" si="347"/>
        <v>-56.889954545454543</v>
      </c>
      <c r="W1380">
        <f t="shared" si="348"/>
        <v>-27.890090909090873</v>
      </c>
      <c r="X1380">
        <f t="shared" si="349"/>
        <v>-45.576969696969684</v>
      </c>
      <c r="Y1380">
        <f t="shared" si="350"/>
        <v>-42.831704545454613</v>
      </c>
      <c r="Z1380">
        <f t="shared" si="351"/>
        <v>15.726363636363658</v>
      </c>
      <c r="AA1380">
        <f t="shared" si="352"/>
        <v>11.902749999999997</v>
      </c>
      <c r="AC1380">
        <f t="shared" si="337"/>
        <v>-64.104666666666674</v>
      </c>
      <c r="AD1380">
        <f t="shared" si="338"/>
        <v>-27.717484848484787</v>
      </c>
      <c r="AE1380">
        <f t="shared" si="339"/>
        <v>-150.66922727272726</v>
      </c>
      <c r="AF1380">
        <f t="shared" si="340"/>
        <v>-161.66443181818175</v>
      </c>
      <c r="AG1380">
        <f t="shared" si="341"/>
        <v>-131.11087878787873</v>
      </c>
      <c r="AH1380">
        <f t="shared" si="342"/>
        <v>-77.093287878787947</v>
      </c>
      <c r="AI1380">
        <f t="shared" si="343"/>
        <v>-174.68849999999992</v>
      </c>
      <c r="AJ1380">
        <f t="shared" si="344"/>
        <v>-69.482106060605986</v>
      </c>
    </row>
    <row r="1381" spans="1:36" x14ac:dyDescent="0.25">
      <c r="A1381">
        <v>266.63499999999999</v>
      </c>
      <c r="B1381">
        <v>228.84</v>
      </c>
      <c r="C1381">
        <v>374.96899999999999</v>
      </c>
      <c r="D1381">
        <v>158.37</v>
      </c>
      <c r="E1381">
        <v>68.244</v>
      </c>
      <c r="F1381">
        <v>295.755</v>
      </c>
      <c r="G1381">
        <v>206.078</v>
      </c>
      <c r="H1381">
        <v>41.000999999999998</v>
      </c>
      <c r="J1381">
        <f t="shared" si="353"/>
        <v>325.35199999999992</v>
      </c>
      <c r="K1381">
        <f t="shared" si="354"/>
        <v>383.37036363636366</v>
      </c>
      <c r="L1381">
        <f t="shared" si="355"/>
        <v>247.89230303030308</v>
      </c>
      <c r="M1381">
        <f t="shared" si="356"/>
        <v>254.98769696969694</v>
      </c>
      <c r="N1381">
        <f t="shared" si="357"/>
        <v>221.15481818181817</v>
      </c>
      <c r="O1381">
        <f t="shared" si="358"/>
        <v>164.69724242424243</v>
      </c>
      <c r="P1381">
        <f t="shared" si="358"/>
        <v>276.00996969696973</v>
      </c>
      <c r="Q1381">
        <f t="shared" si="358"/>
        <v>231.22133333333335</v>
      </c>
      <c r="T1381">
        <f t="shared" si="345"/>
        <v>-20.359818181818184</v>
      </c>
      <c r="U1381">
        <f t="shared" si="346"/>
        <v>31.203250000000025</v>
      </c>
      <c r="V1381">
        <f t="shared" si="347"/>
        <v>-65.141045454545406</v>
      </c>
      <c r="W1381">
        <f t="shared" si="348"/>
        <v>-23.58384848484846</v>
      </c>
      <c r="X1381">
        <f t="shared" si="349"/>
        <v>-36.566272727272718</v>
      </c>
      <c r="Y1381">
        <f t="shared" si="350"/>
        <v>-43.080886363636409</v>
      </c>
      <c r="Z1381">
        <f t="shared" si="351"/>
        <v>16.108242424242462</v>
      </c>
      <c r="AA1381">
        <f t="shared" si="352"/>
        <v>12.523962121212122</v>
      </c>
      <c r="AC1381">
        <f t="shared" si="337"/>
        <v>-63.697454545454605</v>
      </c>
      <c r="AD1381">
        <f t="shared" si="338"/>
        <v>-26.646636363636389</v>
      </c>
      <c r="AE1381">
        <f t="shared" si="339"/>
        <v>-158.92031818181812</v>
      </c>
      <c r="AF1381">
        <f t="shared" si="340"/>
        <v>-157.35818939393934</v>
      </c>
      <c r="AG1381">
        <f t="shared" si="341"/>
        <v>-122.10018181818177</v>
      </c>
      <c r="AH1381">
        <f t="shared" si="342"/>
        <v>-77.342469696969744</v>
      </c>
      <c r="AI1381">
        <f t="shared" si="343"/>
        <v>-174.30662121212112</v>
      </c>
      <c r="AJ1381">
        <f t="shared" si="344"/>
        <v>-68.860893939393861</v>
      </c>
    </row>
    <row r="1382" spans="1:36" x14ac:dyDescent="0.25">
      <c r="A1382">
        <v>214.61500000000001</v>
      </c>
      <c r="B1382">
        <v>395.23099999999999</v>
      </c>
      <c r="C1382">
        <v>328.654</v>
      </c>
      <c r="D1382">
        <v>156.67400000000001</v>
      </c>
      <c r="E1382">
        <v>126.40600000000001</v>
      </c>
      <c r="F1382">
        <v>344.589</v>
      </c>
      <c r="G1382">
        <v>242.619</v>
      </c>
      <c r="H1382">
        <v>113.824</v>
      </c>
      <c r="J1382">
        <f t="shared" si="353"/>
        <v>336.21903030303019</v>
      </c>
      <c r="K1382">
        <f t="shared" si="354"/>
        <v>380.93072727272732</v>
      </c>
      <c r="L1382">
        <f t="shared" si="355"/>
        <v>243.44206060606064</v>
      </c>
      <c r="M1382">
        <f t="shared" si="356"/>
        <v>255.01718181818185</v>
      </c>
      <c r="N1382">
        <f t="shared" si="357"/>
        <v>227.74</v>
      </c>
      <c r="O1382">
        <f t="shared" si="358"/>
        <v>165.40472727272726</v>
      </c>
      <c r="P1382">
        <f t="shared" si="358"/>
        <v>278.32963636363644</v>
      </c>
      <c r="Q1382">
        <f t="shared" si="358"/>
        <v>234.28699999999998</v>
      </c>
      <c r="T1382">
        <f t="shared" si="345"/>
        <v>-9.4927878787879081</v>
      </c>
      <c r="U1382">
        <f t="shared" si="346"/>
        <v>28.763613636363687</v>
      </c>
      <c r="V1382">
        <f t="shared" si="347"/>
        <v>-69.591287878787853</v>
      </c>
      <c r="W1382">
        <f t="shared" si="348"/>
        <v>-23.554363636363547</v>
      </c>
      <c r="X1382">
        <f t="shared" si="349"/>
        <v>-29.981090909090881</v>
      </c>
      <c r="Y1382">
        <f t="shared" si="350"/>
        <v>-42.373401515151585</v>
      </c>
      <c r="Z1382">
        <f t="shared" si="351"/>
        <v>18.427909090909168</v>
      </c>
      <c r="AA1382">
        <f t="shared" si="352"/>
        <v>15.589628787878752</v>
      </c>
      <c r="AC1382">
        <f t="shared" si="337"/>
        <v>-52.830424242424328</v>
      </c>
      <c r="AD1382">
        <f t="shared" si="338"/>
        <v>-29.086272727272728</v>
      </c>
      <c r="AE1382">
        <f t="shared" si="339"/>
        <v>-163.37056060606056</v>
      </c>
      <c r="AF1382">
        <f t="shared" si="340"/>
        <v>-157.32870454545443</v>
      </c>
      <c r="AG1382">
        <f t="shared" si="341"/>
        <v>-115.51499999999993</v>
      </c>
      <c r="AH1382">
        <f t="shared" si="342"/>
        <v>-76.634984848484919</v>
      </c>
      <c r="AI1382">
        <f t="shared" si="343"/>
        <v>-171.98695454545441</v>
      </c>
      <c r="AJ1382">
        <f t="shared" si="344"/>
        <v>-65.795227272727232</v>
      </c>
    </row>
    <row r="1383" spans="1:36" x14ac:dyDescent="0.25">
      <c r="A1383">
        <v>291.45600000000002</v>
      </c>
      <c r="B1383">
        <v>583.03099999999995</v>
      </c>
      <c r="C1383">
        <v>211.93700000000001</v>
      </c>
      <c r="D1383">
        <v>183.72200000000001</v>
      </c>
      <c r="E1383">
        <v>99</v>
      </c>
      <c r="F1383">
        <v>48.148000000000003</v>
      </c>
      <c r="G1383">
        <v>319.62</v>
      </c>
      <c r="H1383">
        <v>137.26300000000001</v>
      </c>
      <c r="J1383">
        <f t="shared" si="353"/>
        <v>340.24466666666655</v>
      </c>
      <c r="K1383">
        <f t="shared" si="354"/>
        <v>375.12763636363638</v>
      </c>
      <c r="L1383">
        <f t="shared" si="355"/>
        <v>241.7210606060606</v>
      </c>
      <c r="M1383">
        <f t="shared" si="356"/>
        <v>256.7088787878788</v>
      </c>
      <c r="N1383">
        <f t="shared" si="357"/>
        <v>227.26269696969698</v>
      </c>
      <c r="O1383">
        <f t="shared" si="358"/>
        <v>157.07924242424241</v>
      </c>
      <c r="P1383">
        <f t="shared" si="358"/>
        <v>280.26460606060613</v>
      </c>
      <c r="Q1383">
        <f t="shared" si="358"/>
        <v>235.24409090909094</v>
      </c>
      <c r="T1383">
        <f t="shared" si="345"/>
        <v>-5.4671515151515564</v>
      </c>
      <c r="U1383">
        <f t="shared" si="346"/>
        <v>22.960522727272746</v>
      </c>
      <c r="V1383">
        <f t="shared" si="347"/>
        <v>-71.312287878787885</v>
      </c>
      <c r="W1383">
        <f t="shared" si="348"/>
        <v>-21.862666666666598</v>
      </c>
      <c r="X1383">
        <f t="shared" si="349"/>
        <v>-30.458393939393915</v>
      </c>
      <c r="Y1383">
        <f t="shared" si="350"/>
        <v>-50.698886363636433</v>
      </c>
      <c r="Z1383">
        <f t="shared" si="351"/>
        <v>20.362878787878856</v>
      </c>
      <c r="AA1383">
        <f t="shared" si="352"/>
        <v>16.546719696969717</v>
      </c>
      <c r="AC1383">
        <f t="shared" si="337"/>
        <v>-48.804787878787977</v>
      </c>
      <c r="AD1383">
        <f t="shared" si="338"/>
        <v>-34.889363636363669</v>
      </c>
      <c r="AE1383">
        <f t="shared" si="339"/>
        <v>-165.0915606060606</v>
      </c>
      <c r="AF1383">
        <f t="shared" si="340"/>
        <v>-155.63700757575748</v>
      </c>
      <c r="AG1383">
        <f t="shared" si="341"/>
        <v>-115.99230303030296</v>
      </c>
      <c r="AH1383">
        <f t="shared" si="342"/>
        <v>-84.960469696969767</v>
      </c>
      <c r="AI1383">
        <f t="shared" si="343"/>
        <v>-170.05198484848472</v>
      </c>
      <c r="AJ1383">
        <f t="shared" si="344"/>
        <v>-64.838136363636266</v>
      </c>
    </row>
    <row r="1384" spans="1:36" x14ac:dyDescent="0.25">
      <c r="A1384">
        <v>553.58500000000004</v>
      </c>
      <c r="B1384">
        <v>335.16</v>
      </c>
      <c r="C1384">
        <v>266.47800000000001</v>
      </c>
      <c r="D1384">
        <v>227.23699999999999</v>
      </c>
      <c r="E1384">
        <v>154.74700000000001</v>
      </c>
      <c r="F1384">
        <v>49.427999999999997</v>
      </c>
      <c r="G1384">
        <v>320.82900000000001</v>
      </c>
      <c r="H1384">
        <v>65.638000000000005</v>
      </c>
      <c r="J1384">
        <f t="shared" si="353"/>
        <v>342.28248484848478</v>
      </c>
      <c r="K1384">
        <f t="shared" si="354"/>
        <v>366.10333333333341</v>
      </c>
      <c r="L1384">
        <f t="shared" si="355"/>
        <v>243.54657575757577</v>
      </c>
      <c r="M1384">
        <f t="shared" si="356"/>
        <v>261.05839393939391</v>
      </c>
      <c r="N1384">
        <f t="shared" si="357"/>
        <v>225.92736363636365</v>
      </c>
      <c r="O1384">
        <f t="shared" si="358"/>
        <v>164.88166666666666</v>
      </c>
      <c r="P1384">
        <f t="shared" si="358"/>
        <v>275.74184848484856</v>
      </c>
      <c r="Q1384">
        <f t="shared" si="358"/>
        <v>236.79957575757578</v>
      </c>
      <c r="T1384">
        <f t="shared" si="345"/>
        <v>-3.429333333333318</v>
      </c>
      <c r="U1384">
        <f t="shared" si="346"/>
        <v>13.936219696969772</v>
      </c>
      <c r="V1384">
        <f t="shared" si="347"/>
        <v>-69.486772727272722</v>
      </c>
      <c r="W1384">
        <f t="shared" si="348"/>
        <v>-17.513151515151492</v>
      </c>
      <c r="X1384">
        <f t="shared" si="349"/>
        <v>-31.793727272727239</v>
      </c>
      <c r="Y1384">
        <f t="shared" si="350"/>
        <v>-42.896462121212181</v>
      </c>
      <c r="Z1384">
        <f t="shared" si="351"/>
        <v>15.840121212121289</v>
      </c>
      <c r="AA1384">
        <f t="shared" si="352"/>
        <v>18.102204545454555</v>
      </c>
      <c r="AC1384">
        <f t="shared" si="337"/>
        <v>-46.766969696969738</v>
      </c>
      <c r="AD1384">
        <f t="shared" si="338"/>
        <v>-43.913666666666643</v>
      </c>
      <c r="AE1384">
        <f t="shared" si="339"/>
        <v>-163.26604545454543</v>
      </c>
      <c r="AF1384">
        <f t="shared" si="340"/>
        <v>-151.28749242424237</v>
      </c>
      <c r="AG1384">
        <f t="shared" si="341"/>
        <v>-117.32763636363629</v>
      </c>
      <c r="AH1384">
        <f t="shared" si="342"/>
        <v>-77.158045454545515</v>
      </c>
      <c r="AI1384">
        <f t="shared" si="343"/>
        <v>-174.57474242424229</v>
      </c>
      <c r="AJ1384">
        <f t="shared" si="344"/>
        <v>-63.282651515151429</v>
      </c>
    </row>
    <row r="1385" spans="1:36" x14ac:dyDescent="0.25">
      <c r="A1385">
        <v>451.18799999999999</v>
      </c>
      <c r="B1385">
        <v>363.47199999999998</v>
      </c>
      <c r="C1385">
        <v>387.404</v>
      </c>
      <c r="D1385">
        <v>93.228999999999999</v>
      </c>
      <c r="E1385">
        <v>210.67500000000001</v>
      </c>
      <c r="F1385">
        <v>47.613</v>
      </c>
      <c r="G1385">
        <v>420.17099999999999</v>
      </c>
      <c r="H1385">
        <v>49.972999999999999</v>
      </c>
      <c r="J1385">
        <f t="shared" si="353"/>
        <v>341.21293939393922</v>
      </c>
      <c r="K1385">
        <f t="shared" si="354"/>
        <v>367.24181818181825</v>
      </c>
      <c r="L1385">
        <f t="shared" si="355"/>
        <v>243.22987878787882</v>
      </c>
      <c r="M1385">
        <f t="shared" si="356"/>
        <v>261.7355454545455</v>
      </c>
      <c r="N1385">
        <f t="shared" si="357"/>
        <v>221.62548484848483</v>
      </c>
      <c r="O1385">
        <f t="shared" si="358"/>
        <v>179.02309090909091</v>
      </c>
      <c r="P1385">
        <f t="shared" si="358"/>
        <v>269.40993939393945</v>
      </c>
      <c r="Q1385">
        <f t="shared" si="358"/>
        <v>242.00857575757573</v>
      </c>
      <c r="T1385">
        <f t="shared" si="345"/>
        <v>-4.4988787878788798</v>
      </c>
      <c r="U1385">
        <f t="shared" si="346"/>
        <v>15.074704545454608</v>
      </c>
      <c r="V1385">
        <f t="shared" si="347"/>
        <v>-69.803469696969671</v>
      </c>
      <c r="W1385">
        <f t="shared" si="348"/>
        <v>-16.835999999999899</v>
      </c>
      <c r="X1385">
        <f t="shared" si="349"/>
        <v>-36.095606060606059</v>
      </c>
      <c r="Y1385">
        <f t="shared" si="350"/>
        <v>-28.755037878787931</v>
      </c>
      <c r="Z1385">
        <f t="shared" si="351"/>
        <v>9.508212121212182</v>
      </c>
      <c r="AA1385">
        <f t="shared" si="352"/>
        <v>23.311204545454501</v>
      </c>
      <c r="AC1385">
        <f t="shared" si="337"/>
        <v>-47.8365151515153</v>
      </c>
      <c r="AD1385">
        <f t="shared" si="338"/>
        <v>-42.775181818181807</v>
      </c>
      <c r="AE1385">
        <f t="shared" si="339"/>
        <v>-163.58274242424238</v>
      </c>
      <c r="AF1385">
        <f t="shared" si="340"/>
        <v>-150.61034090909078</v>
      </c>
      <c r="AG1385">
        <f t="shared" si="341"/>
        <v>-121.62951515151511</v>
      </c>
      <c r="AH1385">
        <f t="shared" si="342"/>
        <v>-63.016621212121265</v>
      </c>
      <c r="AI1385">
        <f t="shared" si="343"/>
        <v>-180.9066515151514</v>
      </c>
      <c r="AJ1385">
        <f t="shared" si="344"/>
        <v>-58.073651515151482</v>
      </c>
    </row>
    <row r="1386" spans="1:36" x14ac:dyDescent="0.25">
      <c r="A1386">
        <v>451.39299999999997</v>
      </c>
      <c r="B1386">
        <v>111.06100000000001</v>
      </c>
      <c r="C1386">
        <v>328.30500000000001</v>
      </c>
      <c r="D1386">
        <v>280.36</v>
      </c>
      <c r="E1386">
        <v>90.271000000000001</v>
      </c>
      <c r="F1386">
        <v>30.632999999999999</v>
      </c>
      <c r="G1386">
        <v>183.85300000000001</v>
      </c>
      <c r="H1386">
        <v>98.328999999999994</v>
      </c>
      <c r="J1386">
        <f t="shared" si="353"/>
        <v>343.56081818181804</v>
      </c>
      <c r="K1386">
        <f t="shared" si="354"/>
        <v>367.82930303030304</v>
      </c>
      <c r="L1386">
        <f t="shared" si="355"/>
        <v>238.5627272727273</v>
      </c>
      <c r="M1386">
        <f t="shared" si="356"/>
        <v>260.77130303030299</v>
      </c>
      <c r="N1386">
        <f t="shared" si="357"/>
        <v>217.2973333333334</v>
      </c>
      <c r="O1386">
        <f t="shared" si="358"/>
        <v>179.61700000000002</v>
      </c>
      <c r="P1386">
        <f t="shared" si="358"/>
        <v>269.33212121212125</v>
      </c>
      <c r="Q1386">
        <f t="shared" si="358"/>
        <v>249.52706060606062</v>
      </c>
      <c r="T1386">
        <f t="shared" si="345"/>
        <v>-2.1510000000000673</v>
      </c>
      <c r="U1386">
        <f t="shared" si="346"/>
        <v>15.6621893939394</v>
      </c>
      <c r="V1386">
        <f t="shared" si="347"/>
        <v>-74.470621212121188</v>
      </c>
      <c r="W1386">
        <f t="shared" si="348"/>
        <v>-17.800242424242413</v>
      </c>
      <c r="X1386">
        <f t="shared" si="349"/>
        <v>-40.423757575757492</v>
      </c>
      <c r="Y1386">
        <f t="shared" si="350"/>
        <v>-28.161128787878823</v>
      </c>
      <c r="Z1386">
        <f t="shared" si="351"/>
        <v>9.43039393939398</v>
      </c>
      <c r="AA1386">
        <f t="shared" si="352"/>
        <v>30.82968939393939</v>
      </c>
      <c r="AC1386">
        <f t="shared" si="337"/>
        <v>-45.488636363636488</v>
      </c>
      <c r="AD1386">
        <f t="shared" si="338"/>
        <v>-42.187696969697015</v>
      </c>
      <c r="AE1386">
        <f t="shared" si="339"/>
        <v>-168.2498939393939</v>
      </c>
      <c r="AF1386">
        <f t="shared" si="340"/>
        <v>-151.57458333333329</v>
      </c>
      <c r="AG1386">
        <f t="shared" si="341"/>
        <v>-125.95766666666654</v>
      </c>
      <c r="AH1386">
        <f t="shared" si="342"/>
        <v>-62.422712121212157</v>
      </c>
      <c r="AI1386">
        <f t="shared" si="343"/>
        <v>-180.9844696969696</v>
      </c>
      <c r="AJ1386">
        <f t="shared" si="344"/>
        <v>-50.555166666666594</v>
      </c>
    </row>
    <row r="1387" spans="1:36" x14ac:dyDescent="0.25">
      <c r="A1387">
        <v>582.33199999999999</v>
      </c>
      <c r="B1387">
        <v>303.77499999999998</v>
      </c>
      <c r="C1387">
        <v>246.69399999999999</v>
      </c>
      <c r="D1387">
        <v>216.59899999999999</v>
      </c>
      <c r="E1387">
        <v>150.21899999999999</v>
      </c>
      <c r="F1387">
        <v>64.239000000000004</v>
      </c>
      <c r="G1387">
        <v>71.715000000000003</v>
      </c>
      <c r="H1387">
        <v>224.77099999999999</v>
      </c>
      <c r="J1387">
        <f t="shared" si="353"/>
        <v>348.7341818181817</v>
      </c>
      <c r="K1387">
        <f t="shared" si="354"/>
        <v>373.4916060606061</v>
      </c>
      <c r="L1387">
        <f t="shared" si="355"/>
        <v>232.03218181818181</v>
      </c>
      <c r="M1387">
        <f t="shared" si="356"/>
        <v>256.46936363636365</v>
      </c>
      <c r="N1387">
        <f t="shared" si="357"/>
        <v>222.11572727272733</v>
      </c>
      <c r="O1387">
        <f t="shared" si="358"/>
        <v>179.69460606060611</v>
      </c>
      <c r="P1387">
        <f t="shared" si="358"/>
        <v>291.11984848484849</v>
      </c>
      <c r="Q1387">
        <f t="shared" si="358"/>
        <v>256.20672727272728</v>
      </c>
      <c r="T1387">
        <f t="shared" si="345"/>
        <v>3.0223636363635933</v>
      </c>
      <c r="U1387">
        <f t="shared" si="346"/>
        <v>21.324492424242464</v>
      </c>
      <c r="V1387">
        <f t="shared" si="347"/>
        <v>-81.001166666666677</v>
      </c>
      <c r="W1387">
        <f t="shared" si="348"/>
        <v>-22.102181818181748</v>
      </c>
      <c r="X1387">
        <f t="shared" si="349"/>
        <v>-35.605363636363563</v>
      </c>
      <c r="Y1387">
        <f t="shared" si="350"/>
        <v>-28.083522727272737</v>
      </c>
      <c r="Z1387">
        <f t="shared" si="351"/>
        <v>31.218121212121218</v>
      </c>
      <c r="AA1387">
        <f t="shared" si="352"/>
        <v>37.509356060606052</v>
      </c>
      <c r="AC1387">
        <f t="shared" si="337"/>
        <v>-40.315272727272827</v>
      </c>
      <c r="AD1387">
        <f t="shared" si="338"/>
        <v>-36.52539393939395</v>
      </c>
      <c r="AE1387">
        <f t="shared" si="339"/>
        <v>-174.78043939393939</v>
      </c>
      <c r="AF1387">
        <f t="shared" si="340"/>
        <v>-155.87652272727263</v>
      </c>
      <c r="AG1387">
        <f t="shared" si="341"/>
        <v>-121.13927272727261</v>
      </c>
      <c r="AH1387">
        <f t="shared" si="342"/>
        <v>-62.345106060606071</v>
      </c>
      <c r="AI1387">
        <f t="shared" si="343"/>
        <v>-159.19674242424236</v>
      </c>
      <c r="AJ1387">
        <f t="shared" si="344"/>
        <v>-43.875499999999931</v>
      </c>
    </row>
    <row r="1388" spans="1:36" x14ac:dyDescent="0.25">
      <c r="A1388">
        <v>178.398</v>
      </c>
      <c r="B1388">
        <v>436.34699999999998</v>
      </c>
      <c r="C1388">
        <v>268.52999999999997</v>
      </c>
      <c r="D1388">
        <v>152.35499999999999</v>
      </c>
      <c r="E1388">
        <v>245.483</v>
      </c>
      <c r="F1388">
        <v>76.617999999999995</v>
      </c>
      <c r="G1388">
        <v>154.387</v>
      </c>
      <c r="H1388">
        <v>398.11500000000001</v>
      </c>
      <c r="J1388">
        <f t="shared" si="353"/>
        <v>341.3245757575757</v>
      </c>
      <c r="K1388">
        <f t="shared" si="354"/>
        <v>369.38812121212123</v>
      </c>
      <c r="L1388">
        <f t="shared" si="355"/>
        <v>231.447</v>
      </c>
      <c r="M1388">
        <f t="shared" si="356"/>
        <v>261.55336363636366</v>
      </c>
      <c r="N1388">
        <f t="shared" si="357"/>
        <v>224.92481818181818</v>
      </c>
      <c r="O1388">
        <f t="shared" si="358"/>
        <v>187.12739393939395</v>
      </c>
      <c r="P1388">
        <f t="shared" si="358"/>
        <v>303.01315151515143</v>
      </c>
      <c r="Q1388">
        <f t="shared" si="358"/>
        <v>256.92630303030307</v>
      </c>
      <c r="T1388">
        <f t="shared" si="345"/>
        <v>-4.3872424242424017</v>
      </c>
      <c r="U1388">
        <f t="shared" si="346"/>
        <v>17.221007575757596</v>
      </c>
      <c r="V1388">
        <f t="shared" si="347"/>
        <v>-81.586348484848486</v>
      </c>
      <c r="W1388">
        <f t="shared" si="348"/>
        <v>-17.018181818181745</v>
      </c>
      <c r="X1388">
        <f t="shared" si="349"/>
        <v>-32.796272727272708</v>
      </c>
      <c r="Y1388">
        <f t="shared" si="350"/>
        <v>-20.650734848484888</v>
      </c>
      <c r="Z1388">
        <f t="shared" si="351"/>
        <v>43.111424242424164</v>
      </c>
      <c r="AA1388">
        <f t="shared" si="352"/>
        <v>38.228931818181849</v>
      </c>
      <c r="AC1388">
        <f t="shared" si="337"/>
        <v>-47.724878787878822</v>
      </c>
      <c r="AD1388">
        <f t="shared" si="338"/>
        <v>-40.628878787878818</v>
      </c>
      <c r="AE1388">
        <f t="shared" si="339"/>
        <v>-175.3656212121212</v>
      </c>
      <c r="AF1388">
        <f t="shared" si="340"/>
        <v>-150.79252272727263</v>
      </c>
      <c r="AG1388">
        <f t="shared" si="341"/>
        <v>-118.33018181818176</v>
      </c>
      <c r="AH1388">
        <f t="shared" si="342"/>
        <v>-54.912318181818222</v>
      </c>
      <c r="AI1388">
        <f t="shared" si="343"/>
        <v>-147.30343939393941</v>
      </c>
      <c r="AJ1388">
        <f t="shared" si="344"/>
        <v>-43.155924242424135</v>
      </c>
    </row>
    <row r="1389" spans="1:36" x14ac:dyDescent="0.25">
      <c r="A1389">
        <v>102.096</v>
      </c>
      <c r="B1389">
        <v>353.06</v>
      </c>
      <c r="C1389">
        <v>307.48700000000002</v>
      </c>
      <c r="D1389">
        <v>496.55200000000002</v>
      </c>
      <c r="E1389">
        <v>255.56399999999999</v>
      </c>
      <c r="F1389">
        <v>322.04000000000002</v>
      </c>
      <c r="G1389">
        <v>147.042</v>
      </c>
      <c r="H1389">
        <v>494.18900000000002</v>
      </c>
      <c r="J1389">
        <f t="shared" si="353"/>
        <v>342.48648484848485</v>
      </c>
      <c r="K1389">
        <f t="shared" si="354"/>
        <v>358.01948484848492</v>
      </c>
      <c r="L1389">
        <f t="shared" si="355"/>
        <v>230.83130303030299</v>
      </c>
      <c r="M1389">
        <f t="shared" si="356"/>
        <v>262.24533333333335</v>
      </c>
      <c r="N1389">
        <f t="shared" si="357"/>
        <v>226.3629393939394</v>
      </c>
      <c r="O1389">
        <f t="shared" si="358"/>
        <v>187.33669696969699</v>
      </c>
      <c r="P1389">
        <f t="shared" si="358"/>
        <v>316.07306060606055</v>
      </c>
      <c r="Q1389">
        <f t="shared" si="358"/>
        <v>251.41721212121212</v>
      </c>
      <c r="T1389">
        <f t="shared" si="345"/>
        <v>-3.2253333333332534</v>
      </c>
      <c r="U1389">
        <f t="shared" si="346"/>
        <v>5.8523712121212839</v>
      </c>
      <c r="V1389">
        <f t="shared" si="347"/>
        <v>-82.202045454545498</v>
      </c>
      <c r="W1389">
        <f t="shared" si="348"/>
        <v>-16.326212121212052</v>
      </c>
      <c r="X1389">
        <f t="shared" si="349"/>
        <v>-31.358151515151491</v>
      </c>
      <c r="Y1389">
        <f t="shared" si="350"/>
        <v>-20.441431818181854</v>
      </c>
      <c r="Z1389">
        <f t="shared" si="351"/>
        <v>56.17133333333328</v>
      </c>
      <c r="AA1389">
        <f t="shared" si="352"/>
        <v>32.719840909090891</v>
      </c>
      <c r="AC1389">
        <f t="shared" si="337"/>
        <v>-46.562969696969674</v>
      </c>
      <c r="AD1389">
        <f t="shared" si="338"/>
        <v>-51.997515151515131</v>
      </c>
      <c r="AE1389">
        <f t="shared" si="339"/>
        <v>-175.98131818181821</v>
      </c>
      <c r="AF1389">
        <f t="shared" si="340"/>
        <v>-150.10055303030293</v>
      </c>
      <c r="AG1389">
        <f t="shared" si="341"/>
        <v>-116.89206060606054</v>
      </c>
      <c r="AH1389">
        <f t="shared" si="342"/>
        <v>-54.703015151515189</v>
      </c>
      <c r="AI1389">
        <f t="shared" si="343"/>
        <v>-134.2435303030303</v>
      </c>
      <c r="AJ1389">
        <f t="shared" si="344"/>
        <v>-48.665015151515092</v>
      </c>
    </row>
    <row r="1390" spans="1:36" x14ac:dyDescent="0.25">
      <c r="A1390">
        <v>141.82300000000001</v>
      </c>
      <c r="B1390">
        <v>274.89299999999997</v>
      </c>
      <c r="C1390">
        <v>104.746</v>
      </c>
      <c r="D1390">
        <v>679.71500000000003</v>
      </c>
      <c r="E1390">
        <v>212.5</v>
      </c>
      <c r="F1390">
        <v>170.11799999999999</v>
      </c>
      <c r="G1390">
        <v>180.20699999999999</v>
      </c>
      <c r="H1390">
        <v>524.68100000000004</v>
      </c>
      <c r="J1390">
        <f t="shared" si="353"/>
        <v>350.97730303030301</v>
      </c>
      <c r="K1390">
        <f t="shared" si="354"/>
        <v>353.39866666666671</v>
      </c>
      <c r="L1390">
        <f t="shared" si="355"/>
        <v>236.88815151515146</v>
      </c>
      <c r="M1390">
        <f t="shared" si="356"/>
        <v>252.65912121212116</v>
      </c>
      <c r="N1390">
        <f t="shared" si="357"/>
        <v>224.86336363636369</v>
      </c>
      <c r="O1390">
        <f t="shared" si="358"/>
        <v>178.25139393939398</v>
      </c>
      <c r="P1390">
        <f t="shared" si="358"/>
        <v>330.33812121212122</v>
      </c>
      <c r="Q1390">
        <f t="shared" si="358"/>
        <v>246.37981818181814</v>
      </c>
      <c r="T1390">
        <f t="shared" si="345"/>
        <v>5.2654848484849026</v>
      </c>
      <c r="U1390">
        <f t="shared" si="346"/>
        <v>1.2315530303030755</v>
      </c>
      <c r="V1390">
        <f t="shared" si="347"/>
        <v>-76.145196969697025</v>
      </c>
      <c r="W1390">
        <f t="shared" si="348"/>
        <v>-25.912424242424237</v>
      </c>
      <c r="X1390">
        <f t="shared" si="349"/>
        <v>-32.857727272727203</v>
      </c>
      <c r="Y1390">
        <f t="shared" si="350"/>
        <v>-29.526734848484864</v>
      </c>
      <c r="Z1390">
        <f t="shared" si="351"/>
        <v>70.436393939393952</v>
      </c>
      <c r="AA1390">
        <f t="shared" si="352"/>
        <v>27.682446969696912</v>
      </c>
      <c r="AC1390">
        <f t="shared" si="337"/>
        <v>-38.072151515151518</v>
      </c>
      <c r="AD1390">
        <f t="shared" si="338"/>
        <v>-56.618333333333339</v>
      </c>
      <c r="AE1390">
        <f t="shared" si="339"/>
        <v>-169.92446969696974</v>
      </c>
      <c r="AF1390">
        <f t="shared" si="340"/>
        <v>-159.68676515151512</v>
      </c>
      <c r="AG1390">
        <f t="shared" si="341"/>
        <v>-118.39163636363625</v>
      </c>
      <c r="AH1390">
        <f t="shared" si="342"/>
        <v>-63.788318181818198</v>
      </c>
      <c r="AI1390">
        <f t="shared" si="343"/>
        <v>-119.97846969696963</v>
      </c>
      <c r="AJ1390">
        <f t="shared" si="344"/>
        <v>-53.702409090909072</v>
      </c>
    </row>
    <row r="1391" spans="1:36" x14ac:dyDescent="0.25">
      <c r="A1391">
        <v>157.4</v>
      </c>
      <c r="B1391">
        <v>635.42399999999998</v>
      </c>
      <c r="C1391">
        <v>114.443</v>
      </c>
      <c r="D1391">
        <v>154.267</v>
      </c>
      <c r="E1391">
        <v>213.20400000000001</v>
      </c>
      <c r="F1391">
        <v>628.14700000000005</v>
      </c>
      <c r="G1391">
        <v>80.900000000000006</v>
      </c>
      <c r="H1391">
        <v>296.41899999999998</v>
      </c>
      <c r="J1391">
        <f t="shared" si="353"/>
        <v>356.74518181818178</v>
      </c>
      <c r="K1391">
        <f t="shared" si="354"/>
        <v>355.37539393939392</v>
      </c>
      <c r="L1391">
        <f t="shared" si="355"/>
        <v>246.59678787878786</v>
      </c>
      <c r="M1391">
        <f t="shared" si="356"/>
        <v>236.66769696969692</v>
      </c>
      <c r="N1391">
        <f t="shared" si="357"/>
        <v>224.88896969696975</v>
      </c>
      <c r="O1391">
        <f t="shared" si="358"/>
        <v>185.17787878787883</v>
      </c>
      <c r="P1391">
        <f t="shared" si="358"/>
        <v>336.274</v>
      </c>
      <c r="Q1391">
        <f t="shared" si="358"/>
        <v>239.26751515151511</v>
      </c>
      <c r="T1391">
        <f t="shared" si="345"/>
        <v>11.033363636363674</v>
      </c>
      <c r="U1391">
        <f t="shared" si="346"/>
        <v>3.2082803030302784</v>
      </c>
      <c r="V1391">
        <f t="shared" si="347"/>
        <v>-66.436560606060624</v>
      </c>
      <c r="W1391">
        <f t="shared" si="348"/>
        <v>-41.903848484848481</v>
      </c>
      <c r="X1391">
        <f t="shared" si="349"/>
        <v>-32.832121212121137</v>
      </c>
      <c r="Y1391">
        <f t="shared" si="350"/>
        <v>-22.600250000000017</v>
      </c>
      <c r="Z1391">
        <f t="shared" si="351"/>
        <v>76.37227272727273</v>
      </c>
      <c r="AA1391">
        <f t="shared" si="352"/>
        <v>20.570143939393887</v>
      </c>
      <c r="AC1391">
        <f t="shared" si="337"/>
        <v>-32.304272727272746</v>
      </c>
      <c r="AD1391">
        <f t="shared" si="338"/>
        <v>-54.641606060606136</v>
      </c>
      <c r="AE1391">
        <f t="shared" si="339"/>
        <v>-160.21583333333334</v>
      </c>
      <c r="AF1391">
        <f t="shared" si="340"/>
        <v>-175.67818939393936</v>
      </c>
      <c r="AG1391">
        <f t="shared" si="341"/>
        <v>-118.36603030303019</v>
      </c>
      <c r="AH1391">
        <f t="shared" si="342"/>
        <v>-56.861833333333351</v>
      </c>
      <c r="AI1391">
        <f t="shared" si="343"/>
        <v>-114.04259090909085</v>
      </c>
      <c r="AJ1391">
        <f t="shared" si="344"/>
        <v>-60.814712121212096</v>
      </c>
    </row>
    <row r="1392" spans="1:36" x14ac:dyDescent="0.25">
      <c r="A1392">
        <v>388.54500000000002</v>
      </c>
      <c r="B1392">
        <v>611.56799999999998</v>
      </c>
      <c r="C1392">
        <v>138.73699999999999</v>
      </c>
      <c r="D1392">
        <v>316.00700000000001</v>
      </c>
      <c r="E1392">
        <v>238.577</v>
      </c>
      <c r="F1392">
        <v>625.24699999999996</v>
      </c>
      <c r="G1392">
        <v>77.805000000000007</v>
      </c>
      <c r="H1392">
        <v>87.271000000000001</v>
      </c>
      <c r="J1392">
        <f t="shared" si="353"/>
        <v>365.09448484848485</v>
      </c>
      <c r="K1392">
        <f t="shared" si="354"/>
        <v>345.87890909090913</v>
      </c>
      <c r="L1392">
        <f t="shared" si="355"/>
        <v>253.87712121212115</v>
      </c>
      <c r="M1392">
        <f t="shared" si="356"/>
        <v>233.4662121212121</v>
      </c>
      <c r="N1392">
        <f t="shared" si="357"/>
        <v>225.63075757575766</v>
      </c>
      <c r="O1392">
        <f t="shared" si="358"/>
        <v>169.13730303030303</v>
      </c>
      <c r="P1392">
        <f t="shared" si="358"/>
        <v>343.36209090909091</v>
      </c>
      <c r="Q1392">
        <f t="shared" si="358"/>
        <v>234.72675757575752</v>
      </c>
      <c r="T1392">
        <f t="shared" si="345"/>
        <v>19.382666666666751</v>
      </c>
      <c r="U1392">
        <f t="shared" si="346"/>
        <v>-6.288204545454505</v>
      </c>
      <c r="V1392">
        <f t="shared" si="347"/>
        <v>-59.156227272727335</v>
      </c>
      <c r="W1392">
        <f t="shared" si="348"/>
        <v>-45.105333333333306</v>
      </c>
      <c r="X1392">
        <f t="shared" si="349"/>
        <v>-32.090333333333234</v>
      </c>
      <c r="Y1392">
        <f t="shared" si="350"/>
        <v>-38.640825757575811</v>
      </c>
      <c r="Z1392">
        <f t="shared" si="351"/>
        <v>83.460363636363638</v>
      </c>
      <c r="AA1392">
        <f t="shared" si="352"/>
        <v>16.029386363636291</v>
      </c>
      <c r="AC1392">
        <f t="shared" si="337"/>
        <v>-23.95496969696967</v>
      </c>
      <c r="AD1392">
        <f t="shared" si="338"/>
        <v>-64.13809090909092</v>
      </c>
      <c r="AE1392">
        <f t="shared" si="339"/>
        <v>-152.93550000000005</v>
      </c>
      <c r="AF1392">
        <f t="shared" si="340"/>
        <v>-178.87967424242419</v>
      </c>
      <c r="AG1392">
        <f t="shared" si="341"/>
        <v>-117.62424242424228</v>
      </c>
      <c r="AH1392">
        <f t="shared" si="342"/>
        <v>-72.902409090909146</v>
      </c>
      <c r="AI1392">
        <f t="shared" si="343"/>
        <v>-106.95449999999994</v>
      </c>
      <c r="AJ1392">
        <f t="shared" si="344"/>
        <v>-65.355469696969692</v>
      </c>
    </row>
    <row r="1393" spans="1:36" x14ac:dyDescent="0.25">
      <c r="A1393">
        <v>501.72699999999998</v>
      </c>
      <c r="B1393">
        <v>842.69899999999996</v>
      </c>
      <c r="C1393">
        <v>197.98500000000001</v>
      </c>
      <c r="D1393">
        <v>329.35500000000002</v>
      </c>
      <c r="E1393">
        <v>142.62899999999999</v>
      </c>
      <c r="F1393">
        <v>81.683000000000007</v>
      </c>
      <c r="G1393">
        <v>109.74299999999999</v>
      </c>
      <c r="H1393">
        <v>66.186999999999998</v>
      </c>
      <c r="J1393">
        <f t="shared" si="353"/>
        <v>359.26657575757571</v>
      </c>
      <c r="K1393">
        <f t="shared" si="354"/>
        <v>332.37275757575759</v>
      </c>
      <c r="L1393">
        <f t="shared" si="355"/>
        <v>258.83754545454542</v>
      </c>
      <c r="M1393">
        <f t="shared" si="356"/>
        <v>226.49127272727273</v>
      </c>
      <c r="N1393">
        <f t="shared" si="357"/>
        <v>222.93533333333335</v>
      </c>
      <c r="O1393">
        <f t="shared" si="358"/>
        <v>155.24681818181816</v>
      </c>
      <c r="P1393">
        <f t="shared" si="358"/>
        <v>358.34163636363638</v>
      </c>
      <c r="Q1393">
        <f t="shared" si="358"/>
        <v>238.27669696969693</v>
      </c>
      <c r="T1393">
        <f t="shared" si="345"/>
        <v>13.554757575757606</v>
      </c>
      <c r="U1393">
        <f t="shared" si="346"/>
        <v>-19.794356060606049</v>
      </c>
      <c r="V1393">
        <f t="shared" si="347"/>
        <v>-54.195803030303068</v>
      </c>
      <c r="W1393">
        <f t="shared" si="348"/>
        <v>-52.080272727272671</v>
      </c>
      <c r="X1393">
        <f t="shared" si="349"/>
        <v>-34.785757575757543</v>
      </c>
      <c r="Y1393">
        <f t="shared" si="350"/>
        <v>-52.531310606060686</v>
      </c>
      <c r="Z1393">
        <f t="shared" si="351"/>
        <v>98.439909090909111</v>
      </c>
      <c r="AA1393">
        <f t="shared" si="352"/>
        <v>19.579325757575702</v>
      </c>
      <c r="AC1393">
        <f t="shared" si="337"/>
        <v>-29.782878787878815</v>
      </c>
      <c r="AD1393">
        <f t="shared" si="338"/>
        <v>-77.644242424242464</v>
      </c>
      <c r="AE1393">
        <f t="shared" si="339"/>
        <v>-147.97507575757578</v>
      </c>
      <c r="AF1393">
        <f t="shared" si="340"/>
        <v>-185.85461363636355</v>
      </c>
      <c r="AG1393">
        <f t="shared" si="341"/>
        <v>-120.31966666666659</v>
      </c>
      <c r="AH1393">
        <f t="shared" si="342"/>
        <v>-86.79289393939402</v>
      </c>
      <c r="AI1393">
        <f t="shared" si="343"/>
        <v>-91.974954545454466</v>
      </c>
      <c r="AJ1393">
        <f t="shared" si="344"/>
        <v>-61.805530303030281</v>
      </c>
    </row>
    <row r="1394" spans="1:36" x14ac:dyDescent="0.25">
      <c r="A1394">
        <v>320.82900000000001</v>
      </c>
      <c r="B1394">
        <v>246.69399999999999</v>
      </c>
      <c r="C1394">
        <v>243.37100000000001</v>
      </c>
      <c r="D1394">
        <v>254.024</v>
      </c>
      <c r="E1394">
        <v>178.26900000000001</v>
      </c>
      <c r="F1394">
        <v>8.5510000000000002</v>
      </c>
      <c r="G1394">
        <v>87.811999999999998</v>
      </c>
      <c r="H1394">
        <v>63.543999999999997</v>
      </c>
      <c r="J1394">
        <f t="shared" si="353"/>
        <v>350.7170303030303</v>
      </c>
      <c r="K1394">
        <f t="shared" si="354"/>
        <v>312.95172727272734</v>
      </c>
      <c r="L1394">
        <f t="shared" si="355"/>
        <v>259.48363636363638</v>
      </c>
      <c r="M1394">
        <f t="shared" si="356"/>
        <v>220.81545454545451</v>
      </c>
      <c r="N1394">
        <f t="shared" si="357"/>
        <v>225.78872727272733</v>
      </c>
      <c r="O1394">
        <f t="shared" si="358"/>
        <v>158.93266666666665</v>
      </c>
      <c r="P1394">
        <f t="shared" si="358"/>
        <v>379.86103030303025</v>
      </c>
      <c r="Q1394">
        <f t="shared" si="358"/>
        <v>241.29348484848481</v>
      </c>
      <c r="T1394">
        <f t="shared" si="345"/>
        <v>5.0052121212121961</v>
      </c>
      <c r="U1394">
        <f t="shared" si="346"/>
        <v>-39.215386363636298</v>
      </c>
      <c r="V1394">
        <f t="shared" si="347"/>
        <v>-53.54971212121211</v>
      </c>
      <c r="W1394">
        <f t="shared" si="348"/>
        <v>-57.756090909090886</v>
      </c>
      <c r="X1394">
        <f t="shared" si="349"/>
        <v>-31.932363636363561</v>
      </c>
      <c r="Y1394">
        <f t="shared" si="350"/>
        <v>-48.845462121212194</v>
      </c>
      <c r="Z1394">
        <f t="shared" si="351"/>
        <v>119.95930303030298</v>
      </c>
      <c r="AA1394">
        <f t="shared" si="352"/>
        <v>22.596113636363583</v>
      </c>
      <c r="AC1394">
        <f t="shared" si="337"/>
        <v>-38.332424242424224</v>
      </c>
      <c r="AD1394">
        <f t="shared" si="338"/>
        <v>-97.065272727272713</v>
      </c>
      <c r="AE1394">
        <f t="shared" si="339"/>
        <v>-147.32898484848482</v>
      </c>
      <c r="AF1394">
        <f t="shared" si="340"/>
        <v>-191.53043181818177</v>
      </c>
      <c r="AG1394">
        <f t="shared" si="341"/>
        <v>-117.46627272727261</v>
      </c>
      <c r="AH1394">
        <f t="shared" si="342"/>
        <v>-83.107045454545528</v>
      </c>
      <c r="AI1394">
        <f t="shared" si="343"/>
        <v>-70.455560606060601</v>
      </c>
      <c r="AJ1394">
        <f t="shared" si="344"/>
        <v>-58.7887424242424</v>
      </c>
    </row>
    <row r="1395" spans="1:36" x14ac:dyDescent="0.25">
      <c r="A1395">
        <v>292.94099999999997</v>
      </c>
      <c r="B1395">
        <v>635.17999999999995</v>
      </c>
      <c r="C1395">
        <v>222.46199999999999</v>
      </c>
      <c r="D1395">
        <v>222.89400000000001</v>
      </c>
      <c r="E1395">
        <v>185.55799999999999</v>
      </c>
      <c r="F1395">
        <v>96.519000000000005</v>
      </c>
      <c r="G1395">
        <v>94.162999999999997</v>
      </c>
      <c r="H1395">
        <v>77.295000000000002</v>
      </c>
      <c r="J1395">
        <f t="shared" si="353"/>
        <v>346.24581818181827</v>
      </c>
      <c r="K1395">
        <f t="shared" si="354"/>
        <v>312.31372727272736</v>
      </c>
      <c r="L1395">
        <f t="shared" si="355"/>
        <v>265.44772727272726</v>
      </c>
      <c r="M1395">
        <f t="shared" si="356"/>
        <v>215.37848484848485</v>
      </c>
      <c r="N1395">
        <f t="shared" si="357"/>
        <v>225.62212121212127</v>
      </c>
      <c r="O1395">
        <f t="shared" si="358"/>
        <v>166.42257575757571</v>
      </c>
      <c r="P1395">
        <f t="shared" si="358"/>
        <v>391.56424242424242</v>
      </c>
      <c r="Q1395">
        <f t="shared" si="358"/>
        <v>245.06681818181815</v>
      </c>
      <c r="T1395">
        <f t="shared" si="345"/>
        <v>0.53400000000016234</v>
      </c>
      <c r="U1395">
        <f t="shared" si="346"/>
        <v>-39.853386363636275</v>
      </c>
      <c r="V1395">
        <f t="shared" si="347"/>
        <v>-47.585621212121225</v>
      </c>
      <c r="W1395">
        <f t="shared" si="348"/>
        <v>-63.193060606060556</v>
      </c>
      <c r="X1395">
        <f t="shared" si="349"/>
        <v>-32.098969696969618</v>
      </c>
      <c r="Y1395">
        <f t="shared" si="350"/>
        <v>-41.355553030303128</v>
      </c>
      <c r="Z1395">
        <f t="shared" si="351"/>
        <v>131.66251515151515</v>
      </c>
      <c r="AA1395">
        <f t="shared" si="352"/>
        <v>26.369446969696924</v>
      </c>
      <c r="AC1395">
        <f t="shared" si="337"/>
        <v>-42.803636363636258</v>
      </c>
      <c r="AD1395">
        <f t="shared" si="338"/>
        <v>-97.70327272727269</v>
      </c>
      <c r="AE1395">
        <f t="shared" si="339"/>
        <v>-141.36489393939394</v>
      </c>
      <c r="AF1395">
        <f t="shared" si="340"/>
        <v>-196.96740151515144</v>
      </c>
      <c r="AG1395">
        <f t="shared" si="341"/>
        <v>-117.63287878787867</v>
      </c>
      <c r="AH1395">
        <f t="shared" si="342"/>
        <v>-75.617136363636462</v>
      </c>
      <c r="AI1395">
        <f t="shared" si="343"/>
        <v>-58.752348484848426</v>
      </c>
      <c r="AJ1395">
        <f t="shared" si="344"/>
        <v>-55.01540909090906</v>
      </c>
    </row>
    <row r="1396" spans="1:36" x14ac:dyDescent="0.25">
      <c r="A1396">
        <v>158.613</v>
      </c>
      <c r="B1396">
        <v>297.75</v>
      </c>
      <c r="C1396">
        <v>477.17500000000001</v>
      </c>
      <c r="D1396">
        <v>328.654</v>
      </c>
      <c r="E1396">
        <v>113.20699999999999</v>
      </c>
      <c r="F1396">
        <v>89.539000000000001</v>
      </c>
      <c r="G1396">
        <v>482.46</v>
      </c>
      <c r="H1396">
        <v>226.07499999999999</v>
      </c>
      <c r="J1396">
        <f t="shared" si="353"/>
        <v>344.44118181818192</v>
      </c>
      <c r="K1396">
        <f t="shared" si="354"/>
        <v>299.91221212121218</v>
      </c>
      <c r="L1396">
        <f t="shared" si="355"/>
        <v>277.17378787878789</v>
      </c>
      <c r="M1396">
        <f t="shared" si="356"/>
        <v>212.7119696969697</v>
      </c>
      <c r="N1396">
        <f t="shared" si="357"/>
        <v>220.88421212121216</v>
      </c>
      <c r="O1396">
        <f t="shared" si="358"/>
        <v>169.12869696969696</v>
      </c>
      <c r="P1396">
        <f t="shared" si="358"/>
        <v>396.88166666666672</v>
      </c>
      <c r="Q1396">
        <f t="shared" si="358"/>
        <v>256.2729393939394</v>
      </c>
      <c r="T1396">
        <f t="shared" si="345"/>
        <v>-1.2706363636361857</v>
      </c>
      <c r="U1396">
        <f t="shared" si="346"/>
        <v>-52.25490151515146</v>
      </c>
      <c r="V1396">
        <f t="shared" si="347"/>
        <v>-35.859560606060597</v>
      </c>
      <c r="W1396">
        <f t="shared" si="348"/>
        <v>-65.859575757575698</v>
      </c>
      <c r="X1396">
        <f t="shared" si="349"/>
        <v>-36.836878787878732</v>
      </c>
      <c r="Y1396">
        <f t="shared" si="350"/>
        <v>-38.649431818181881</v>
      </c>
      <c r="Z1396">
        <f t="shared" si="351"/>
        <v>136.97993939393945</v>
      </c>
      <c r="AA1396">
        <f t="shared" si="352"/>
        <v>37.57556818181817</v>
      </c>
      <c r="AC1396">
        <f t="shared" si="337"/>
        <v>-44.608272727272606</v>
      </c>
      <c r="AD1396">
        <f t="shared" si="338"/>
        <v>-110.10478787878787</v>
      </c>
      <c r="AE1396">
        <f t="shared" si="339"/>
        <v>-129.63883333333331</v>
      </c>
      <c r="AF1396">
        <f t="shared" si="340"/>
        <v>-199.63391666666658</v>
      </c>
      <c r="AG1396">
        <f t="shared" si="341"/>
        <v>-122.37078787878778</v>
      </c>
      <c r="AH1396">
        <f t="shared" si="342"/>
        <v>-72.911015151515215</v>
      </c>
      <c r="AI1396">
        <f t="shared" si="343"/>
        <v>-53.434924242424131</v>
      </c>
      <c r="AJ1396">
        <f t="shared" si="344"/>
        <v>-43.809287878787813</v>
      </c>
    </row>
    <row r="1397" spans="1:36" x14ac:dyDescent="0.25">
      <c r="A1397">
        <v>69.605999999999995</v>
      </c>
      <c r="B1397">
        <v>199.75399999999999</v>
      </c>
      <c r="C1397">
        <v>289.64600000000002</v>
      </c>
      <c r="D1397">
        <v>470.24400000000003</v>
      </c>
      <c r="E1397">
        <v>77.55</v>
      </c>
      <c r="F1397">
        <v>81.858000000000004</v>
      </c>
      <c r="G1397">
        <v>652.32000000000005</v>
      </c>
      <c r="H1397">
        <v>265.06200000000001</v>
      </c>
      <c r="J1397">
        <f t="shared" si="353"/>
        <v>350.73281818181829</v>
      </c>
      <c r="K1397">
        <f t="shared" si="354"/>
        <v>302.90693939393941</v>
      </c>
      <c r="L1397">
        <f t="shared" si="355"/>
        <v>278.23384848484847</v>
      </c>
      <c r="M1397">
        <f t="shared" si="356"/>
        <v>208.88054545454543</v>
      </c>
      <c r="N1397">
        <f t="shared" si="357"/>
        <v>219.16418181818185</v>
      </c>
      <c r="O1397">
        <f t="shared" si="358"/>
        <v>174.70190909090911</v>
      </c>
      <c r="P1397">
        <f t="shared" si="358"/>
        <v>393.30945454545457</v>
      </c>
      <c r="Q1397">
        <f t="shared" si="358"/>
        <v>264.37163636363636</v>
      </c>
      <c r="T1397">
        <f t="shared" si="345"/>
        <v>5.0210000000001855</v>
      </c>
      <c r="U1397">
        <f t="shared" si="346"/>
        <v>-49.260174242424227</v>
      </c>
      <c r="V1397">
        <f t="shared" si="347"/>
        <v>-34.799500000000023</v>
      </c>
      <c r="W1397">
        <f t="shared" si="348"/>
        <v>-69.690999999999974</v>
      </c>
      <c r="X1397">
        <f t="shared" si="349"/>
        <v>-38.556909090909045</v>
      </c>
      <c r="Y1397">
        <f t="shared" si="350"/>
        <v>-33.07621969696973</v>
      </c>
      <c r="Z1397">
        <f t="shared" si="351"/>
        <v>133.4077272727273</v>
      </c>
      <c r="AA1397">
        <f t="shared" si="352"/>
        <v>45.674265151515129</v>
      </c>
      <c r="AC1397">
        <f t="shared" si="337"/>
        <v>-38.316636363636235</v>
      </c>
      <c r="AD1397">
        <f t="shared" si="338"/>
        <v>-107.11006060606064</v>
      </c>
      <c r="AE1397">
        <f t="shared" si="339"/>
        <v>-128.57877272727274</v>
      </c>
      <c r="AF1397">
        <f t="shared" si="340"/>
        <v>-203.46534090909086</v>
      </c>
      <c r="AG1397">
        <f t="shared" si="341"/>
        <v>-124.09081818181809</v>
      </c>
      <c r="AH1397">
        <f t="shared" si="342"/>
        <v>-67.337803030303064</v>
      </c>
      <c r="AI1397">
        <f t="shared" si="343"/>
        <v>-57.007136363636278</v>
      </c>
      <c r="AJ1397">
        <f t="shared" si="344"/>
        <v>-35.710590909090854</v>
      </c>
    </row>
    <row r="1398" spans="1:36" x14ac:dyDescent="0.25">
      <c r="A1398">
        <v>117.875</v>
      </c>
      <c r="B1398">
        <v>134.00399999999999</v>
      </c>
      <c r="C1398">
        <v>70.09</v>
      </c>
      <c r="D1398">
        <v>39.896999999999998</v>
      </c>
      <c r="E1398">
        <v>81.944999999999993</v>
      </c>
      <c r="F1398">
        <v>21.190999999999999</v>
      </c>
      <c r="G1398">
        <v>407.02199999999999</v>
      </c>
      <c r="H1398">
        <v>179.04300000000001</v>
      </c>
      <c r="J1398">
        <f t="shared" si="353"/>
        <v>359.17448484848489</v>
      </c>
      <c r="K1398">
        <f t="shared" si="354"/>
        <v>310.4764848484848</v>
      </c>
      <c r="L1398">
        <f t="shared" si="355"/>
        <v>281.76709090909088</v>
      </c>
      <c r="M1398">
        <f t="shared" si="356"/>
        <v>195.41306060606058</v>
      </c>
      <c r="N1398">
        <f t="shared" si="357"/>
        <v>219.49712121212127</v>
      </c>
      <c r="O1398">
        <f t="shared" si="358"/>
        <v>172.76157575757577</v>
      </c>
      <c r="P1398">
        <f t="shared" si="358"/>
        <v>387.2704848484849</v>
      </c>
      <c r="Q1398">
        <f t="shared" si="358"/>
        <v>266.27218181818182</v>
      </c>
      <c r="T1398">
        <f t="shared" si="345"/>
        <v>13.462666666666792</v>
      </c>
      <c r="U1398">
        <f t="shared" si="346"/>
        <v>-41.690628787878836</v>
      </c>
      <c r="V1398">
        <f t="shared" si="347"/>
        <v>-31.266257575757606</v>
      </c>
      <c r="W1398">
        <f t="shared" si="348"/>
        <v>-83.158484848484818</v>
      </c>
      <c r="X1398">
        <f t="shared" si="349"/>
        <v>-38.223969696969618</v>
      </c>
      <c r="Y1398">
        <f t="shared" si="350"/>
        <v>-35.016553030303072</v>
      </c>
      <c r="Z1398">
        <f t="shared" si="351"/>
        <v>127.36875757575763</v>
      </c>
      <c r="AA1398">
        <f t="shared" si="352"/>
        <v>47.574810606060595</v>
      </c>
      <c r="AC1398">
        <f t="shared" si="337"/>
        <v>-29.874969696969629</v>
      </c>
      <c r="AD1398">
        <f t="shared" si="338"/>
        <v>-99.540515151515251</v>
      </c>
      <c r="AE1398">
        <f t="shared" si="339"/>
        <v>-125.04553030303032</v>
      </c>
      <c r="AF1398">
        <f t="shared" si="340"/>
        <v>-216.9328257575757</v>
      </c>
      <c r="AG1398">
        <f t="shared" si="341"/>
        <v>-123.75787878787867</v>
      </c>
      <c r="AH1398">
        <f t="shared" si="342"/>
        <v>-69.278136363636406</v>
      </c>
      <c r="AI1398">
        <f t="shared" si="343"/>
        <v>-63.04610606060595</v>
      </c>
      <c r="AJ1398">
        <f t="shared" si="344"/>
        <v>-33.810045454545389</v>
      </c>
    </row>
    <row r="1399" spans="1:36" x14ac:dyDescent="0.25">
      <c r="A1399">
        <v>123.279</v>
      </c>
      <c r="B1399">
        <v>150.81100000000001</v>
      </c>
      <c r="C1399">
        <v>133.11199999999999</v>
      </c>
      <c r="D1399">
        <v>145.874</v>
      </c>
      <c r="E1399">
        <v>198.392</v>
      </c>
      <c r="F1399">
        <v>11.021000000000001</v>
      </c>
      <c r="G1399">
        <v>155.22800000000001</v>
      </c>
      <c r="H1399">
        <v>313.26799999999997</v>
      </c>
      <c r="J1399">
        <f t="shared" si="353"/>
        <v>359.83081818181824</v>
      </c>
      <c r="K1399">
        <f t="shared" si="354"/>
        <v>312.44415151515153</v>
      </c>
      <c r="L1399">
        <f t="shared" si="355"/>
        <v>289.67672727272725</v>
      </c>
      <c r="M1399">
        <f t="shared" si="356"/>
        <v>195.52642424242421</v>
      </c>
      <c r="N1399">
        <f t="shared" si="357"/>
        <v>220.40412121212128</v>
      </c>
      <c r="O1399">
        <f t="shared" si="358"/>
        <v>179.2230909090909</v>
      </c>
      <c r="P1399">
        <f t="shared" si="358"/>
        <v>385.11427272727275</v>
      </c>
      <c r="Q1399">
        <f t="shared" si="358"/>
        <v>269.9756666666666</v>
      </c>
      <c r="T1399">
        <f t="shared" si="345"/>
        <v>14.119000000000142</v>
      </c>
      <c r="U1399">
        <f t="shared" si="346"/>
        <v>-39.722962121212106</v>
      </c>
      <c r="V1399">
        <f t="shared" si="347"/>
        <v>-23.35662121212124</v>
      </c>
      <c r="W1399">
        <f t="shared" si="348"/>
        <v>-83.045121212121188</v>
      </c>
      <c r="X1399">
        <f t="shared" si="349"/>
        <v>-37.316969696969608</v>
      </c>
      <c r="Y1399">
        <f t="shared" si="350"/>
        <v>-28.555037878787942</v>
      </c>
      <c r="Z1399">
        <f t="shared" si="351"/>
        <v>125.21254545454548</v>
      </c>
      <c r="AA1399">
        <f t="shared" si="352"/>
        <v>51.278295454545372</v>
      </c>
      <c r="AC1399">
        <f t="shared" ref="AC1399:AC1462" si="359">J1399-($J$2702)</f>
        <v>-29.218636363636278</v>
      </c>
      <c r="AD1399">
        <f t="shared" ref="AD1399:AD1462" si="360">K1399-($K$2702)</f>
        <v>-97.572848484848521</v>
      </c>
      <c r="AE1399">
        <f t="shared" ref="AE1399:AE1462" si="361">L1399-($L$2702)</f>
        <v>-117.13589393939395</v>
      </c>
      <c r="AF1399">
        <f t="shared" ref="AF1399:AF1462" si="362">M1399-($M$2702)</f>
        <v>-216.81946212121207</v>
      </c>
      <c r="AG1399">
        <f t="shared" ref="AG1399:AG1462" si="363">N1399-($N$2702)</f>
        <v>-122.85087878787866</v>
      </c>
      <c r="AH1399">
        <f t="shared" ref="AH1399:AH1462" si="364">O1399-($O$2702)</f>
        <v>-62.816621212121277</v>
      </c>
      <c r="AI1399">
        <f t="shared" ref="AI1399:AI1462" si="365">P1399-($P$2702)</f>
        <v>-65.2023181818181</v>
      </c>
      <c r="AJ1399">
        <f t="shared" ref="AJ1399:AJ1462" si="366">Q1399-($Q$2702)</f>
        <v>-30.106560606060611</v>
      </c>
    </row>
    <row r="1400" spans="1:36" x14ac:dyDescent="0.25">
      <c r="A1400">
        <v>383.80399999999997</v>
      </c>
      <c r="B1400">
        <v>144.71100000000001</v>
      </c>
      <c r="C1400">
        <v>204.005</v>
      </c>
      <c r="D1400">
        <v>594.505</v>
      </c>
      <c r="E1400">
        <v>369.94</v>
      </c>
      <c r="F1400">
        <v>121.89</v>
      </c>
      <c r="G1400">
        <v>94.162999999999997</v>
      </c>
      <c r="H1400">
        <v>390.25900000000001</v>
      </c>
      <c r="J1400">
        <f t="shared" si="353"/>
        <v>358.07939393939398</v>
      </c>
      <c r="K1400">
        <f t="shared" si="354"/>
        <v>313.29575757575759</v>
      </c>
      <c r="L1400">
        <f t="shared" si="355"/>
        <v>295.21899999999999</v>
      </c>
      <c r="M1400">
        <f t="shared" si="356"/>
        <v>193.10927272727272</v>
      </c>
      <c r="N1400">
        <f t="shared" si="357"/>
        <v>218.99824242424242</v>
      </c>
      <c r="O1400">
        <f t="shared" si="358"/>
        <v>184.6282121212121</v>
      </c>
      <c r="P1400">
        <f t="shared" si="358"/>
        <v>385.84375757575759</v>
      </c>
      <c r="Q1400">
        <f t="shared" si="358"/>
        <v>271.38578787878788</v>
      </c>
      <c r="T1400">
        <f t="shared" si="345"/>
        <v>12.367575757575878</v>
      </c>
      <c r="U1400">
        <f t="shared" si="346"/>
        <v>-38.871356060606047</v>
      </c>
      <c r="V1400">
        <f t="shared" si="347"/>
        <v>-17.814348484848495</v>
      </c>
      <c r="W1400">
        <f t="shared" si="348"/>
        <v>-85.462272727272676</v>
      </c>
      <c r="X1400">
        <f t="shared" si="349"/>
        <v>-38.72284848484847</v>
      </c>
      <c r="Y1400">
        <f t="shared" si="350"/>
        <v>-23.149916666666741</v>
      </c>
      <c r="Z1400">
        <f t="shared" si="351"/>
        <v>125.94203030303032</v>
      </c>
      <c r="AA1400">
        <f t="shared" si="352"/>
        <v>52.688416666666654</v>
      </c>
      <c r="AC1400">
        <f t="shared" si="359"/>
        <v>-30.970060606060542</v>
      </c>
      <c r="AD1400">
        <f t="shared" si="360"/>
        <v>-96.721242424242462</v>
      </c>
      <c r="AE1400">
        <f t="shared" si="361"/>
        <v>-111.59362121212121</v>
      </c>
      <c r="AF1400">
        <f t="shared" si="362"/>
        <v>-219.23661363636356</v>
      </c>
      <c r="AG1400">
        <f t="shared" si="363"/>
        <v>-124.25675757575752</v>
      </c>
      <c r="AH1400">
        <f t="shared" si="364"/>
        <v>-57.411500000000075</v>
      </c>
      <c r="AI1400">
        <f t="shared" si="365"/>
        <v>-64.472833333333256</v>
      </c>
      <c r="AJ1400">
        <f t="shared" si="366"/>
        <v>-28.696439393939329</v>
      </c>
    </row>
    <row r="1401" spans="1:36" x14ac:dyDescent="0.25">
      <c r="A1401">
        <v>529.11199999999997</v>
      </c>
      <c r="B1401">
        <v>475.07</v>
      </c>
      <c r="C1401">
        <v>193.66300000000001</v>
      </c>
      <c r="D1401">
        <v>136.58600000000001</v>
      </c>
      <c r="E1401">
        <v>356.87900000000002</v>
      </c>
      <c r="F1401">
        <v>231.916</v>
      </c>
      <c r="G1401">
        <v>226.51</v>
      </c>
      <c r="H1401">
        <v>265.69099999999997</v>
      </c>
      <c r="J1401">
        <f t="shared" si="353"/>
        <v>349.37666666666667</v>
      </c>
      <c r="K1401">
        <f t="shared" si="354"/>
        <v>311.98963636363641</v>
      </c>
      <c r="L1401">
        <f t="shared" si="355"/>
        <v>299.09190909090904</v>
      </c>
      <c r="M1401">
        <f t="shared" si="356"/>
        <v>179.31536363636363</v>
      </c>
      <c r="N1401">
        <f t="shared" si="357"/>
        <v>213.70545454545459</v>
      </c>
      <c r="O1401">
        <f t="shared" si="358"/>
        <v>184.89772727272728</v>
      </c>
      <c r="P1401">
        <f t="shared" si="358"/>
        <v>391.26718181818183</v>
      </c>
      <c r="Q1401">
        <f t="shared" si="358"/>
        <v>272.15469696969694</v>
      </c>
      <c r="T1401">
        <f t="shared" si="345"/>
        <v>3.6648484848485623</v>
      </c>
      <c r="U1401">
        <f t="shared" si="346"/>
        <v>-40.177477272727231</v>
      </c>
      <c r="V1401">
        <f t="shared" si="347"/>
        <v>-13.941439393939447</v>
      </c>
      <c r="W1401">
        <f t="shared" si="348"/>
        <v>-99.256181818181773</v>
      </c>
      <c r="X1401">
        <f t="shared" si="349"/>
        <v>-44.015636363636304</v>
      </c>
      <c r="Y1401">
        <f t="shared" si="350"/>
        <v>-22.880401515151561</v>
      </c>
      <c r="Z1401">
        <f t="shared" si="351"/>
        <v>131.36545454545455</v>
      </c>
      <c r="AA1401">
        <f t="shared" si="352"/>
        <v>53.457325757575717</v>
      </c>
      <c r="AC1401">
        <f t="shared" si="359"/>
        <v>-39.672787878787858</v>
      </c>
      <c r="AD1401">
        <f t="shared" si="360"/>
        <v>-98.027363636363646</v>
      </c>
      <c r="AE1401">
        <f t="shared" si="361"/>
        <v>-107.72071212121216</v>
      </c>
      <c r="AF1401">
        <f t="shared" si="362"/>
        <v>-233.03052272727265</v>
      </c>
      <c r="AG1401">
        <f t="shared" si="363"/>
        <v>-129.54954545454535</v>
      </c>
      <c r="AH1401">
        <f t="shared" si="364"/>
        <v>-57.141984848484896</v>
      </c>
      <c r="AI1401">
        <f t="shared" si="365"/>
        <v>-59.049409090909023</v>
      </c>
      <c r="AJ1401">
        <f t="shared" si="366"/>
        <v>-27.927530303030267</v>
      </c>
    </row>
    <row r="1402" spans="1:36" x14ac:dyDescent="0.25">
      <c r="A1402">
        <v>190.054</v>
      </c>
      <c r="B1402">
        <v>439.37599999999998</v>
      </c>
      <c r="C1402">
        <v>150.101</v>
      </c>
      <c r="D1402">
        <v>206.078</v>
      </c>
      <c r="E1402">
        <v>510.19299999999998</v>
      </c>
      <c r="F1402">
        <v>127.712</v>
      </c>
      <c r="G1402">
        <v>551.31700000000001</v>
      </c>
      <c r="H1402">
        <v>187.535</v>
      </c>
      <c r="J1402">
        <f t="shared" si="353"/>
        <v>338.87863636363636</v>
      </c>
      <c r="K1402">
        <f t="shared" si="354"/>
        <v>311.01242424242429</v>
      </c>
      <c r="L1402">
        <f t="shared" si="355"/>
        <v>300.95836363636352</v>
      </c>
      <c r="M1402">
        <f t="shared" si="356"/>
        <v>182.51481818181816</v>
      </c>
      <c r="N1402">
        <f t="shared" si="357"/>
        <v>209.94545454545457</v>
      </c>
      <c r="O1402">
        <f t="shared" si="358"/>
        <v>180.74615151515152</v>
      </c>
      <c r="P1402">
        <f t="shared" si="358"/>
        <v>397.64421212121215</v>
      </c>
      <c r="Q1402">
        <f t="shared" si="358"/>
        <v>278.16366666666659</v>
      </c>
      <c r="T1402">
        <f t="shared" si="345"/>
        <v>-6.8331818181817425</v>
      </c>
      <c r="U1402">
        <f t="shared" si="346"/>
        <v>-41.15468939393935</v>
      </c>
      <c r="V1402">
        <f t="shared" si="347"/>
        <v>-12.074984848484974</v>
      </c>
      <c r="W1402">
        <f t="shared" si="348"/>
        <v>-96.056727272727244</v>
      </c>
      <c r="X1402">
        <f t="shared" si="349"/>
        <v>-47.775636363636323</v>
      </c>
      <c r="Y1402">
        <f t="shared" si="350"/>
        <v>-27.031977272727318</v>
      </c>
      <c r="Z1402">
        <f t="shared" si="351"/>
        <v>137.74248484848488</v>
      </c>
      <c r="AA1402">
        <f t="shared" si="352"/>
        <v>59.46629545454536</v>
      </c>
      <c r="AC1402">
        <f t="shared" si="359"/>
        <v>-50.170818181818163</v>
      </c>
      <c r="AD1402">
        <f t="shared" si="360"/>
        <v>-99.004575757575765</v>
      </c>
      <c r="AE1402">
        <f t="shared" si="361"/>
        <v>-105.85425757575769</v>
      </c>
      <c r="AF1402">
        <f t="shared" si="362"/>
        <v>-229.83106818181813</v>
      </c>
      <c r="AG1402">
        <f t="shared" si="363"/>
        <v>-133.30954545454537</v>
      </c>
      <c r="AH1402">
        <f t="shared" si="364"/>
        <v>-61.293560606060652</v>
      </c>
      <c r="AI1402">
        <f t="shared" si="365"/>
        <v>-52.672378787878699</v>
      </c>
      <c r="AJ1402">
        <f t="shared" si="366"/>
        <v>-21.918560606060623</v>
      </c>
    </row>
    <row r="1403" spans="1:36" x14ac:dyDescent="0.25">
      <c r="A1403">
        <v>281.81599999999997</v>
      </c>
      <c r="B1403">
        <v>681.47799999999995</v>
      </c>
      <c r="C1403">
        <v>82.206999999999994</v>
      </c>
      <c r="D1403">
        <v>241.41800000000001</v>
      </c>
      <c r="E1403">
        <v>303.27100000000002</v>
      </c>
      <c r="F1403">
        <v>196.08799999999999</v>
      </c>
      <c r="G1403">
        <v>406.43799999999999</v>
      </c>
      <c r="H1403">
        <v>347.82100000000003</v>
      </c>
      <c r="J1403">
        <f t="shared" si="353"/>
        <v>341.15636363636361</v>
      </c>
      <c r="K1403">
        <f t="shared" si="354"/>
        <v>314.48018181818196</v>
      </c>
      <c r="L1403">
        <f t="shared" si="355"/>
        <v>302.08472727272721</v>
      </c>
      <c r="M1403">
        <f t="shared" si="356"/>
        <v>182.84224242424239</v>
      </c>
      <c r="N1403">
        <f t="shared" si="357"/>
        <v>205.66163636363638</v>
      </c>
      <c r="O1403">
        <f t="shared" si="358"/>
        <v>187.19369696969696</v>
      </c>
      <c r="P1403">
        <f t="shared" si="358"/>
        <v>396.94442424242425</v>
      </c>
      <c r="Q1403">
        <f t="shared" si="358"/>
        <v>281.16363636363627</v>
      </c>
      <c r="T1403">
        <f t="shared" si="345"/>
        <v>-4.555454545454495</v>
      </c>
      <c r="U1403">
        <f t="shared" si="346"/>
        <v>-37.686931818181677</v>
      </c>
      <c r="V1403">
        <f t="shared" si="347"/>
        <v>-10.948621212121282</v>
      </c>
      <c r="W1403">
        <f t="shared" si="348"/>
        <v>-95.729303030303015</v>
      </c>
      <c r="X1403">
        <f t="shared" si="349"/>
        <v>-52.059454545454514</v>
      </c>
      <c r="Y1403">
        <f t="shared" si="350"/>
        <v>-20.584431818181884</v>
      </c>
      <c r="Z1403">
        <f t="shared" si="351"/>
        <v>137.04269696969698</v>
      </c>
      <c r="AA1403">
        <f t="shared" si="352"/>
        <v>62.466265151515046</v>
      </c>
      <c r="AC1403">
        <f t="shared" si="359"/>
        <v>-47.893090909090915</v>
      </c>
      <c r="AD1403">
        <f t="shared" si="360"/>
        <v>-95.536818181818091</v>
      </c>
      <c r="AE1403">
        <f t="shared" si="361"/>
        <v>-104.72789393939399</v>
      </c>
      <c r="AF1403">
        <f t="shared" si="362"/>
        <v>-229.5036439393939</v>
      </c>
      <c r="AG1403">
        <f t="shared" si="363"/>
        <v>-137.59336363636356</v>
      </c>
      <c r="AH1403">
        <f t="shared" si="364"/>
        <v>-54.846015151515218</v>
      </c>
      <c r="AI1403">
        <f t="shared" si="365"/>
        <v>-53.372166666666601</v>
      </c>
      <c r="AJ1403">
        <f t="shared" si="366"/>
        <v>-18.918590909090938</v>
      </c>
    </row>
    <row r="1404" spans="1:36" x14ac:dyDescent="0.25">
      <c r="A1404">
        <v>571.66899999999998</v>
      </c>
      <c r="B1404">
        <v>469.82499999999999</v>
      </c>
      <c r="C1404">
        <v>138.965</v>
      </c>
      <c r="D1404">
        <v>189.124</v>
      </c>
      <c r="E1404">
        <v>224.048</v>
      </c>
      <c r="F1404">
        <v>191.78800000000001</v>
      </c>
      <c r="G1404">
        <v>167.98400000000001</v>
      </c>
      <c r="H1404">
        <v>283.27600000000001</v>
      </c>
      <c r="J1404">
        <f t="shared" si="353"/>
        <v>341.42851515151506</v>
      </c>
      <c r="K1404">
        <f t="shared" si="354"/>
        <v>300.57060606060611</v>
      </c>
      <c r="L1404">
        <f t="shared" si="355"/>
        <v>308.01606060606059</v>
      </c>
      <c r="M1404">
        <f t="shared" si="356"/>
        <v>185.73651515151514</v>
      </c>
      <c r="N1404">
        <f t="shared" si="357"/>
        <v>200.63109090909091</v>
      </c>
      <c r="O1404">
        <f t="shared" si="358"/>
        <v>188.16851515151515</v>
      </c>
      <c r="P1404">
        <f t="shared" si="358"/>
        <v>399.82542424242422</v>
      </c>
      <c r="Q1404">
        <f t="shared" si="358"/>
        <v>276.19490909090899</v>
      </c>
      <c r="T1404">
        <f t="shared" si="345"/>
        <v>-4.2833030303030455</v>
      </c>
      <c r="U1404">
        <f t="shared" si="346"/>
        <v>-51.596507575757528</v>
      </c>
      <c r="V1404">
        <f t="shared" si="347"/>
        <v>-5.0172878787878972</v>
      </c>
      <c r="W1404">
        <f t="shared" si="348"/>
        <v>-92.835030303030265</v>
      </c>
      <c r="X1404">
        <f t="shared" si="349"/>
        <v>-57.089999999999975</v>
      </c>
      <c r="Y1404">
        <f t="shared" si="350"/>
        <v>-19.60961363636369</v>
      </c>
      <c r="Z1404">
        <f t="shared" si="351"/>
        <v>139.92369696969695</v>
      </c>
      <c r="AA1404">
        <f t="shared" si="352"/>
        <v>57.497537878787767</v>
      </c>
      <c r="AC1404">
        <f t="shared" si="359"/>
        <v>-47.620939393939466</v>
      </c>
      <c r="AD1404">
        <f t="shared" si="360"/>
        <v>-109.44639393939394</v>
      </c>
      <c r="AE1404">
        <f t="shared" si="361"/>
        <v>-98.796560606060609</v>
      </c>
      <c r="AF1404">
        <f t="shared" si="362"/>
        <v>-226.60937121212115</v>
      </c>
      <c r="AG1404">
        <f t="shared" si="363"/>
        <v>-142.62390909090902</v>
      </c>
      <c r="AH1404">
        <f t="shared" si="364"/>
        <v>-53.871196969697024</v>
      </c>
      <c r="AI1404">
        <f t="shared" si="365"/>
        <v>-50.491166666666629</v>
      </c>
      <c r="AJ1404">
        <f t="shared" si="366"/>
        <v>-23.887318181818216</v>
      </c>
    </row>
    <row r="1405" spans="1:36" x14ac:dyDescent="0.25">
      <c r="A1405">
        <v>376.84</v>
      </c>
      <c r="B1405">
        <v>739.86599999999999</v>
      </c>
      <c r="C1405">
        <v>198.66399999999999</v>
      </c>
      <c r="D1405">
        <v>84.763999999999996</v>
      </c>
      <c r="E1405">
        <v>343.15699999999998</v>
      </c>
      <c r="F1405">
        <v>178.52699999999999</v>
      </c>
      <c r="G1405">
        <v>227.52799999999999</v>
      </c>
      <c r="H1405">
        <v>191.654</v>
      </c>
      <c r="J1405">
        <f t="shared" si="353"/>
        <v>338.49487878787875</v>
      </c>
      <c r="K1405">
        <f t="shared" si="354"/>
        <v>289.08287878787883</v>
      </c>
      <c r="L1405">
        <f t="shared" si="355"/>
        <v>316.70584848484845</v>
      </c>
      <c r="M1405">
        <f t="shared" si="356"/>
        <v>190.86424242424241</v>
      </c>
      <c r="N1405">
        <f t="shared" si="357"/>
        <v>197.21033333333332</v>
      </c>
      <c r="O1405">
        <f t="shared" si="358"/>
        <v>191.98478787878787</v>
      </c>
      <c r="P1405">
        <f t="shared" si="358"/>
        <v>406.00727272727272</v>
      </c>
      <c r="Q1405">
        <f t="shared" si="358"/>
        <v>277.69766666666658</v>
      </c>
      <c r="T1405">
        <f t="shared" si="345"/>
        <v>-7.2169393939393558</v>
      </c>
      <c r="U1405">
        <f t="shared" si="346"/>
        <v>-63.084234848484812</v>
      </c>
      <c r="V1405">
        <f t="shared" si="347"/>
        <v>3.6724999999999568</v>
      </c>
      <c r="W1405">
        <f t="shared" si="348"/>
        <v>-87.707303030302995</v>
      </c>
      <c r="X1405">
        <f t="shared" si="349"/>
        <v>-60.510757575757566</v>
      </c>
      <c r="Y1405">
        <f t="shared" si="350"/>
        <v>-15.793340909090972</v>
      </c>
      <c r="Z1405">
        <f t="shared" si="351"/>
        <v>146.10554545454545</v>
      </c>
      <c r="AA1405">
        <f t="shared" si="352"/>
        <v>59.000295454545352</v>
      </c>
      <c r="AC1405">
        <f t="shared" si="359"/>
        <v>-50.554575757575776</v>
      </c>
      <c r="AD1405">
        <f t="shared" si="360"/>
        <v>-120.93412121212123</v>
      </c>
      <c r="AE1405">
        <f t="shared" si="361"/>
        <v>-90.106772727272755</v>
      </c>
      <c r="AF1405">
        <f t="shared" si="362"/>
        <v>-221.48164393939388</v>
      </c>
      <c r="AG1405">
        <f t="shared" si="363"/>
        <v>-146.04466666666661</v>
      </c>
      <c r="AH1405">
        <f t="shared" si="364"/>
        <v>-50.054924242424306</v>
      </c>
      <c r="AI1405">
        <f t="shared" si="365"/>
        <v>-44.309318181818128</v>
      </c>
      <c r="AJ1405">
        <f t="shared" si="366"/>
        <v>-22.384560606060631</v>
      </c>
    </row>
    <row r="1406" spans="1:36" x14ac:dyDescent="0.25">
      <c r="A1406">
        <v>365.49900000000002</v>
      </c>
      <c r="B1406">
        <v>485.43299999999999</v>
      </c>
      <c r="C1406">
        <v>394.27300000000002</v>
      </c>
      <c r="D1406">
        <v>291.62099999999998</v>
      </c>
      <c r="E1406">
        <v>561.56100000000004</v>
      </c>
      <c r="F1406">
        <v>14.79</v>
      </c>
      <c r="G1406">
        <v>366.23700000000002</v>
      </c>
      <c r="H1406">
        <v>163.75899999999999</v>
      </c>
      <c r="J1406">
        <f t="shared" si="353"/>
        <v>338.95357575757566</v>
      </c>
      <c r="K1406">
        <f t="shared" si="354"/>
        <v>273.37345454545448</v>
      </c>
      <c r="L1406">
        <f t="shared" si="355"/>
        <v>319.93184848484844</v>
      </c>
      <c r="M1406">
        <f t="shared" si="356"/>
        <v>197.01318181818181</v>
      </c>
      <c r="N1406">
        <f t="shared" si="357"/>
        <v>192.12042424242418</v>
      </c>
      <c r="O1406">
        <f t="shared" si="358"/>
        <v>187.31472727272725</v>
      </c>
      <c r="P1406">
        <f t="shared" si="358"/>
        <v>414.08790909090914</v>
      </c>
      <c r="Q1406">
        <f t="shared" si="358"/>
        <v>282.47369696969696</v>
      </c>
      <c r="T1406">
        <f t="shared" si="345"/>
        <v>-6.7582424242424395</v>
      </c>
      <c r="U1406">
        <f t="shared" si="346"/>
        <v>-78.793659090909159</v>
      </c>
      <c r="V1406">
        <f t="shared" si="347"/>
        <v>6.8984999999999559</v>
      </c>
      <c r="W1406">
        <f t="shared" si="348"/>
        <v>-81.558363636363595</v>
      </c>
      <c r="X1406">
        <f t="shared" si="349"/>
        <v>-65.600666666666712</v>
      </c>
      <c r="Y1406">
        <f t="shared" si="350"/>
        <v>-20.463401515151588</v>
      </c>
      <c r="Z1406">
        <f t="shared" si="351"/>
        <v>154.18618181818186</v>
      </c>
      <c r="AA1406">
        <f t="shared" si="352"/>
        <v>63.776325757575734</v>
      </c>
      <c r="AC1406">
        <f t="shared" si="359"/>
        <v>-50.09587878787886</v>
      </c>
      <c r="AD1406">
        <f t="shared" si="360"/>
        <v>-136.64354545454557</v>
      </c>
      <c r="AE1406">
        <f t="shared" si="361"/>
        <v>-86.880772727272756</v>
      </c>
      <c r="AF1406">
        <f t="shared" si="362"/>
        <v>-215.33270454545448</v>
      </c>
      <c r="AG1406">
        <f t="shared" si="363"/>
        <v>-151.13457575757576</v>
      </c>
      <c r="AH1406">
        <f t="shared" si="364"/>
        <v>-54.724984848484922</v>
      </c>
      <c r="AI1406">
        <f t="shared" si="365"/>
        <v>-36.228681818181713</v>
      </c>
      <c r="AJ1406">
        <f t="shared" si="366"/>
        <v>-17.60853030303025</v>
      </c>
    </row>
    <row r="1407" spans="1:36" x14ac:dyDescent="0.25">
      <c r="A1407">
        <v>301.59300000000002</v>
      </c>
      <c r="B1407">
        <v>273.29500000000002</v>
      </c>
      <c r="C1407">
        <v>411.12099999999998</v>
      </c>
      <c r="D1407">
        <v>227.09200000000001</v>
      </c>
      <c r="E1407">
        <v>231.916</v>
      </c>
      <c r="F1407">
        <v>90.822000000000003</v>
      </c>
      <c r="G1407">
        <v>418.59</v>
      </c>
      <c r="H1407">
        <v>70.981999999999999</v>
      </c>
      <c r="J1407">
        <f t="shared" si="353"/>
        <v>334.66718181818175</v>
      </c>
      <c r="K1407">
        <f t="shared" si="354"/>
        <v>266.16193939393935</v>
      </c>
      <c r="L1407">
        <f t="shared" si="355"/>
        <v>318.19951515151513</v>
      </c>
      <c r="M1407">
        <f t="shared" si="356"/>
        <v>197.7261818181818</v>
      </c>
      <c r="N1407">
        <f t="shared" si="357"/>
        <v>181.09884848484847</v>
      </c>
      <c r="O1407">
        <f t="shared" si="358"/>
        <v>190.05866666666665</v>
      </c>
      <c r="P1407">
        <f t="shared" si="358"/>
        <v>421.37060606060618</v>
      </c>
      <c r="Q1407">
        <f t="shared" si="358"/>
        <v>296.52406060606063</v>
      </c>
      <c r="T1407">
        <f t="shared" si="345"/>
        <v>-11.044636363636357</v>
      </c>
      <c r="U1407">
        <f t="shared" si="346"/>
        <v>-86.005174242424289</v>
      </c>
      <c r="V1407">
        <f t="shared" si="347"/>
        <v>5.1661666666666406</v>
      </c>
      <c r="W1407">
        <f t="shared" si="348"/>
        <v>-80.845363636363601</v>
      </c>
      <c r="X1407">
        <f t="shared" si="349"/>
        <v>-76.622242424242415</v>
      </c>
      <c r="Y1407">
        <f t="shared" si="350"/>
        <v>-17.719462121212189</v>
      </c>
      <c r="Z1407">
        <f t="shared" si="351"/>
        <v>161.46887878787891</v>
      </c>
      <c r="AA1407">
        <f t="shared" si="352"/>
        <v>77.826689393939404</v>
      </c>
      <c r="AC1407">
        <f t="shared" si="359"/>
        <v>-54.382272727272778</v>
      </c>
      <c r="AD1407">
        <f t="shared" si="360"/>
        <v>-143.8550606060607</v>
      </c>
      <c r="AE1407">
        <f t="shared" si="361"/>
        <v>-88.613106060606071</v>
      </c>
      <c r="AF1407">
        <f t="shared" si="362"/>
        <v>-214.61970454545448</v>
      </c>
      <c r="AG1407">
        <f t="shared" si="363"/>
        <v>-162.15615151515146</v>
      </c>
      <c r="AH1407">
        <f t="shared" si="364"/>
        <v>-51.981045454545523</v>
      </c>
      <c r="AI1407">
        <f t="shared" si="365"/>
        <v>-28.94598484848467</v>
      </c>
      <c r="AJ1407">
        <f t="shared" si="366"/>
        <v>-3.5581666666665797</v>
      </c>
    </row>
    <row r="1408" spans="1:36" x14ac:dyDescent="0.25">
      <c r="A1408">
        <v>407.21600000000001</v>
      </c>
      <c r="B1408">
        <v>348.18099999999998</v>
      </c>
      <c r="C1408">
        <v>228.548</v>
      </c>
      <c r="D1408">
        <v>84.676000000000002</v>
      </c>
      <c r="E1408">
        <v>195.27799999999999</v>
      </c>
      <c r="F1408">
        <v>395.80700000000002</v>
      </c>
      <c r="G1408">
        <v>646.41800000000001</v>
      </c>
      <c r="H1408">
        <v>237.386</v>
      </c>
      <c r="J1408">
        <f t="shared" si="353"/>
        <v>331.89936363636355</v>
      </c>
      <c r="K1408">
        <f t="shared" si="354"/>
        <v>264.07896969696969</v>
      </c>
      <c r="L1408">
        <f t="shared" si="355"/>
        <v>318.97618181818183</v>
      </c>
      <c r="M1408">
        <f t="shared" si="356"/>
        <v>198.28806060606055</v>
      </c>
      <c r="N1408">
        <f t="shared" si="357"/>
        <v>177.66215151515146</v>
      </c>
      <c r="O1408">
        <f t="shared" si="358"/>
        <v>192.88569696969694</v>
      </c>
      <c r="P1408">
        <f t="shared" si="358"/>
        <v>426.29018181818191</v>
      </c>
      <c r="Q1408">
        <f t="shared" si="358"/>
        <v>310.79930303030307</v>
      </c>
      <c r="T1408">
        <f t="shared" si="345"/>
        <v>-13.812454545454557</v>
      </c>
      <c r="U1408">
        <f t="shared" si="346"/>
        <v>-88.088143939393944</v>
      </c>
      <c r="V1408">
        <f t="shared" si="347"/>
        <v>5.9428333333333399</v>
      </c>
      <c r="W1408">
        <f t="shared" si="348"/>
        <v>-80.283484848484846</v>
      </c>
      <c r="X1408">
        <f t="shared" si="349"/>
        <v>-80.058939393939426</v>
      </c>
      <c r="Y1408">
        <f t="shared" si="350"/>
        <v>-14.892431818181905</v>
      </c>
      <c r="Z1408">
        <f t="shared" si="351"/>
        <v>166.38845454545464</v>
      </c>
      <c r="AA1408">
        <f t="shared" si="352"/>
        <v>92.101931818181839</v>
      </c>
      <c r="AC1408">
        <f t="shared" si="359"/>
        <v>-57.150090909090977</v>
      </c>
      <c r="AD1408">
        <f t="shared" si="360"/>
        <v>-145.93803030303036</v>
      </c>
      <c r="AE1408">
        <f t="shared" si="361"/>
        <v>-87.836439393939372</v>
      </c>
      <c r="AF1408">
        <f t="shared" si="362"/>
        <v>-214.05782575757573</v>
      </c>
      <c r="AG1408">
        <f t="shared" si="363"/>
        <v>-165.59284848484847</v>
      </c>
      <c r="AH1408">
        <f t="shared" si="364"/>
        <v>-49.154015151515239</v>
      </c>
      <c r="AI1408">
        <f t="shared" si="365"/>
        <v>-24.026409090908942</v>
      </c>
      <c r="AJ1408">
        <f t="shared" si="366"/>
        <v>10.717075757575856</v>
      </c>
    </row>
    <row r="1409" spans="1:36" x14ac:dyDescent="0.25">
      <c r="A1409">
        <v>401.20100000000002</v>
      </c>
      <c r="B1409">
        <v>296.25299999999999</v>
      </c>
      <c r="C1409">
        <v>295.25799999999998</v>
      </c>
      <c r="D1409">
        <v>120.721</v>
      </c>
      <c r="E1409">
        <v>163.75899999999999</v>
      </c>
      <c r="F1409">
        <v>160.80799999999999</v>
      </c>
      <c r="G1409">
        <v>416.02699999999999</v>
      </c>
      <c r="H1409">
        <v>520.92999999999995</v>
      </c>
      <c r="J1409">
        <f t="shared" si="353"/>
        <v>324.74893939393934</v>
      </c>
      <c r="K1409">
        <f t="shared" si="354"/>
        <v>261.61745454545456</v>
      </c>
      <c r="L1409">
        <f t="shared" si="355"/>
        <v>317.91499999999996</v>
      </c>
      <c r="M1409">
        <f t="shared" si="356"/>
        <v>204.24727272727267</v>
      </c>
      <c r="N1409">
        <f t="shared" si="357"/>
        <v>177.40751515151513</v>
      </c>
      <c r="O1409">
        <f t="shared" si="358"/>
        <v>183.18778787878784</v>
      </c>
      <c r="P1409">
        <f t="shared" si="358"/>
        <v>421.27042424242427</v>
      </c>
      <c r="Q1409">
        <f t="shared" si="358"/>
        <v>311.30815151515151</v>
      </c>
      <c r="T1409">
        <f t="shared" si="345"/>
        <v>-20.962878787878765</v>
      </c>
      <c r="U1409">
        <f t="shared" si="346"/>
        <v>-90.549659090909074</v>
      </c>
      <c r="V1409">
        <f t="shared" si="347"/>
        <v>4.881651515151475</v>
      </c>
      <c r="W1409">
        <f t="shared" si="348"/>
        <v>-74.324272727272728</v>
      </c>
      <c r="X1409">
        <f t="shared" si="349"/>
        <v>-80.313575757575762</v>
      </c>
      <c r="Y1409">
        <f t="shared" si="350"/>
        <v>-24.590340909090997</v>
      </c>
      <c r="Z1409">
        <f t="shared" si="351"/>
        <v>161.368696969697</v>
      </c>
      <c r="AA1409">
        <f t="shared" si="352"/>
        <v>92.610780303030282</v>
      </c>
      <c r="AC1409">
        <f t="shared" si="359"/>
        <v>-64.300515151515185</v>
      </c>
      <c r="AD1409">
        <f t="shared" si="360"/>
        <v>-148.39954545454549</v>
      </c>
      <c r="AE1409">
        <f t="shared" si="361"/>
        <v>-88.897621212121237</v>
      </c>
      <c r="AF1409">
        <f t="shared" si="362"/>
        <v>-208.09861363636361</v>
      </c>
      <c r="AG1409">
        <f t="shared" si="363"/>
        <v>-165.84748484848481</v>
      </c>
      <c r="AH1409">
        <f t="shared" si="364"/>
        <v>-58.851924242424332</v>
      </c>
      <c r="AI1409">
        <f t="shared" si="365"/>
        <v>-29.046166666666579</v>
      </c>
      <c r="AJ1409">
        <f t="shared" si="366"/>
        <v>11.225924242424298</v>
      </c>
    </row>
    <row r="1410" spans="1:36" x14ac:dyDescent="0.25">
      <c r="A1410">
        <v>497.41300000000001</v>
      </c>
      <c r="B1410">
        <v>193.12700000000001</v>
      </c>
      <c r="C1410">
        <v>329.35500000000002</v>
      </c>
      <c r="D1410">
        <v>286.04399999999998</v>
      </c>
      <c r="E1410">
        <v>148.215</v>
      </c>
      <c r="F1410">
        <v>63.466999999999999</v>
      </c>
      <c r="G1410">
        <v>255.256</v>
      </c>
      <c r="H1410">
        <v>338.52499999999998</v>
      </c>
      <c r="J1410">
        <f t="shared" si="353"/>
        <v>316.53775757575755</v>
      </c>
      <c r="K1410">
        <f t="shared" si="354"/>
        <v>264.28196969696972</v>
      </c>
      <c r="L1410">
        <f t="shared" si="355"/>
        <v>317.0619696969697</v>
      </c>
      <c r="M1410">
        <f t="shared" si="356"/>
        <v>203.78718181818178</v>
      </c>
      <c r="N1410">
        <f t="shared" si="357"/>
        <v>176.42499999999998</v>
      </c>
      <c r="O1410">
        <f t="shared" si="358"/>
        <v>183.49281818181814</v>
      </c>
      <c r="P1410">
        <f t="shared" si="358"/>
        <v>419.41184848484846</v>
      </c>
      <c r="Q1410">
        <f t="shared" si="358"/>
        <v>299.99951515151514</v>
      </c>
      <c r="T1410">
        <f t="shared" si="345"/>
        <v>-29.17406060606055</v>
      </c>
      <c r="U1410">
        <f t="shared" si="346"/>
        <v>-87.885143939393913</v>
      </c>
      <c r="V1410">
        <f t="shared" si="347"/>
        <v>4.0286212121212088</v>
      </c>
      <c r="W1410">
        <f t="shared" si="348"/>
        <v>-74.784363636363622</v>
      </c>
      <c r="X1410">
        <f t="shared" si="349"/>
        <v>-81.296090909090907</v>
      </c>
      <c r="Y1410">
        <f t="shared" si="350"/>
        <v>-24.285310606060705</v>
      </c>
      <c r="Z1410">
        <f t="shared" si="351"/>
        <v>159.51012121212119</v>
      </c>
      <c r="AA1410">
        <f t="shared" si="352"/>
        <v>81.302143939393915</v>
      </c>
      <c r="AC1410">
        <f t="shared" si="359"/>
        <v>-72.51169696969697</v>
      </c>
      <c r="AD1410">
        <f t="shared" si="360"/>
        <v>-145.73503030303033</v>
      </c>
      <c r="AE1410">
        <f t="shared" si="361"/>
        <v>-89.750651515151503</v>
      </c>
      <c r="AF1410">
        <f t="shared" si="362"/>
        <v>-208.5587045454545</v>
      </c>
      <c r="AG1410">
        <f t="shared" si="363"/>
        <v>-166.82999999999996</v>
      </c>
      <c r="AH1410">
        <f t="shared" si="364"/>
        <v>-58.546893939394039</v>
      </c>
      <c r="AI1410">
        <f t="shared" si="365"/>
        <v>-30.904742424242386</v>
      </c>
      <c r="AJ1410">
        <f t="shared" si="366"/>
        <v>-8.2712121212068723E-2</v>
      </c>
    </row>
    <row r="1411" spans="1:36" x14ac:dyDescent="0.25">
      <c r="A1411">
        <v>370.49700000000001</v>
      </c>
      <c r="B1411">
        <v>332.86700000000002</v>
      </c>
      <c r="C1411">
        <v>446.48500000000001</v>
      </c>
      <c r="D1411">
        <v>222.31800000000001</v>
      </c>
      <c r="E1411">
        <v>210.255</v>
      </c>
      <c r="F1411">
        <v>180.20699999999999</v>
      </c>
      <c r="G1411">
        <v>330.23099999999999</v>
      </c>
      <c r="H1411">
        <v>341.90699999999998</v>
      </c>
      <c r="J1411">
        <f t="shared" si="353"/>
        <v>306.70396969696964</v>
      </c>
      <c r="K1411">
        <f t="shared" si="354"/>
        <v>269.03521212121211</v>
      </c>
      <c r="L1411">
        <f t="shared" si="355"/>
        <v>320.69181818181806</v>
      </c>
      <c r="M1411">
        <f t="shared" si="356"/>
        <v>196.2322424242424</v>
      </c>
      <c r="N1411">
        <f t="shared" si="357"/>
        <v>175.98760606060608</v>
      </c>
      <c r="O1411">
        <f t="shared" si="358"/>
        <v>188.05166666666662</v>
      </c>
      <c r="P1411">
        <f t="shared" si="358"/>
        <v>424.97900000000004</v>
      </c>
      <c r="Q1411">
        <f t="shared" si="358"/>
        <v>297.25354545454547</v>
      </c>
      <c r="T1411">
        <f t="shared" si="345"/>
        <v>-39.007848484848466</v>
      </c>
      <c r="U1411">
        <f t="shared" si="346"/>
        <v>-83.131901515151526</v>
      </c>
      <c r="V1411">
        <f t="shared" si="347"/>
        <v>7.6584696969695756</v>
      </c>
      <c r="W1411">
        <f t="shared" si="348"/>
        <v>-82.339303030303</v>
      </c>
      <c r="X1411">
        <f t="shared" si="349"/>
        <v>-81.733484848484807</v>
      </c>
      <c r="Y1411">
        <f t="shared" si="350"/>
        <v>-19.726462121212222</v>
      </c>
      <c r="Z1411">
        <f t="shared" si="351"/>
        <v>165.07727272727277</v>
      </c>
      <c r="AA1411">
        <f t="shared" si="352"/>
        <v>78.556174242424248</v>
      </c>
      <c r="AC1411">
        <f t="shared" si="359"/>
        <v>-82.345484848484887</v>
      </c>
      <c r="AD1411">
        <f t="shared" si="360"/>
        <v>-140.98178787878794</v>
      </c>
      <c r="AE1411">
        <f t="shared" si="361"/>
        <v>-86.120803030303136</v>
      </c>
      <c r="AF1411">
        <f t="shared" si="362"/>
        <v>-216.11364393939388</v>
      </c>
      <c r="AG1411">
        <f t="shared" si="363"/>
        <v>-167.26739393939386</v>
      </c>
      <c r="AH1411">
        <f t="shared" si="364"/>
        <v>-53.988045454545556</v>
      </c>
      <c r="AI1411">
        <f t="shared" si="365"/>
        <v>-25.337590909090807</v>
      </c>
      <c r="AJ1411">
        <f t="shared" si="366"/>
        <v>-2.8286818181817353</v>
      </c>
    </row>
    <row r="1412" spans="1:36" x14ac:dyDescent="0.25">
      <c r="A1412">
        <v>361.81799999999998</v>
      </c>
      <c r="B1412">
        <v>324.99099999999999</v>
      </c>
      <c r="C1412">
        <v>278.74599999999998</v>
      </c>
      <c r="D1412">
        <v>398.88499999999999</v>
      </c>
      <c r="E1412">
        <v>280.68299999999999</v>
      </c>
      <c r="F1412">
        <v>123.816</v>
      </c>
      <c r="G1412">
        <v>353.786</v>
      </c>
      <c r="H1412">
        <v>409.166</v>
      </c>
      <c r="J1412">
        <f t="shared" si="353"/>
        <v>298.08593939393938</v>
      </c>
      <c r="K1412">
        <f t="shared" si="354"/>
        <v>263.90324242424242</v>
      </c>
      <c r="L1412">
        <f t="shared" si="355"/>
        <v>318.90148484848487</v>
      </c>
      <c r="M1412">
        <f t="shared" si="356"/>
        <v>202.86499999999995</v>
      </c>
      <c r="N1412">
        <f t="shared" si="357"/>
        <v>173.11869696969694</v>
      </c>
      <c r="O1412">
        <f t="shared" si="358"/>
        <v>194.4457878787878</v>
      </c>
      <c r="P1412">
        <f t="shared" si="358"/>
        <v>434.10215151515149</v>
      </c>
      <c r="Q1412">
        <f t="shared" si="358"/>
        <v>289.09324242424242</v>
      </c>
      <c r="T1412">
        <f t="shared" ref="T1412:T1475" si="367">J1412-($J$2699)</f>
        <v>-47.625878787878719</v>
      </c>
      <c r="U1412">
        <f t="shared" ref="U1412:U1475" si="368">K1412-($K$2699)</f>
        <v>-88.263871212121217</v>
      </c>
      <c r="V1412">
        <f t="shared" ref="V1412:V1475" si="369">L1412-($L$2699)</f>
        <v>5.8681363636363812</v>
      </c>
      <c r="W1412">
        <f t="shared" ref="W1412:W1475" si="370">M1412-($M$2699)</f>
        <v>-75.706545454545449</v>
      </c>
      <c r="X1412">
        <f t="shared" ref="X1412:X1475" si="371">N1412-($N$2699)</f>
        <v>-84.602393939393949</v>
      </c>
      <c r="Y1412">
        <f t="shared" ref="Y1412:Y1475" si="372">O1412-($O$2699)</f>
        <v>-13.332340909091045</v>
      </c>
      <c r="Z1412">
        <f t="shared" ref="Z1412:Z1475" si="373">P1412-($P$2699)</f>
        <v>174.20042424242422</v>
      </c>
      <c r="AA1412">
        <f t="shared" ref="AA1412:AA1475" si="374">Q1412-($Q$2699)</f>
        <v>70.395871212121193</v>
      </c>
      <c r="AC1412">
        <f t="shared" si="359"/>
        <v>-90.963515151515139</v>
      </c>
      <c r="AD1412">
        <f t="shared" si="360"/>
        <v>-146.11375757575763</v>
      </c>
      <c r="AE1412">
        <f t="shared" si="361"/>
        <v>-87.911136363636331</v>
      </c>
      <c r="AF1412">
        <f t="shared" si="362"/>
        <v>-209.48088636363633</v>
      </c>
      <c r="AG1412">
        <f t="shared" si="363"/>
        <v>-170.136303030303</v>
      </c>
      <c r="AH1412">
        <f t="shared" si="364"/>
        <v>-47.593924242424379</v>
      </c>
      <c r="AI1412">
        <f t="shared" si="365"/>
        <v>-16.214439393939358</v>
      </c>
      <c r="AJ1412">
        <f t="shared" si="366"/>
        <v>-10.98898484848479</v>
      </c>
    </row>
    <row r="1413" spans="1:36" x14ac:dyDescent="0.25">
      <c r="A1413">
        <v>333.74799999999999</v>
      </c>
      <c r="B1413">
        <v>307.995</v>
      </c>
      <c r="C1413">
        <v>116.83</v>
      </c>
      <c r="D1413">
        <v>424.733</v>
      </c>
      <c r="E1413">
        <v>356.51400000000001</v>
      </c>
      <c r="F1413">
        <v>264.43400000000003</v>
      </c>
      <c r="G1413">
        <v>253.87</v>
      </c>
      <c r="H1413">
        <v>159.465</v>
      </c>
      <c r="J1413">
        <f t="shared" ref="J1413:J1476" si="375">AVERAGE(A1413:A1445)</f>
        <v>289.26778787878789</v>
      </c>
      <c r="K1413">
        <f t="shared" si="354"/>
        <v>269.16078787878786</v>
      </c>
      <c r="L1413">
        <f t="shared" si="355"/>
        <v>315.05342424242428</v>
      </c>
      <c r="M1413">
        <f t="shared" si="356"/>
        <v>201.73621212121208</v>
      </c>
      <c r="N1413">
        <f t="shared" si="357"/>
        <v>171.94248484848484</v>
      </c>
      <c r="O1413">
        <f t="shared" si="358"/>
        <v>199.83803030303022</v>
      </c>
      <c r="P1413">
        <f t="shared" si="358"/>
        <v>440.22554545454551</v>
      </c>
      <c r="Q1413">
        <f t="shared" si="358"/>
        <v>280.88809090909092</v>
      </c>
      <c r="T1413">
        <f t="shared" si="367"/>
        <v>-56.444030303030218</v>
      </c>
      <c r="U1413">
        <f t="shared" si="368"/>
        <v>-83.00632575757578</v>
      </c>
      <c r="V1413">
        <f t="shared" si="369"/>
        <v>2.0200757575757962</v>
      </c>
      <c r="W1413">
        <f t="shared" si="370"/>
        <v>-76.835333333333324</v>
      </c>
      <c r="X1413">
        <f t="shared" si="371"/>
        <v>-85.778606060606052</v>
      </c>
      <c r="Y1413">
        <f t="shared" si="372"/>
        <v>-7.9400984848486189</v>
      </c>
      <c r="Z1413">
        <f t="shared" si="373"/>
        <v>180.32381818181824</v>
      </c>
      <c r="AA1413">
        <f t="shared" si="374"/>
        <v>62.190719696969694</v>
      </c>
      <c r="AC1413">
        <f t="shared" si="359"/>
        <v>-99.781666666666638</v>
      </c>
      <c r="AD1413">
        <f t="shared" si="360"/>
        <v>-140.8562121212122</v>
      </c>
      <c r="AE1413">
        <f t="shared" si="361"/>
        <v>-91.759196969696916</v>
      </c>
      <c r="AF1413">
        <f t="shared" si="362"/>
        <v>-210.60967424242421</v>
      </c>
      <c r="AG1413">
        <f t="shared" si="363"/>
        <v>-171.3125151515151</v>
      </c>
      <c r="AH1413">
        <f t="shared" si="364"/>
        <v>-42.201681818181953</v>
      </c>
      <c r="AI1413">
        <f t="shared" si="365"/>
        <v>-10.091045454545338</v>
      </c>
      <c r="AJ1413">
        <f t="shared" si="366"/>
        <v>-19.194136363636289</v>
      </c>
    </row>
    <row r="1414" spans="1:36" x14ac:dyDescent="0.25">
      <c r="A1414">
        <v>625.24699999999996</v>
      </c>
      <c r="B1414">
        <v>148.33199999999999</v>
      </c>
      <c r="C1414">
        <v>228.11099999999999</v>
      </c>
      <c r="D1414">
        <v>159.34299999999999</v>
      </c>
      <c r="E1414">
        <v>285.55500000000001</v>
      </c>
      <c r="F1414">
        <v>319.10199999999998</v>
      </c>
      <c r="G1414">
        <v>282.62700000000001</v>
      </c>
      <c r="H1414">
        <v>142.16800000000001</v>
      </c>
      <c r="J1414">
        <f t="shared" si="375"/>
        <v>282.10206060606055</v>
      </c>
      <c r="K1414">
        <f t="shared" si="354"/>
        <v>269.93048484848487</v>
      </c>
      <c r="L1414">
        <f t="shared" si="355"/>
        <v>325.20412121212121</v>
      </c>
      <c r="M1414">
        <f t="shared" si="356"/>
        <v>196.63796969696963</v>
      </c>
      <c r="N1414">
        <f t="shared" si="357"/>
        <v>168.66521212121214</v>
      </c>
      <c r="O1414">
        <f t="shared" si="358"/>
        <v>207.97312121212116</v>
      </c>
      <c r="P1414">
        <f t="shared" si="358"/>
        <v>448.19169696969698</v>
      </c>
      <c r="Q1414">
        <f t="shared" si="358"/>
        <v>288.41342424242424</v>
      </c>
      <c r="T1414">
        <f t="shared" si="367"/>
        <v>-63.609757575757556</v>
      </c>
      <c r="U1414">
        <f t="shared" si="368"/>
        <v>-82.236628787878772</v>
      </c>
      <c r="V1414">
        <f t="shared" si="369"/>
        <v>12.17077272727272</v>
      </c>
      <c r="W1414">
        <f t="shared" si="370"/>
        <v>-81.933575757575767</v>
      </c>
      <c r="X1414">
        <f t="shared" si="371"/>
        <v>-89.055878787878754</v>
      </c>
      <c r="Y1414">
        <f t="shared" si="372"/>
        <v>0.19499242424231511</v>
      </c>
      <c r="Z1414">
        <f t="shared" si="373"/>
        <v>188.28996969696971</v>
      </c>
      <c r="AA1414">
        <f t="shared" si="374"/>
        <v>69.716053030303016</v>
      </c>
      <c r="AC1414">
        <f t="shared" si="359"/>
        <v>-106.94739393939398</v>
      </c>
      <c r="AD1414">
        <f t="shared" si="360"/>
        <v>-140.08651515151519</v>
      </c>
      <c r="AE1414">
        <f t="shared" si="361"/>
        <v>-81.608499999999992</v>
      </c>
      <c r="AF1414">
        <f t="shared" si="362"/>
        <v>-215.70791666666665</v>
      </c>
      <c r="AG1414">
        <f t="shared" si="363"/>
        <v>-174.5897878787878</v>
      </c>
      <c r="AH1414">
        <f t="shared" si="364"/>
        <v>-34.066590909091019</v>
      </c>
      <c r="AI1414">
        <f t="shared" si="365"/>
        <v>-2.1248939393938713</v>
      </c>
      <c r="AJ1414">
        <f t="shared" si="366"/>
        <v>-11.668803030302968</v>
      </c>
    </row>
    <row r="1415" spans="1:36" x14ac:dyDescent="0.25">
      <c r="A1415">
        <v>347.46100000000001</v>
      </c>
      <c r="B1415">
        <v>203.72900000000001</v>
      </c>
      <c r="C1415">
        <v>271.86099999999999</v>
      </c>
      <c r="D1415">
        <v>212.5</v>
      </c>
      <c r="E1415">
        <v>110.655</v>
      </c>
      <c r="F1415">
        <v>69.847999999999999</v>
      </c>
      <c r="G1415">
        <v>306.47300000000001</v>
      </c>
      <c r="H1415">
        <v>145.40799999999999</v>
      </c>
      <c r="J1415">
        <f t="shared" si="375"/>
        <v>267.67148484848491</v>
      </c>
      <c r="K1415">
        <f t="shared" si="354"/>
        <v>273.83366666666672</v>
      </c>
      <c r="L1415">
        <f t="shared" si="355"/>
        <v>333.33869696969697</v>
      </c>
      <c r="M1415">
        <f t="shared" si="356"/>
        <v>199.46518181818175</v>
      </c>
      <c r="N1415">
        <f t="shared" si="357"/>
        <v>169.45845454545454</v>
      </c>
      <c r="O1415">
        <f t="shared" si="358"/>
        <v>199.86981818181815</v>
      </c>
      <c r="P1415">
        <f t="shared" si="358"/>
        <v>458.38448484848493</v>
      </c>
      <c r="Q1415">
        <f t="shared" si="358"/>
        <v>299.00930303030304</v>
      </c>
      <c r="T1415">
        <f t="shared" si="367"/>
        <v>-78.040333333333194</v>
      </c>
      <c r="U1415">
        <f t="shared" si="368"/>
        <v>-78.333446969696922</v>
      </c>
      <c r="V1415">
        <f t="shared" si="369"/>
        <v>20.30534848484848</v>
      </c>
      <c r="W1415">
        <f t="shared" si="370"/>
        <v>-79.106363636363653</v>
      </c>
      <c r="X1415">
        <f t="shared" si="371"/>
        <v>-88.262636363636346</v>
      </c>
      <c r="Y1415">
        <f t="shared" si="372"/>
        <v>-7.9083106060606951</v>
      </c>
      <c r="Z1415">
        <f t="shared" si="373"/>
        <v>198.48275757575766</v>
      </c>
      <c r="AA1415">
        <f t="shared" si="374"/>
        <v>80.311931818181819</v>
      </c>
      <c r="AC1415">
        <f t="shared" si="359"/>
        <v>-121.37796969696961</v>
      </c>
      <c r="AD1415">
        <f t="shared" si="360"/>
        <v>-136.18333333333334</v>
      </c>
      <c r="AE1415">
        <f t="shared" si="361"/>
        <v>-73.473924242424232</v>
      </c>
      <c r="AF1415">
        <f t="shared" si="362"/>
        <v>-212.88070454545453</v>
      </c>
      <c r="AG1415">
        <f t="shared" si="363"/>
        <v>-173.7965454545454</v>
      </c>
      <c r="AH1415">
        <f t="shared" si="364"/>
        <v>-42.169893939394029</v>
      </c>
      <c r="AI1415">
        <f t="shared" si="365"/>
        <v>8.0678939393940823</v>
      </c>
      <c r="AJ1415">
        <f t="shared" si="366"/>
        <v>-1.0729242424241647</v>
      </c>
    </row>
    <row r="1416" spans="1:36" x14ac:dyDescent="0.25">
      <c r="A1416">
        <v>358.70400000000001</v>
      </c>
      <c r="B1416">
        <v>285.22899999999998</v>
      </c>
      <c r="C1416">
        <v>272.17899999999997</v>
      </c>
      <c r="D1416">
        <v>327.25599999999997</v>
      </c>
      <c r="E1416">
        <v>54.933999999999997</v>
      </c>
      <c r="F1416">
        <v>305.62799999999999</v>
      </c>
      <c r="G1416">
        <v>170.369</v>
      </c>
      <c r="H1416">
        <v>188.59399999999999</v>
      </c>
      <c r="J1416">
        <f t="shared" si="375"/>
        <v>264.14342424242426</v>
      </c>
      <c r="K1416">
        <f t="shared" si="354"/>
        <v>273.8420303030303</v>
      </c>
      <c r="L1416">
        <f t="shared" si="355"/>
        <v>332.51648484848482</v>
      </c>
      <c r="M1416">
        <f t="shared" si="356"/>
        <v>197.4993636363636</v>
      </c>
      <c r="N1416">
        <f t="shared" si="357"/>
        <v>176.19215151515152</v>
      </c>
      <c r="O1416">
        <f t="shared" si="358"/>
        <v>204.90624242424241</v>
      </c>
      <c r="P1416">
        <f t="shared" si="358"/>
        <v>471.20054545454553</v>
      </c>
      <c r="Q1416">
        <f t="shared" si="358"/>
        <v>305.52827272727268</v>
      </c>
      <c r="T1416">
        <f t="shared" si="367"/>
        <v>-81.568393939393843</v>
      </c>
      <c r="U1416">
        <f t="shared" si="368"/>
        <v>-78.325083333333339</v>
      </c>
      <c r="V1416">
        <f t="shared" si="369"/>
        <v>19.483136363636333</v>
      </c>
      <c r="W1416">
        <f t="shared" si="370"/>
        <v>-81.072181818181804</v>
      </c>
      <c r="X1416">
        <f t="shared" si="371"/>
        <v>-81.528939393939368</v>
      </c>
      <c r="Y1416">
        <f t="shared" si="372"/>
        <v>-2.8718863636364347</v>
      </c>
      <c r="Z1416">
        <f t="shared" si="373"/>
        <v>211.29881818181826</v>
      </c>
      <c r="AA1416">
        <f t="shared" si="374"/>
        <v>86.830901515151453</v>
      </c>
      <c r="AC1416">
        <f t="shared" si="359"/>
        <v>-124.90603030303026</v>
      </c>
      <c r="AD1416">
        <f t="shared" si="360"/>
        <v>-136.17496969696975</v>
      </c>
      <c r="AE1416">
        <f t="shared" si="361"/>
        <v>-74.296136363636379</v>
      </c>
      <c r="AF1416">
        <f t="shared" si="362"/>
        <v>-214.84652272727268</v>
      </c>
      <c r="AG1416">
        <f t="shared" si="363"/>
        <v>-167.06284848484842</v>
      </c>
      <c r="AH1416">
        <f t="shared" si="364"/>
        <v>-37.133469696969769</v>
      </c>
      <c r="AI1416">
        <f t="shared" si="365"/>
        <v>20.883954545454685</v>
      </c>
      <c r="AJ1416">
        <f t="shared" si="366"/>
        <v>5.4460454545454695</v>
      </c>
    </row>
    <row r="1417" spans="1:36" x14ac:dyDescent="0.25">
      <c r="A1417">
        <v>518.29</v>
      </c>
      <c r="B1417">
        <v>372.73</v>
      </c>
      <c r="C1417">
        <v>256.02699999999999</v>
      </c>
      <c r="D1417">
        <v>249.583</v>
      </c>
      <c r="E1417">
        <v>12.785</v>
      </c>
      <c r="F1417">
        <v>516.09500000000003</v>
      </c>
      <c r="G1417">
        <v>111.876</v>
      </c>
      <c r="H1417">
        <v>237.535</v>
      </c>
      <c r="J1417">
        <f t="shared" si="375"/>
        <v>258.06900000000002</v>
      </c>
      <c r="K1417">
        <f t="shared" si="354"/>
        <v>273.1217575757575</v>
      </c>
      <c r="L1417">
        <f t="shared" si="355"/>
        <v>334.79775757575754</v>
      </c>
      <c r="M1417">
        <f t="shared" si="356"/>
        <v>204.74536363636361</v>
      </c>
      <c r="N1417">
        <f t="shared" si="357"/>
        <v>182.79948484848484</v>
      </c>
      <c r="O1417">
        <f t="shared" si="358"/>
        <v>202.61033333333333</v>
      </c>
      <c r="P1417">
        <f t="shared" si="358"/>
        <v>488.02266666666674</v>
      </c>
      <c r="Q1417">
        <f t="shared" si="358"/>
        <v>310.9786666666667</v>
      </c>
      <c r="T1417">
        <f t="shared" si="367"/>
        <v>-87.642818181818086</v>
      </c>
      <c r="U1417">
        <f t="shared" si="368"/>
        <v>-79.045356060606139</v>
      </c>
      <c r="V1417">
        <f t="shared" si="369"/>
        <v>21.764409090909055</v>
      </c>
      <c r="W1417">
        <f t="shared" si="370"/>
        <v>-73.826181818181794</v>
      </c>
      <c r="X1417">
        <f t="shared" si="371"/>
        <v>-74.921606060606052</v>
      </c>
      <c r="Y1417">
        <f t="shared" si="372"/>
        <v>-5.1677954545455123</v>
      </c>
      <c r="Z1417">
        <f t="shared" si="373"/>
        <v>228.12093939393947</v>
      </c>
      <c r="AA1417">
        <f t="shared" si="374"/>
        <v>92.281295454545472</v>
      </c>
      <c r="AC1417">
        <f t="shared" si="359"/>
        <v>-130.98045454545451</v>
      </c>
      <c r="AD1417">
        <f t="shared" si="360"/>
        <v>-136.89524242424255</v>
      </c>
      <c r="AE1417">
        <f t="shared" si="361"/>
        <v>-72.014863636363657</v>
      </c>
      <c r="AF1417">
        <f t="shared" si="362"/>
        <v>-207.60052272727268</v>
      </c>
      <c r="AG1417">
        <f t="shared" si="363"/>
        <v>-160.4555151515151</v>
      </c>
      <c r="AH1417">
        <f t="shared" si="364"/>
        <v>-39.429378787878846</v>
      </c>
      <c r="AI1417">
        <f t="shared" si="365"/>
        <v>37.706075757575888</v>
      </c>
      <c r="AJ1417">
        <f t="shared" si="366"/>
        <v>10.896439393939488</v>
      </c>
    </row>
    <row r="1418" spans="1:36" x14ac:dyDescent="0.25">
      <c r="A1418">
        <v>528.66800000000001</v>
      </c>
      <c r="B1418">
        <v>382.85899999999998</v>
      </c>
      <c r="C1418">
        <v>233.38800000000001</v>
      </c>
      <c r="D1418">
        <v>61.408999999999999</v>
      </c>
      <c r="E1418">
        <v>67.846000000000004</v>
      </c>
      <c r="F1418">
        <v>67.212000000000003</v>
      </c>
      <c r="G1418">
        <v>417.60300000000001</v>
      </c>
      <c r="H1418">
        <v>298.08300000000003</v>
      </c>
      <c r="J1418">
        <f t="shared" si="375"/>
        <v>247.87127272727275</v>
      </c>
      <c r="K1418">
        <f t="shared" si="354"/>
        <v>268.46821212121205</v>
      </c>
      <c r="L1418">
        <f t="shared" si="355"/>
        <v>335.77675757575759</v>
      </c>
      <c r="M1418">
        <f t="shared" si="356"/>
        <v>205.93951515151508</v>
      </c>
      <c r="N1418">
        <f t="shared" si="357"/>
        <v>192.19184848484849</v>
      </c>
      <c r="O1418">
        <f t="shared" si="358"/>
        <v>195.40330303030305</v>
      </c>
      <c r="P1418">
        <f t="shared" si="358"/>
        <v>506.94145454545463</v>
      </c>
      <c r="Q1418">
        <f t="shared" si="358"/>
        <v>324.6995454545455</v>
      </c>
      <c r="T1418">
        <f t="shared" si="367"/>
        <v>-97.840545454545349</v>
      </c>
      <c r="U1418">
        <f t="shared" si="368"/>
        <v>-83.69890151515159</v>
      </c>
      <c r="V1418">
        <f t="shared" si="369"/>
        <v>22.743409090909097</v>
      </c>
      <c r="W1418">
        <f t="shared" si="370"/>
        <v>-72.632030303030319</v>
      </c>
      <c r="X1418">
        <f t="shared" si="371"/>
        <v>-65.529242424242398</v>
      </c>
      <c r="Y1418">
        <f t="shared" si="372"/>
        <v>-12.374825757575792</v>
      </c>
      <c r="Z1418">
        <f t="shared" si="373"/>
        <v>247.03972727272736</v>
      </c>
      <c r="AA1418">
        <f t="shared" si="374"/>
        <v>106.00217424242427</v>
      </c>
      <c r="AC1418">
        <f t="shared" si="359"/>
        <v>-141.17818181818177</v>
      </c>
      <c r="AD1418">
        <f t="shared" si="360"/>
        <v>-141.548787878788</v>
      </c>
      <c r="AE1418">
        <f t="shared" si="361"/>
        <v>-71.035863636363615</v>
      </c>
      <c r="AF1418">
        <f t="shared" si="362"/>
        <v>-206.4063712121212</v>
      </c>
      <c r="AG1418">
        <f t="shared" si="363"/>
        <v>-151.06315151515145</v>
      </c>
      <c r="AH1418">
        <f t="shared" si="364"/>
        <v>-46.636409090909126</v>
      </c>
      <c r="AI1418">
        <f t="shared" si="365"/>
        <v>56.624863636363784</v>
      </c>
      <c r="AJ1418">
        <f t="shared" si="366"/>
        <v>24.617318181818291</v>
      </c>
    </row>
    <row r="1419" spans="1:36" x14ac:dyDescent="0.25">
      <c r="A1419">
        <v>622.11400000000003</v>
      </c>
      <c r="B1419">
        <v>297.91699999999997</v>
      </c>
      <c r="C1419">
        <v>112.797</v>
      </c>
      <c r="D1419">
        <v>138.39599999999999</v>
      </c>
      <c r="E1419">
        <v>249.27799999999999</v>
      </c>
      <c r="F1419">
        <v>33.194000000000003</v>
      </c>
      <c r="G1419">
        <v>902.84799999999996</v>
      </c>
      <c r="H1419">
        <v>318.75799999999998</v>
      </c>
      <c r="J1419">
        <f t="shared" si="375"/>
        <v>241.42178787878794</v>
      </c>
      <c r="K1419">
        <f t="shared" si="354"/>
        <v>257.7882121212121</v>
      </c>
      <c r="L1419">
        <f t="shared" si="355"/>
        <v>331.6493636363636</v>
      </c>
      <c r="M1419">
        <f t="shared" si="356"/>
        <v>209.05224242424237</v>
      </c>
      <c r="N1419">
        <f t="shared" si="357"/>
        <v>200.3458787878788</v>
      </c>
      <c r="O1419">
        <f t="shared" si="358"/>
        <v>199.61136363636368</v>
      </c>
      <c r="P1419">
        <f t="shared" si="358"/>
        <v>512.89881818181834</v>
      </c>
      <c r="Q1419">
        <f t="shared" si="358"/>
        <v>332.40078787878792</v>
      </c>
      <c r="T1419">
        <f t="shared" si="367"/>
        <v>-104.29003030303016</v>
      </c>
      <c r="U1419">
        <f t="shared" si="368"/>
        <v>-94.37890151515154</v>
      </c>
      <c r="V1419">
        <f t="shared" si="369"/>
        <v>18.616015151515114</v>
      </c>
      <c r="W1419">
        <f t="shared" si="370"/>
        <v>-69.519303030303035</v>
      </c>
      <c r="X1419">
        <f t="shared" si="371"/>
        <v>-57.375212121212087</v>
      </c>
      <c r="Y1419">
        <f t="shared" si="372"/>
        <v>-8.1667651515151647</v>
      </c>
      <c r="Z1419">
        <f t="shared" si="373"/>
        <v>252.99709090909107</v>
      </c>
      <c r="AA1419">
        <f t="shared" si="374"/>
        <v>113.7034166666667</v>
      </c>
      <c r="AC1419">
        <f t="shared" si="359"/>
        <v>-147.62766666666658</v>
      </c>
      <c r="AD1419">
        <f t="shared" si="360"/>
        <v>-152.22878787878795</v>
      </c>
      <c r="AE1419">
        <f t="shared" si="361"/>
        <v>-75.163257575757598</v>
      </c>
      <c r="AF1419">
        <f t="shared" si="362"/>
        <v>-203.29364393939392</v>
      </c>
      <c r="AG1419">
        <f t="shared" si="363"/>
        <v>-142.90912121212114</v>
      </c>
      <c r="AH1419">
        <f t="shared" si="364"/>
        <v>-42.428348484848499</v>
      </c>
      <c r="AI1419">
        <f t="shared" si="365"/>
        <v>62.582227272727494</v>
      </c>
      <c r="AJ1419">
        <f t="shared" si="366"/>
        <v>32.318560606060714</v>
      </c>
    </row>
    <row r="1420" spans="1:36" x14ac:dyDescent="0.25">
      <c r="A1420">
        <v>337.815</v>
      </c>
      <c r="B1420">
        <v>168.36</v>
      </c>
      <c r="C1420">
        <v>227.38300000000001</v>
      </c>
      <c r="D1420">
        <v>384.37099999999998</v>
      </c>
      <c r="E1420">
        <v>242.91900000000001</v>
      </c>
      <c r="F1420">
        <v>309.52100000000002</v>
      </c>
      <c r="G1420">
        <v>464.19400000000002</v>
      </c>
      <c r="H1420">
        <v>248.517</v>
      </c>
      <c r="J1420">
        <f t="shared" si="375"/>
        <v>237.31860606060613</v>
      </c>
      <c r="K1420">
        <f t="shared" si="354"/>
        <v>256.55160606060605</v>
      </c>
      <c r="L1420">
        <f t="shared" si="355"/>
        <v>337.82803030303023</v>
      </c>
      <c r="M1420">
        <f t="shared" si="356"/>
        <v>217.63287878787872</v>
      </c>
      <c r="N1420">
        <f t="shared" si="357"/>
        <v>198.67687878787879</v>
      </c>
      <c r="O1420">
        <f t="shared" si="358"/>
        <v>201.16333333333336</v>
      </c>
      <c r="P1420">
        <f t="shared" si="358"/>
        <v>502.94009090909094</v>
      </c>
      <c r="Q1420">
        <f t="shared" si="358"/>
        <v>341.12945454545462</v>
      </c>
      <c r="T1420">
        <f t="shared" si="367"/>
        <v>-108.39321212121197</v>
      </c>
      <c r="U1420">
        <f t="shared" si="368"/>
        <v>-95.61550757575759</v>
      </c>
      <c r="V1420">
        <f t="shared" si="369"/>
        <v>24.794681818181743</v>
      </c>
      <c r="W1420">
        <f t="shared" si="370"/>
        <v>-60.938666666666677</v>
      </c>
      <c r="X1420">
        <f t="shared" si="371"/>
        <v>-59.044212121212098</v>
      </c>
      <c r="Y1420">
        <f t="shared" si="372"/>
        <v>-6.6147954545454866</v>
      </c>
      <c r="Z1420">
        <f t="shared" si="373"/>
        <v>243.03836363636367</v>
      </c>
      <c r="AA1420">
        <f t="shared" si="374"/>
        <v>122.4320833333334</v>
      </c>
      <c r="AC1420">
        <f t="shared" si="359"/>
        <v>-151.73084848484839</v>
      </c>
      <c r="AD1420">
        <f t="shared" si="360"/>
        <v>-153.465393939394</v>
      </c>
      <c r="AE1420">
        <f t="shared" si="361"/>
        <v>-68.984590909090969</v>
      </c>
      <c r="AF1420">
        <f t="shared" si="362"/>
        <v>-194.71300757575756</v>
      </c>
      <c r="AG1420">
        <f t="shared" si="363"/>
        <v>-144.57812121212115</v>
      </c>
      <c r="AH1420">
        <f t="shared" si="364"/>
        <v>-40.876378787878821</v>
      </c>
      <c r="AI1420">
        <f t="shared" si="365"/>
        <v>52.623500000000092</v>
      </c>
      <c r="AJ1420">
        <f t="shared" si="366"/>
        <v>41.047227272727412</v>
      </c>
    </row>
    <row r="1421" spans="1:36" x14ac:dyDescent="0.25">
      <c r="A1421">
        <v>216.74100000000001</v>
      </c>
      <c r="B1421">
        <v>61.182000000000002</v>
      </c>
      <c r="C1421">
        <v>248.21199999999999</v>
      </c>
      <c r="D1421">
        <v>175.19</v>
      </c>
      <c r="E1421">
        <v>292.94099999999997</v>
      </c>
      <c r="F1421">
        <v>83.525000000000006</v>
      </c>
      <c r="G1421">
        <v>585.36400000000003</v>
      </c>
      <c r="H1421">
        <v>216.315</v>
      </c>
      <c r="J1421">
        <f t="shared" si="375"/>
        <v>244.10572727272731</v>
      </c>
      <c r="K1421">
        <f t="shared" si="354"/>
        <v>260.48766666666666</v>
      </c>
      <c r="L1421">
        <f t="shared" si="355"/>
        <v>339.67999999999989</v>
      </c>
      <c r="M1421">
        <f t="shared" si="356"/>
        <v>213.89884848484846</v>
      </c>
      <c r="N1421">
        <f t="shared" si="357"/>
        <v>196.30054545454547</v>
      </c>
      <c r="O1421">
        <f t="shared" si="358"/>
        <v>192.32906060606061</v>
      </c>
      <c r="P1421">
        <f t="shared" si="358"/>
        <v>501.20169696969702</v>
      </c>
      <c r="Q1421">
        <f t="shared" si="358"/>
        <v>349.15827272727279</v>
      </c>
      <c r="T1421">
        <f t="shared" si="367"/>
        <v>-101.6060909090908</v>
      </c>
      <c r="U1421">
        <f t="shared" si="368"/>
        <v>-91.679446969696983</v>
      </c>
      <c r="V1421">
        <f t="shared" si="369"/>
        <v>26.646651515151405</v>
      </c>
      <c r="W1421">
        <f t="shared" si="370"/>
        <v>-64.672696969696943</v>
      </c>
      <c r="X1421">
        <f t="shared" si="371"/>
        <v>-61.420545454545419</v>
      </c>
      <c r="Y1421">
        <f t="shared" si="372"/>
        <v>-15.449068181818234</v>
      </c>
      <c r="Z1421">
        <f t="shared" si="373"/>
        <v>241.29996969696975</v>
      </c>
      <c r="AA1421">
        <f t="shared" si="374"/>
        <v>130.46090151515156</v>
      </c>
      <c r="AC1421">
        <f t="shared" si="359"/>
        <v>-144.94372727272722</v>
      </c>
      <c r="AD1421">
        <f t="shared" si="360"/>
        <v>-149.5293333333334</v>
      </c>
      <c r="AE1421">
        <f t="shared" si="361"/>
        <v>-67.132621212121308</v>
      </c>
      <c r="AF1421">
        <f t="shared" si="362"/>
        <v>-198.44703787878782</v>
      </c>
      <c r="AG1421">
        <f t="shared" si="363"/>
        <v>-146.95445454545447</v>
      </c>
      <c r="AH1421">
        <f t="shared" si="364"/>
        <v>-49.710651515151568</v>
      </c>
      <c r="AI1421">
        <f t="shared" si="365"/>
        <v>50.885106060606176</v>
      </c>
      <c r="AJ1421">
        <f t="shared" si="366"/>
        <v>49.076045454545579</v>
      </c>
    </row>
    <row r="1422" spans="1:36" x14ac:dyDescent="0.25">
      <c r="A1422">
        <v>382.29300000000001</v>
      </c>
      <c r="B1422">
        <v>200.57300000000001</v>
      </c>
      <c r="C1422">
        <v>507.363</v>
      </c>
      <c r="D1422">
        <v>180.20699999999999</v>
      </c>
      <c r="E1422">
        <v>206.078</v>
      </c>
      <c r="F1422">
        <v>22.225000000000001</v>
      </c>
      <c r="G1422">
        <v>617.78899999999999</v>
      </c>
      <c r="H1422">
        <v>327.95499999999998</v>
      </c>
      <c r="J1422">
        <f t="shared" si="375"/>
        <v>256.9556060606061</v>
      </c>
      <c r="K1422">
        <f t="shared" si="354"/>
        <v>267.78299999999996</v>
      </c>
      <c r="L1422">
        <f t="shared" si="355"/>
        <v>340.62481818181811</v>
      </c>
      <c r="M1422">
        <f t="shared" si="356"/>
        <v>213.56366666666662</v>
      </c>
      <c r="N1422">
        <f t="shared" si="357"/>
        <v>195.74393939393943</v>
      </c>
      <c r="O1422">
        <f t="shared" si="358"/>
        <v>192.45896969696972</v>
      </c>
      <c r="P1422">
        <f t="shared" si="358"/>
        <v>492.81712121212121</v>
      </c>
      <c r="Q1422">
        <f t="shared" si="358"/>
        <v>351.89545454545458</v>
      </c>
      <c r="T1422">
        <f t="shared" si="367"/>
        <v>-88.756212121212002</v>
      </c>
      <c r="U1422">
        <f t="shared" si="368"/>
        <v>-84.384113636363679</v>
      </c>
      <c r="V1422">
        <f t="shared" si="369"/>
        <v>27.591469696969625</v>
      </c>
      <c r="W1422">
        <f t="shared" si="370"/>
        <v>-65.007878787878781</v>
      </c>
      <c r="X1422">
        <f t="shared" si="371"/>
        <v>-61.977151515151462</v>
      </c>
      <c r="Y1422">
        <f t="shared" si="372"/>
        <v>-15.319159090909125</v>
      </c>
      <c r="Z1422">
        <f t="shared" si="373"/>
        <v>232.91539393939394</v>
      </c>
      <c r="AA1422">
        <f t="shared" si="374"/>
        <v>133.19808333333336</v>
      </c>
      <c r="AC1422">
        <f t="shared" si="359"/>
        <v>-132.09384848484842</v>
      </c>
      <c r="AD1422">
        <f t="shared" si="360"/>
        <v>-142.23400000000009</v>
      </c>
      <c r="AE1422">
        <f t="shared" si="361"/>
        <v>-66.187803030303087</v>
      </c>
      <c r="AF1422">
        <f t="shared" si="362"/>
        <v>-198.78221969696966</v>
      </c>
      <c r="AG1422">
        <f t="shared" si="363"/>
        <v>-147.51106060606051</v>
      </c>
      <c r="AH1422">
        <f t="shared" si="364"/>
        <v>-49.580742424242459</v>
      </c>
      <c r="AI1422">
        <f t="shared" si="365"/>
        <v>42.500530303030359</v>
      </c>
      <c r="AJ1422">
        <f t="shared" si="366"/>
        <v>51.813227272727374</v>
      </c>
    </row>
    <row r="1423" spans="1:36" x14ac:dyDescent="0.25">
      <c r="A1423">
        <v>332.16300000000001</v>
      </c>
      <c r="B1423">
        <v>340.125</v>
      </c>
      <c r="C1423">
        <v>425.13099999999997</v>
      </c>
      <c r="D1423">
        <v>151.99799999999999</v>
      </c>
      <c r="E1423">
        <v>213.345</v>
      </c>
      <c r="F1423">
        <v>398.69200000000001</v>
      </c>
      <c r="G1423">
        <v>376.09100000000001</v>
      </c>
      <c r="H1423">
        <v>289.97500000000002</v>
      </c>
      <c r="J1423">
        <f t="shared" si="375"/>
        <v>252.89715151515156</v>
      </c>
      <c r="K1423">
        <f t="shared" si="354"/>
        <v>268.74169696969687</v>
      </c>
      <c r="L1423">
        <f t="shared" si="355"/>
        <v>338.29627272727265</v>
      </c>
      <c r="M1423">
        <f t="shared" si="356"/>
        <v>212.41793939393938</v>
      </c>
      <c r="N1423">
        <f t="shared" si="357"/>
        <v>193.02051515151516</v>
      </c>
      <c r="O1423">
        <f t="shared" si="358"/>
        <v>200.1301212121212</v>
      </c>
      <c r="P1423">
        <f t="shared" si="358"/>
        <v>492.83893939393937</v>
      </c>
      <c r="Q1423">
        <f t="shared" si="358"/>
        <v>348.55551515151524</v>
      </c>
      <c r="T1423">
        <f t="shared" si="367"/>
        <v>-92.81466666666654</v>
      </c>
      <c r="U1423">
        <f t="shared" si="368"/>
        <v>-83.425416666666763</v>
      </c>
      <c r="V1423">
        <f t="shared" si="369"/>
        <v>25.262924242424162</v>
      </c>
      <c r="W1423">
        <f t="shared" si="370"/>
        <v>-66.153606060606023</v>
      </c>
      <c r="X1423">
        <f t="shared" si="371"/>
        <v>-64.700575757575734</v>
      </c>
      <c r="Y1423">
        <f t="shared" si="372"/>
        <v>-7.6480075757576458</v>
      </c>
      <c r="Z1423">
        <f t="shared" si="373"/>
        <v>232.9372121212121</v>
      </c>
      <c r="AA1423">
        <f t="shared" si="374"/>
        <v>129.85814393939401</v>
      </c>
      <c r="AC1423">
        <f t="shared" si="359"/>
        <v>-136.15230303030296</v>
      </c>
      <c r="AD1423">
        <f t="shared" si="360"/>
        <v>-141.27530303030318</v>
      </c>
      <c r="AE1423">
        <f t="shared" si="361"/>
        <v>-68.51634848484855</v>
      </c>
      <c r="AF1423">
        <f t="shared" si="362"/>
        <v>-199.9279469696969</v>
      </c>
      <c r="AG1423">
        <f t="shared" si="363"/>
        <v>-150.23448484848478</v>
      </c>
      <c r="AH1423">
        <f t="shared" si="364"/>
        <v>-41.90959090909098</v>
      </c>
      <c r="AI1423">
        <f t="shared" si="365"/>
        <v>42.522348484848521</v>
      </c>
      <c r="AJ1423">
        <f t="shared" si="366"/>
        <v>48.473287878788028</v>
      </c>
    </row>
    <row r="1424" spans="1:36" x14ac:dyDescent="0.25">
      <c r="A1424">
        <v>432.92700000000002</v>
      </c>
      <c r="B1424">
        <v>322.04000000000002</v>
      </c>
      <c r="C1424">
        <v>354.69400000000002</v>
      </c>
      <c r="D1424">
        <v>48.618000000000002</v>
      </c>
      <c r="E1424">
        <v>237.68299999999999</v>
      </c>
      <c r="F1424">
        <v>98.808000000000007</v>
      </c>
      <c r="G1424">
        <v>314.80700000000002</v>
      </c>
      <c r="H1424">
        <v>146.57400000000001</v>
      </c>
      <c r="J1424">
        <f t="shared" si="375"/>
        <v>246.46736363636364</v>
      </c>
      <c r="K1424">
        <f t="shared" si="354"/>
        <v>264.78081818181812</v>
      </c>
      <c r="L1424">
        <f t="shared" si="355"/>
        <v>335.43115151515144</v>
      </c>
      <c r="M1424">
        <f t="shared" si="356"/>
        <v>210.88218181818181</v>
      </c>
      <c r="N1424">
        <f t="shared" si="357"/>
        <v>188.29469696969701</v>
      </c>
      <c r="O1424">
        <f t="shared" si="358"/>
        <v>197.30490909090909</v>
      </c>
      <c r="P1424">
        <f t="shared" si="358"/>
        <v>500.1776666666666</v>
      </c>
      <c r="Q1424">
        <f t="shared" si="358"/>
        <v>354.42696969696976</v>
      </c>
      <c r="T1424">
        <f t="shared" si="367"/>
        <v>-99.24445454545446</v>
      </c>
      <c r="U1424">
        <f t="shared" si="368"/>
        <v>-87.386295454545518</v>
      </c>
      <c r="V1424">
        <f t="shared" si="369"/>
        <v>22.397803030302953</v>
      </c>
      <c r="W1424">
        <f t="shared" si="370"/>
        <v>-67.689363636363595</v>
      </c>
      <c r="X1424">
        <f t="shared" si="371"/>
        <v>-69.426393939393876</v>
      </c>
      <c r="Y1424">
        <f t="shared" si="372"/>
        <v>-10.47321969696975</v>
      </c>
      <c r="Z1424">
        <f t="shared" si="373"/>
        <v>240.27593939393932</v>
      </c>
      <c r="AA1424">
        <f t="shared" si="374"/>
        <v>135.72959848484854</v>
      </c>
      <c r="AC1424">
        <f t="shared" si="359"/>
        <v>-142.58209090909088</v>
      </c>
      <c r="AD1424">
        <f t="shared" si="360"/>
        <v>-145.23618181818193</v>
      </c>
      <c r="AE1424">
        <f t="shared" si="361"/>
        <v>-71.381469696969759</v>
      </c>
      <c r="AF1424">
        <f t="shared" si="362"/>
        <v>-201.46370454545448</v>
      </c>
      <c r="AG1424">
        <f t="shared" si="363"/>
        <v>-154.96030303030292</v>
      </c>
      <c r="AH1424">
        <f t="shared" si="364"/>
        <v>-44.734803030303084</v>
      </c>
      <c r="AI1424">
        <f t="shared" si="365"/>
        <v>49.861075757575748</v>
      </c>
      <c r="AJ1424">
        <f t="shared" si="366"/>
        <v>54.344742424242554</v>
      </c>
    </row>
    <row r="1425" spans="1:36" x14ac:dyDescent="0.25">
      <c r="A1425">
        <v>196.22399999999999</v>
      </c>
      <c r="B1425">
        <v>165.86500000000001</v>
      </c>
      <c r="C1425">
        <v>302.43099999999998</v>
      </c>
      <c r="D1425">
        <v>85.834000000000003</v>
      </c>
      <c r="E1425">
        <v>149.62799999999999</v>
      </c>
      <c r="F1425">
        <v>166.86099999999999</v>
      </c>
      <c r="G1425">
        <v>572.13</v>
      </c>
      <c r="H1425">
        <v>204.41900000000001</v>
      </c>
      <c r="J1425">
        <f t="shared" si="375"/>
        <v>236.00660606060603</v>
      </c>
      <c r="K1425">
        <f t="shared" si="354"/>
        <v>268.48399999999992</v>
      </c>
      <c r="L1425">
        <f t="shared" si="355"/>
        <v>330.55142424242422</v>
      </c>
      <c r="M1425">
        <f t="shared" si="356"/>
        <v>215.78451515151517</v>
      </c>
      <c r="N1425">
        <f t="shared" si="357"/>
        <v>182.52693939393939</v>
      </c>
      <c r="O1425">
        <f t="shared" si="358"/>
        <v>197.53593939393937</v>
      </c>
      <c r="P1425">
        <f t="shared" si="358"/>
        <v>504.22357575757576</v>
      </c>
      <c r="Q1425">
        <f t="shared" si="358"/>
        <v>364.20978787878789</v>
      </c>
      <c r="T1425">
        <f t="shared" si="367"/>
        <v>-109.70521212121207</v>
      </c>
      <c r="U1425">
        <f t="shared" si="368"/>
        <v>-83.683113636363714</v>
      </c>
      <c r="V1425">
        <f t="shared" si="369"/>
        <v>17.51807575757573</v>
      </c>
      <c r="W1425">
        <f t="shared" si="370"/>
        <v>-62.787030303030235</v>
      </c>
      <c r="X1425">
        <f t="shared" si="371"/>
        <v>-75.194151515151503</v>
      </c>
      <c r="Y1425">
        <f t="shared" si="372"/>
        <v>-10.242189393939469</v>
      </c>
      <c r="Z1425">
        <f t="shared" si="373"/>
        <v>244.32184848484849</v>
      </c>
      <c r="AA1425">
        <f t="shared" si="374"/>
        <v>145.51241666666667</v>
      </c>
      <c r="AC1425">
        <f t="shared" si="359"/>
        <v>-153.04284848484849</v>
      </c>
      <c r="AD1425">
        <f t="shared" si="360"/>
        <v>-141.53300000000013</v>
      </c>
      <c r="AE1425">
        <f t="shared" si="361"/>
        <v>-76.261196969696982</v>
      </c>
      <c r="AF1425">
        <f t="shared" si="362"/>
        <v>-196.56137121212112</v>
      </c>
      <c r="AG1425">
        <f t="shared" si="363"/>
        <v>-160.72806060606055</v>
      </c>
      <c r="AH1425">
        <f t="shared" si="364"/>
        <v>-44.503772727272803</v>
      </c>
      <c r="AI1425">
        <f t="shared" si="365"/>
        <v>53.90698484848491</v>
      </c>
      <c r="AJ1425">
        <f t="shared" si="366"/>
        <v>64.127560606060683</v>
      </c>
    </row>
    <row r="1426" spans="1:36" x14ac:dyDescent="0.25">
      <c r="A1426">
        <v>219.59200000000001</v>
      </c>
      <c r="B1426">
        <v>201.80500000000001</v>
      </c>
      <c r="C1426">
        <v>219.30600000000001</v>
      </c>
      <c r="D1426">
        <v>142.053</v>
      </c>
      <c r="E1426">
        <v>236.791</v>
      </c>
      <c r="F1426">
        <v>203.316</v>
      </c>
      <c r="G1426">
        <v>819.88300000000004</v>
      </c>
      <c r="H1426">
        <v>165.74100000000001</v>
      </c>
      <c r="J1426">
        <f t="shared" si="375"/>
        <v>234.59460606060603</v>
      </c>
      <c r="K1426">
        <f t="shared" si="354"/>
        <v>279.80239393939394</v>
      </c>
      <c r="L1426">
        <f t="shared" si="355"/>
        <v>326.84766666666667</v>
      </c>
      <c r="M1426">
        <f t="shared" si="356"/>
        <v>224.42193939393937</v>
      </c>
      <c r="N1426">
        <f t="shared" si="357"/>
        <v>181.92251515151517</v>
      </c>
      <c r="O1426">
        <f t="shared" si="358"/>
        <v>197.68048484848487</v>
      </c>
      <c r="P1426">
        <f t="shared" si="358"/>
        <v>502.0116363636364</v>
      </c>
      <c r="Q1426">
        <f t="shared" si="358"/>
        <v>370.18460606060609</v>
      </c>
      <c r="T1426">
        <f t="shared" si="367"/>
        <v>-111.11721212121208</v>
      </c>
      <c r="U1426">
        <f t="shared" si="368"/>
        <v>-72.364719696969701</v>
      </c>
      <c r="V1426">
        <f t="shared" si="369"/>
        <v>13.81431818181818</v>
      </c>
      <c r="W1426">
        <f t="shared" si="370"/>
        <v>-54.149606060606033</v>
      </c>
      <c r="X1426">
        <f t="shared" si="371"/>
        <v>-75.798575757575719</v>
      </c>
      <c r="Y1426">
        <f t="shared" si="372"/>
        <v>-10.097643939393976</v>
      </c>
      <c r="Z1426">
        <f t="shared" si="373"/>
        <v>242.10990909090913</v>
      </c>
      <c r="AA1426">
        <f t="shared" si="374"/>
        <v>151.48723484848486</v>
      </c>
      <c r="AC1426">
        <f t="shared" si="359"/>
        <v>-154.4548484848485</v>
      </c>
      <c r="AD1426">
        <f t="shared" si="360"/>
        <v>-130.21460606060612</v>
      </c>
      <c r="AE1426">
        <f t="shared" si="361"/>
        <v>-79.964954545454532</v>
      </c>
      <c r="AF1426">
        <f t="shared" si="362"/>
        <v>-187.92394696969691</v>
      </c>
      <c r="AG1426">
        <f t="shared" si="363"/>
        <v>-161.33248484848477</v>
      </c>
      <c r="AH1426">
        <f t="shared" si="364"/>
        <v>-44.35922727272731</v>
      </c>
      <c r="AI1426">
        <f t="shared" si="365"/>
        <v>51.69504545454555</v>
      </c>
      <c r="AJ1426">
        <f t="shared" si="366"/>
        <v>70.102378787878877</v>
      </c>
    </row>
    <row r="1427" spans="1:36" x14ac:dyDescent="0.25">
      <c r="A1427">
        <v>173.279</v>
      </c>
      <c r="B1427">
        <v>225.64</v>
      </c>
      <c r="C1427">
        <v>440.18599999999998</v>
      </c>
      <c r="D1427">
        <v>74.603999999999999</v>
      </c>
      <c r="E1427">
        <v>172.77099999999999</v>
      </c>
      <c r="F1427">
        <v>255.71799999999999</v>
      </c>
      <c r="G1427">
        <v>474.01799999999997</v>
      </c>
      <c r="H1427">
        <v>188.06399999999999</v>
      </c>
      <c r="J1427">
        <f t="shared" si="375"/>
        <v>238.82675757575757</v>
      </c>
      <c r="K1427">
        <f t="shared" si="354"/>
        <v>284.83560606060604</v>
      </c>
      <c r="L1427">
        <f t="shared" si="355"/>
        <v>328.15821212121216</v>
      </c>
      <c r="M1427">
        <f t="shared" si="356"/>
        <v>232.25736363636361</v>
      </c>
      <c r="N1427">
        <f t="shared" si="357"/>
        <v>180.16866666666667</v>
      </c>
      <c r="O1427">
        <f t="shared" si="358"/>
        <v>196.54936363636364</v>
      </c>
      <c r="P1427">
        <f t="shared" si="358"/>
        <v>495.24624242424244</v>
      </c>
      <c r="Q1427">
        <f t="shared" si="358"/>
        <v>379.75648484848483</v>
      </c>
      <c r="T1427">
        <f t="shared" si="367"/>
        <v>-106.88506060606053</v>
      </c>
      <c r="U1427">
        <f t="shared" si="368"/>
        <v>-67.331507575757598</v>
      </c>
      <c r="V1427">
        <f t="shared" si="369"/>
        <v>15.124863636363671</v>
      </c>
      <c r="W1427">
        <f t="shared" si="370"/>
        <v>-46.314181818181794</v>
      </c>
      <c r="X1427">
        <f t="shared" si="371"/>
        <v>-77.552424242424223</v>
      </c>
      <c r="Y1427">
        <f t="shared" si="372"/>
        <v>-11.228765151515205</v>
      </c>
      <c r="Z1427">
        <f t="shared" si="373"/>
        <v>235.34451515151517</v>
      </c>
      <c r="AA1427">
        <f t="shared" si="374"/>
        <v>161.05911363636361</v>
      </c>
      <c r="AC1427">
        <f t="shared" si="359"/>
        <v>-150.22269696969695</v>
      </c>
      <c r="AD1427">
        <f t="shared" si="360"/>
        <v>-125.18139393939401</v>
      </c>
      <c r="AE1427">
        <f t="shared" si="361"/>
        <v>-78.654409090909041</v>
      </c>
      <c r="AF1427">
        <f t="shared" si="362"/>
        <v>-180.08852272727268</v>
      </c>
      <c r="AG1427">
        <f t="shared" si="363"/>
        <v>-163.08633333333327</v>
      </c>
      <c r="AH1427">
        <f t="shared" si="364"/>
        <v>-45.490348484848539</v>
      </c>
      <c r="AI1427">
        <f t="shared" si="365"/>
        <v>44.929651515151591</v>
      </c>
      <c r="AJ1427">
        <f t="shared" si="366"/>
        <v>79.674257575757622</v>
      </c>
    </row>
    <row r="1428" spans="1:36" x14ac:dyDescent="0.25">
      <c r="A1428">
        <v>233.38800000000001</v>
      </c>
      <c r="B1428">
        <v>225.93</v>
      </c>
      <c r="C1428">
        <v>609.42200000000003</v>
      </c>
      <c r="D1428">
        <v>134.899</v>
      </c>
      <c r="E1428">
        <v>29.207000000000001</v>
      </c>
      <c r="F1428">
        <v>185.821</v>
      </c>
      <c r="G1428">
        <v>269.63799999999998</v>
      </c>
      <c r="H1428">
        <v>447.09699999999998</v>
      </c>
      <c r="J1428">
        <f t="shared" si="375"/>
        <v>238.09933333333328</v>
      </c>
      <c r="K1428">
        <f t="shared" ref="K1428:K1491" si="376">AVERAGE(B1428:B1460)</f>
        <v>281.96118181818179</v>
      </c>
      <c r="L1428">
        <f t="shared" ref="L1428:L1491" si="377">AVERAGE(C1428:C1460)</f>
        <v>323.86721212121211</v>
      </c>
      <c r="M1428">
        <f t="shared" ref="M1428:M1491" si="378">AVERAGE(D1428:D1460)</f>
        <v>244.6102121212121</v>
      </c>
      <c r="N1428">
        <f t="shared" ref="N1428:N1491" si="379">AVERAGE(E1428:E1460)</f>
        <v>176.84712121212118</v>
      </c>
      <c r="O1428">
        <f t="shared" ref="O1428:Q1491" si="380">AVERAGE(F1428:F1460)</f>
        <v>193.23490909090907</v>
      </c>
      <c r="P1428">
        <f t="shared" si="380"/>
        <v>500.85151515151512</v>
      </c>
      <c r="Q1428">
        <f t="shared" si="380"/>
        <v>388.79987878787875</v>
      </c>
      <c r="T1428">
        <f t="shared" si="367"/>
        <v>-107.61248484848483</v>
      </c>
      <c r="U1428">
        <f t="shared" si="368"/>
        <v>-70.205931818181853</v>
      </c>
      <c r="V1428">
        <f t="shared" si="369"/>
        <v>10.833863636363617</v>
      </c>
      <c r="W1428">
        <f t="shared" si="370"/>
        <v>-33.9613333333333</v>
      </c>
      <c r="X1428">
        <f t="shared" si="371"/>
        <v>-80.873969696969709</v>
      </c>
      <c r="Y1428">
        <f t="shared" si="372"/>
        <v>-14.543219696969771</v>
      </c>
      <c r="Z1428">
        <f t="shared" si="373"/>
        <v>240.94978787878784</v>
      </c>
      <c r="AA1428">
        <f t="shared" si="374"/>
        <v>170.10250757575753</v>
      </c>
      <c r="AC1428">
        <f t="shared" si="359"/>
        <v>-150.95012121212125</v>
      </c>
      <c r="AD1428">
        <f t="shared" si="360"/>
        <v>-128.05581818181827</v>
      </c>
      <c r="AE1428">
        <f t="shared" si="361"/>
        <v>-82.945409090909095</v>
      </c>
      <c r="AF1428">
        <f t="shared" si="362"/>
        <v>-167.73567424242418</v>
      </c>
      <c r="AG1428">
        <f t="shared" si="363"/>
        <v>-166.40787878787876</v>
      </c>
      <c r="AH1428">
        <f t="shared" si="364"/>
        <v>-48.804803030303106</v>
      </c>
      <c r="AI1428">
        <f t="shared" si="365"/>
        <v>50.534924242424268</v>
      </c>
      <c r="AJ1428">
        <f t="shared" si="366"/>
        <v>88.717651515151545</v>
      </c>
    </row>
    <row r="1429" spans="1:36" x14ac:dyDescent="0.25">
      <c r="A1429">
        <v>366.23700000000002</v>
      </c>
      <c r="B1429">
        <v>396.57600000000002</v>
      </c>
      <c r="C1429">
        <v>512.15700000000004</v>
      </c>
      <c r="D1429">
        <v>202.21700000000001</v>
      </c>
      <c r="E1429">
        <v>56.445999999999998</v>
      </c>
      <c r="F1429">
        <v>273.45499999999998</v>
      </c>
      <c r="G1429">
        <v>364.577</v>
      </c>
      <c r="H1429">
        <v>493.33199999999999</v>
      </c>
      <c r="J1429">
        <f t="shared" si="375"/>
        <v>238.40639393939389</v>
      </c>
      <c r="K1429">
        <f t="shared" si="376"/>
        <v>279.77506060606061</v>
      </c>
      <c r="L1429">
        <f t="shared" si="377"/>
        <v>310.18424242424254</v>
      </c>
      <c r="M1429">
        <f t="shared" si="378"/>
        <v>260.52187878787879</v>
      </c>
      <c r="N1429">
        <f t="shared" si="379"/>
        <v>179.33987878787877</v>
      </c>
      <c r="O1429">
        <f t="shared" si="380"/>
        <v>194.83809090909088</v>
      </c>
      <c r="P1429">
        <f t="shared" si="380"/>
        <v>513.38496969696973</v>
      </c>
      <c r="Q1429">
        <f t="shared" si="380"/>
        <v>382.02769696969688</v>
      </c>
      <c r="T1429">
        <f t="shared" si="367"/>
        <v>-107.30542424242421</v>
      </c>
      <c r="U1429">
        <f t="shared" si="368"/>
        <v>-72.392053030303032</v>
      </c>
      <c r="V1429">
        <f t="shared" si="369"/>
        <v>-2.8491060606059477</v>
      </c>
      <c r="W1429">
        <f t="shared" si="370"/>
        <v>-18.04966666666661</v>
      </c>
      <c r="X1429">
        <f t="shared" si="371"/>
        <v>-78.381212121212116</v>
      </c>
      <c r="Y1429">
        <f t="shared" si="372"/>
        <v>-12.940037878787962</v>
      </c>
      <c r="Z1429">
        <f t="shared" si="373"/>
        <v>253.48324242424246</v>
      </c>
      <c r="AA1429">
        <f t="shared" si="374"/>
        <v>163.33032575757565</v>
      </c>
      <c r="AC1429">
        <f t="shared" si="359"/>
        <v>-150.64306060606063</v>
      </c>
      <c r="AD1429">
        <f t="shared" si="360"/>
        <v>-130.24193939393945</v>
      </c>
      <c r="AE1429">
        <f t="shared" si="361"/>
        <v>-96.62837878787866</v>
      </c>
      <c r="AF1429">
        <f t="shared" si="362"/>
        <v>-151.82400757575749</v>
      </c>
      <c r="AG1429">
        <f t="shared" si="363"/>
        <v>-163.91512121212116</v>
      </c>
      <c r="AH1429">
        <f t="shared" si="364"/>
        <v>-47.201621212121296</v>
      </c>
      <c r="AI1429">
        <f t="shared" si="365"/>
        <v>63.068378787878885</v>
      </c>
      <c r="AJ1429">
        <f t="shared" si="366"/>
        <v>81.945469696969667</v>
      </c>
    </row>
    <row r="1430" spans="1:36" x14ac:dyDescent="0.25">
      <c r="A1430">
        <v>348.18099999999998</v>
      </c>
      <c r="B1430">
        <v>449.54899999999998</v>
      </c>
      <c r="C1430">
        <v>406.24299999999999</v>
      </c>
      <c r="D1430">
        <v>25.817</v>
      </c>
      <c r="E1430">
        <v>88.537000000000006</v>
      </c>
      <c r="F1430">
        <v>17.827000000000002</v>
      </c>
      <c r="G1430">
        <v>453.03399999999999</v>
      </c>
      <c r="H1430">
        <v>327.78</v>
      </c>
      <c r="J1430">
        <f t="shared" si="375"/>
        <v>235.06669696969692</v>
      </c>
      <c r="K1430">
        <f t="shared" si="376"/>
        <v>273.30512121212121</v>
      </c>
      <c r="L1430">
        <f t="shared" si="377"/>
        <v>296.85239393939395</v>
      </c>
      <c r="M1430">
        <f t="shared" si="378"/>
        <v>258.6987272727273</v>
      </c>
      <c r="N1430">
        <f t="shared" si="379"/>
        <v>179.93836363636362</v>
      </c>
      <c r="O1430">
        <f t="shared" si="380"/>
        <v>196.86378787878786</v>
      </c>
      <c r="P1430">
        <f t="shared" si="380"/>
        <v>526.79012121212122</v>
      </c>
      <c r="Q1430">
        <f t="shared" si="380"/>
        <v>372.18763636363627</v>
      </c>
      <c r="T1430">
        <f t="shared" si="367"/>
        <v>-110.64512121212118</v>
      </c>
      <c r="U1430">
        <f t="shared" si="368"/>
        <v>-78.86199242424243</v>
      </c>
      <c r="V1430">
        <f t="shared" si="369"/>
        <v>-16.18095454545454</v>
      </c>
      <c r="W1430">
        <f t="shared" si="370"/>
        <v>-19.872818181818104</v>
      </c>
      <c r="X1430">
        <f t="shared" si="371"/>
        <v>-77.782727272727271</v>
      </c>
      <c r="Y1430">
        <f t="shared" si="372"/>
        <v>-10.914340909090981</v>
      </c>
      <c r="Z1430">
        <f t="shared" si="373"/>
        <v>266.88839393939395</v>
      </c>
      <c r="AA1430">
        <f t="shared" si="374"/>
        <v>153.49026515151505</v>
      </c>
      <c r="AC1430">
        <f t="shared" si="359"/>
        <v>-153.9827575757576</v>
      </c>
      <c r="AD1430">
        <f t="shared" si="360"/>
        <v>-136.71187878787885</v>
      </c>
      <c r="AE1430">
        <f t="shared" si="361"/>
        <v>-109.96022727272725</v>
      </c>
      <c r="AF1430">
        <f t="shared" si="362"/>
        <v>-153.64715909090899</v>
      </c>
      <c r="AG1430">
        <f t="shared" si="363"/>
        <v>-163.31663636363632</v>
      </c>
      <c r="AH1430">
        <f t="shared" si="364"/>
        <v>-45.175924242424315</v>
      </c>
      <c r="AI1430">
        <f t="shared" si="365"/>
        <v>76.473530303030373</v>
      </c>
      <c r="AJ1430">
        <f t="shared" si="366"/>
        <v>72.105409090909063</v>
      </c>
    </row>
    <row r="1431" spans="1:36" x14ac:dyDescent="0.25">
      <c r="A1431">
        <v>139.53399999999999</v>
      </c>
      <c r="B1431">
        <v>198.93700000000001</v>
      </c>
      <c r="C1431">
        <v>331.108</v>
      </c>
      <c r="D1431">
        <v>43.637999999999998</v>
      </c>
      <c r="E1431">
        <v>111.876</v>
      </c>
      <c r="F1431">
        <v>234.42099999999999</v>
      </c>
      <c r="G1431">
        <v>335.86700000000002</v>
      </c>
      <c r="H1431">
        <v>301.25799999999998</v>
      </c>
      <c r="J1431">
        <f t="shared" si="375"/>
        <v>235.39666666666662</v>
      </c>
      <c r="K1431">
        <f t="shared" si="376"/>
        <v>271.09048484848483</v>
      </c>
      <c r="L1431">
        <f t="shared" si="377"/>
        <v>292.18384848484851</v>
      </c>
      <c r="M1431">
        <f t="shared" si="378"/>
        <v>263.0676666666667</v>
      </c>
      <c r="N1431">
        <f t="shared" si="379"/>
        <v>179.17169696969694</v>
      </c>
      <c r="O1431">
        <f t="shared" si="380"/>
        <v>218.70400000000001</v>
      </c>
      <c r="P1431">
        <f t="shared" si="380"/>
        <v>531.98678787878794</v>
      </c>
      <c r="Q1431">
        <f t="shared" si="380"/>
        <v>376.77872727272722</v>
      </c>
      <c r="T1431">
        <f t="shared" si="367"/>
        <v>-110.31515151515148</v>
      </c>
      <c r="U1431">
        <f t="shared" si="368"/>
        <v>-81.076628787878803</v>
      </c>
      <c r="V1431">
        <f t="shared" si="369"/>
        <v>-20.849499999999978</v>
      </c>
      <c r="W1431">
        <f t="shared" si="370"/>
        <v>-15.503878787878705</v>
      </c>
      <c r="X1431">
        <f t="shared" si="371"/>
        <v>-78.549393939393951</v>
      </c>
      <c r="Y1431">
        <f t="shared" si="372"/>
        <v>10.925871212121166</v>
      </c>
      <c r="Z1431">
        <f t="shared" si="373"/>
        <v>272.08506060606067</v>
      </c>
      <c r="AA1431">
        <f t="shared" si="374"/>
        <v>158.081356060606</v>
      </c>
      <c r="AC1431">
        <f t="shared" si="359"/>
        <v>-153.6527878787879</v>
      </c>
      <c r="AD1431">
        <f t="shared" si="360"/>
        <v>-138.92651515151522</v>
      </c>
      <c r="AE1431">
        <f t="shared" si="361"/>
        <v>-114.62877272727269</v>
      </c>
      <c r="AF1431">
        <f t="shared" si="362"/>
        <v>-149.27821969696959</v>
      </c>
      <c r="AG1431">
        <f t="shared" si="363"/>
        <v>-164.083303030303</v>
      </c>
      <c r="AH1431">
        <f t="shared" si="364"/>
        <v>-23.335712121212168</v>
      </c>
      <c r="AI1431">
        <f t="shared" si="365"/>
        <v>81.670196969697088</v>
      </c>
      <c r="AJ1431">
        <f t="shared" si="366"/>
        <v>76.696500000000015</v>
      </c>
    </row>
    <row r="1432" spans="1:36" x14ac:dyDescent="0.25">
      <c r="A1432">
        <v>65.481999999999999</v>
      </c>
      <c r="B1432">
        <v>178.91399999999999</v>
      </c>
      <c r="C1432">
        <v>316.00700000000001</v>
      </c>
      <c r="D1432">
        <v>66.108000000000004</v>
      </c>
      <c r="E1432">
        <v>151.99799999999999</v>
      </c>
      <c r="F1432">
        <v>189.39</v>
      </c>
      <c r="G1432">
        <v>179.30099999999999</v>
      </c>
      <c r="H1432">
        <v>359.80200000000002</v>
      </c>
      <c r="J1432">
        <f t="shared" si="375"/>
        <v>241.64848484848477</v>
      </c>
      <c r="K1432">
        <f t="shared" si="376"/>
        <v>272.99933333333331</v>
      </c>
      <c r="L1432">
        <f t="shared" si="377"/>
        <v>291.92478787878792</v>
      </c>
      <c r="M1432">
        <f t="shared" si="378"/>
        <v>264.96148484848482</v>
      </c>
      <c r="N1432">
        <f t="shared" si="379"/>
        <v>177.65845454545456</v>
      </c>
      <c r="O1432">
        <f t="shared" si="380"/>
        <v>218.12096969696967</v>
      </c>
      <c r="P1432">
        <f t="shared" si="380"/>
        <v>541.57627272727279</v>
      </c>
      <c r="Q1432">
        <f t="shared" si="380"/>
        <v>377.14266666666663</v>
      </c>
      <c r="T1432">
        <f t="shared" si="367"/>
        <v>-104.06333333333333</v>
      </c>
      <c r="U1432">
        <f t="shared" si="368"/>
        <v>-79.167780303030327</v>
      </c>
      <c r="V1432">
        <f t="shared" si="369"/>
        <v>-21.108560606060564</v>
      </c>
      <c r="W1432">
        <f t="shared" si="370"/>
        <v>-13.610060606060586</v>
      </c>
      <c r="X1432">
        <f t="shared" si="371"/>
        <v>-80.062636363636329</v>
      </c>
      <c r="Y1432">
        <f t="shared" si="372"/>
        <v>10.342840909090825</v>
      </c>
      <c r="Z1432">
        <f t="shared" si="373"/>
        <v>281.67454545454552</v>
      </c>
      <c r="AA1432">
        <f t="shared" si="374"/>
        <v>158.4452954545454</v>
      </c>
      <c r="AC1432">
        <f t="shared" si="359"/>
        <v>-147.40096969696975</v>
      </c>
      <c r="AD1432">
        <f t="shared" si="360"/>
        <v>-137.01766666666674</v>
      </c>
      <c r="AE1432">
        <f t="shared" si="361"/>
        <v>-114.88783333333328</v>
      </c>
      <c r="AF1432">
        <f t="shared" si="362"/>
        <v>-147.38440151515147</v>
      </c>
      <c r="AG1432">
        <f t="shared" si="363"/>
        <v>-165.59654545454538</v>
      </c>
      <c r="AH1432">
        <f t="shared" si="364"/>
        <v>-23.91874242424251</v>
      </c>
      <c r="AI1432">
        <f t="shared" si="365"/>
        <v>91.259681818181946</v>
      </c>
      <c r="AJ1432">
        <f t="shared" si="366"/>
        <v>77.060439393939419</v>
      </c>
    </row>
    <row r="1433" spans="1:36" x14ac:dyDescent="0.25">
      <c r="A1433">
        <v>96.614000000000004</v>
      </c>
      <c r="B1433">
        <v>101.60899999999999</v>
      </c>
      <c r="C1433">
        <v>331.81099999999998</v>
      </c>
      <c r="D1433">
        <v>139.30600000000001</v>
      </c>
      <c r="E1433">
        <v>195.27799999999999</v>
      </c>
      <c r="F1433">
        <v>130.78399999999999</v>
      </c>
      <c r="G1433">
        <v>273.13600000000002</v>
      </c>
      <c r="H1433">
        <v>415.63299999999998</v>
      </c>
      <c r="J1433">
        <f t="shared" si="375"/>
        <v>247.18115151515147</v>
      </c>
      <c r="K1433">
        <f t="shared" si="376"/>
        <v>274.05551515151518</v>
      </c>
      <c r="L1433">
        <f t="shared" si="377"/>
        <v>292.3451818181818</v>
      </c>
      <c r="M1433">
        <f t="shared" si="378"/>
        <v>268.64109090909096</v>
      </c>
      <c r="N1433">
        <f t="shared" si="379"/>
        <v>174.58751515151516</v>
      </c>
      <c r="O1433">
        <f t="shared" si="380"/>
        <v>216.24863636363631</v>
      </c>
      <c r="P1433">
        <f t="shared" si="380"/>
        <v>560.7539393939395</v>
      </c>
      <c r="Q1433">
        <f t="shared" si="380"/>
        <v>372.70457575757564</v>
      </c>
      <c r="T1433">
        <f t="shared" si="367"/>
        <v>-98.530666666666633</v>
      </c>
      <c r="U1433">
        <f t="shared" si="368"/>
        <v>-78.111598484848457</v>
      </c>
      <c r="V1433">
        <f t="shared" si="369"/>
        <v>-20.688166666666689</v>
      </c>
      <c r="W1433">
        <f t="shared" si="370"/>
        <v>-9.9304545454544382</v>
      </c>
      <c r="X1433">
        <f t="shared" si="371"/>
        <v>-83.133575757575727</v>
      </c>
      <c r="Y1433">
        <f t="shared" si="372"/>
        <v>8.4705075757574662</v>
      </c>
      <c r="Z1433">
        <f t="shared" si="373"/>
        <v>300.85221212121223</v>
      </c>
      <c r="AA1433">
        <f t="shared" si="374"/>
        <v>154.00720454545441</v>
      </c>
      <c r="AC1433">
        <f t="shared" si="359"/>
        <v>-141.86830303030305</v>
      </c>
      <c r="AD1433">
        <f t="shared" si="360"/>
        <v>-135.96148484848487</v>
      </c>
      <c r="AE1433">
        <f t="shared" si="361"/>
        <v>-114.4674393939394</v>
      </c>
      <c r="AF1433">
        <f t="shared" si="362"/>
        <v>-143.70479545454532</v>
      </c>
      <c r="AG1433">
        <f t="shared" si="363"/>
        <v>-168.66748484848478</v>
      </c>
      <c r="AH1433">
        <f t="shared" si="364"/>
        <v>-25.791075757575868</v>
      </c>
      <c r="AI1433">
        <f t="shared" si="365"/>
        <v>110.43734848484866</v>
      </c>
      <c r="AJ1433">
        <f t="shared" si="366"/>
        <v>72.62234848484843</v>
      </c>
    </row>
    <row r="1434" spans="1:36" x14ac:dyDescent="0.25">
      <c r="A1434">
        <v>182.67699999999999</v>
      </c>
      <c r="B1434">
        <v>442.822</v>
      </c>
      <c r="C1434">
        <v>255.256</v>
      </c>
      <c r="D1434">
        <v>242.16800000000001</v>
      </c>
      <c r="E1434">
        <v>232.79900000000001</v>
      </c>
      <c r="F1434">
        <v>94.914000000000001</v>
      </c>
      <c r="G1434">
        <v>436.952</v>
      </c>
      <c r="H1434">
        <v>463.98700000000002</v>
      </c>
      <c r="J1434">
        <f t="shared" si="375"/>
        <v>253.970303030303</v>
      </c>
      <c r="K1434">
        <f t="shared" si="376"/>
        <v>288.32772727272732</v>
      </c>
      <c r="L1434">
        <f t="shared" si="377"/>
        <v>291.99666666666661</v>
      </c>
      <c r="M1434">
        <f t="shared" si="378"/>
        <v>274.69957575757581</v>
      </c>
      <c r="N1434">
        <f t="shared" si="379"/>
        <v>170.99687878787879</v>
      </c>
      <c r="O1434">
        <f t="shared" si="380"/>
        <v>216.81966666666665</v>
      </c>
      <c r="P1434">
        <f t="shared" si="380"/>
        <v>573.30387878787883</v>
      </c>
      <c r="Q1434">
        <f t="shared" si="380"/>
        <v>366.89457575757569</v>
      </c>
      <c r="T1434">
        <f t="shared" si="367"/>
        <v>-91.741515151515102</v>
      </c>
      <c r="U1434">
        <f t="shared" si="368"/>
        <v>-63.839386363636322</v>
      </c>
      <c r="V1434">
        <f t="shared" si="369"/>
        <v>-21.036681818181876</v>
      </c>
      <c r="W1434">
        <f t="shared" si="370"/>
        <v>-3.871969696969586</v>
      </c>
      <c r="X1434">
        <f t="shared" si="371"/>
        <v>-86.724212121212105</v>
      </c>
      <c r="Y1434">
        <f t="shared" si="372"/>
        <v>9.0415378787878069</v>
      </c>
      <c r="Z1434">
        <f t="shared" si="373"/>
        <v>313.40215151515156</v>
      </c>
      <c r="AA1434">
        <f t="shared" si="374"/>
        <v>148.19720454545447</v>
      </c>
      <c r="AC1434">
        <f t="shared" si="359"/>
        <v>-135.07915151515152</v>
      </c>
      <c r="AD1434">
        <f t="shared" si="360"/>
        <v>-121.68927272727274</v>
      </c>
      <c r="AE1434">
        <f t="shared" si="361"/>
        <v>-114.81595454545459</v>
      </c>
      <c r="AF1434">
        <f t="shared" si="362"/>
        <v>-137.64631060606047</v>
      </c>
      <c r="AG1434">
        <f t="shared" si="363"/>
        <v>-172.25812121212115</v>
      </c>
      <c r="AH1434">
        <f t="shared" si="364"/>
        <v>-25.220045454545527</v>
      </c>
      <c r="AI1434">
        <f t="shared" si="365"/>
        <v>122.98728787878798</v>
      </c>
      <c r="AJ1434">
        <f t="shared" si="366"/>
        <v>66.812348484848485</v>
      </c>
    </row>
    <row r="1435" spans="1:36" x14ac:dyDescent="0.25">
      <c r="A1435">
        <v>265.21899999999999</v>
      </c>
      <c r="B1435">
        <v>553.81200000000001</v>
      </c>
      <c r="C1435">
        <v>187.27099999999999</v>
      </c>
      <c r="D1435">
        <v>216.88300000000001</v>
      </c>
      <c r="E1435">
        <v>368.827</v>
      </c>
      <c r="F1435">
        <v>340.48099999999999</v>
      </c>
      <c r="G1435">
        <v>528.22400000000005</v>
      </c>
      <c r="H1435">
        <v>286.53399999999999</v>
      </c>
      <c r="J1435">
        <f t="shared" si="375"/>
        <v>253.27430303030303</v>
      </c>
      <c r="K1435">
        <f t="shared" si="376"/>
        <v>277.92345454545455</v>
      </c>
      <c r="L1435">
        <f t="shared" si="377"/>
        <v>297.00009090909089</v>
      </c>
      <c r="M1435">
        <f t="shared" si="378"/>
        <v>272.68930303030305</v>
      </c>
      <c r="N1435">
        <f t="shared" si="379"/>
        <v>168.07448484848487</v>
      </c>
      <c r="O1435">
        <f t="shared" si="380"/>
        <v>221.34118181818178</v>
      </c>
      <c r="P1435">
        <f t="shared" si="380"/>
        <v>577.03836363636378</v>
      </c>
      <c r="Q1435">
        <f t="shared" si="380"/>
        <v>360.0865757575757</v>
      </c>
      <c r="T1435">
        <f t="shared" si="367"/>
        <v>-92.437515151515072</v>
      </c>
      <c r="U1435">
        <f t="shared" si="368"/>
        <v>-74.243659090909091</v>
      </c>
      <c r="V1435">
        <f t="shared" si="369"/>
        <v>-16.033257575757602</v>
      </c>
      <c r="W1435">
        <f t="shared" si="370"/>
        <v>-5.8822424242423494</v>
      </c>
      <c r="X1435">
        <f t="shared" si="371"/>
        <v>-89.646606060606018</v>
      </c>
      <c r="Y1435">
        <f t="shared" si="372"/>
        <v>13.563053030302939</v>
      </c>
      <c r="Z1435">
        <f t="shared" si="373"/>
        <v>317.13663636363651</v>
      </c>
      <c r="AA1435">
        <f t="shared" si="374"/>
        <v>141.38920454545448</v>
      </c>
      <c r="AC1435">
        <f t="shared" si="359"/>
        <v>-135.77515151515149</v>
      </c>
      <c r="AD1435">
        <f t="shared" si="360"/>
        <v>-132.09354545454551</v>
      </c>
      <c r="AE1435">
        <f t="shared" si="361"/>
        <v>-109.81253030303031</v>
      </c>
      <c r="AF1435">
        <f t="shared" si="362"/>
        <v>-139.65658333333323</v>
      </c>
      <c r="AG1435">
        <f t="shared" si="363"/>
        <v>-175.18051515151507</v>
      </c>
      <c r="AH1435">
        <f t="shared" si="364"/>
        <v>-20.698530303030395</v>
      </c>
      <c r="AI1435">
        <f t="shared" si="365"/>
        <v>126.72177272727293</v>
      </c>
      <c r="AJ1435">
        <f t="shared" si="366"/>
        <v>60.004348484848492</v>
      </c>
    </row>
    <row r="1436" spans="1:36" x14ac:dyDescent="0.25">
      <c r="A1436">
        <v>290.79700000000003</v>
      </c>
      <c r="B1436">
        <v>222.46199999999999</v>
      </c>
      <c r="C1436">
        <v>277.94099999999997</v>
      </c>
      <c r="D1436">
        <v>336.92899999999997</v>
      </c>
      <c r="E1436">
        <v>137.26300000000001</v>
      </c>
      <c r="F1436">
        <v>228.25700000000001</v>
      </c>
      <c r="G1436">
        <v>501.51100000000002</v>
      </c>
      <c r="H1436">
        <v>183.85300000000001</v>
      </c>
      <c r="J1436">
        <f t="shared" si="375"/>
        <v>250.79281818181815</v>
      </c>
      <c r="K1436">
        <f t="shared" si="376"/>
        <v>264.80912121212123</v>
      </c>
      <c r="L1436">
        <f t="shared" si="377"/>
        <v>306.06106060606055</v>
      </c>
      <c r="M1436">
        <f t="shared" si="378"/>
        <v>271.20372727272735</v>
      </c>
      <c r="N1436">
        <f t="shared" si="379"/>
        <v>159.88048484848485</v>
      </c>
      <c r="O1436">
        <f t="shared" si="380"/>
        <v>221.08912121212117</v>
      </c>
      <c r="P1436">
        <f t="shared" si="380"/>
        <v>576.91090909090917</v>
      </c>
      <c r="Q1436">
        <f t="shared" si="380"/>
        <v>355.23093939393937</v>
      </c>
      <c r="T1436">
        <f t="shared" si="367"/>
        <v>-94.918999999999954</v>
      </c>
      <c r="U1436">
        <f t="shared" si="368"/>
        <v>-87.357992424242411</v>
      </c>
      <c r="V1436">
        <f t="shared" si="369"/>
        <v>-6.9722878787879381</v>
      </c>
      <c r="W1436">
        <f t="shared" si="370"/>
        <v>-7.3678181818180519</v>
      </c>
      <c r="X1436">
        <f t="shared" si="371"/>
        <v>-97.840606060606035</v>
      </c>
      <c r="Y1436">
        <f t="shared" si="372"/>
        <v>13.310992424242329</v>
      </c>
      <c r="Z1436">
        <f t="shared" si="373"/>
        <v>317.0091818181819</v>
      </c>
      <c r="AA1436">
        <f t="shared" si="374"/>
        <v>136.53356818181814</v>
      </c>
      <c r="AC1436">
        <f t="shared" si="359"/>
        <v>-138.25663636363637</v>
      </c>
      <c r="AD1436">
        <f t="shared" si="360"/>
        <v>-145.20787878787883</v>
      </c>
      <c r="AE1436">
        <f t="shared" si="361"/>
        <v>-100.75156060606065</v>
      </c>
      <c r="AF1436">
        <f t="shared" si="362"/>
        <v>-141.14215909090893</v>
      </c>
      <c r="AG1436">
        <f t="shared" si="363"/>
        <v>-183.37451515151508</v>
      </c>
      <c r="AH1436">
        <f t="shared" si="364"/>
        <v>-20.950590909091005</v>
      </c>
      <c r="AI1436">
        <f t="shared" si="365"/>
        <v>126.59431818181832</v>
      </c>
      <c r="AJ1436">
        <f t="shared" si="366"/>
        <v>55.148712121212156</v>
      </c>
    </row>
    <row r="1437" spans="1:36" x14ac:dyDescent="0.25">
      <c r="A1437">
        <v>474.85899999999998</v>
      </c>
      <c r="B1437">
        <v>90.73</v>
      </c>
      <c r="C1437">
        <v>425.72800000000001</v>
      </c>
      <c r="D1437">
        <v>358.339</v>
      </c>
      <c r="E1437">
        <v>111.163</v>
      </c>
      <c r="F1437">
        <v>317.72500000000002</v>
      </c>
      <c r="G1437">
        <v>371.98500000000001</v>
      </c>
      <c r="H1437">
        <v>332.86700000000002</v>
      </c>
      <c r="J1437">
        <f t="shared" si="375"/>
        <v>253.93424242424237</v>
      </c>
      <c r="K1437">
        <f t="shared" si="376"/>
        <v>270.62109090909092</v>
      </c>
      <c r="L1437">
        <f t="shared" si="377"/>
        <v>313.3510303030302</v>
      </c>
      <c r="M1437">
        <f t="shared" si="378"/>
        <v>268.8413333333333</v>
      </c>
      <c r="N1437">
        <f t="shared" si="379"/>
        <v>158.09942424242428</v>
      </c>
      <c r="O1437">
        <f t="shared" si="380"/>
        <v>225.22003030303028</v>
      </c>
      <c r="P1437">
        <f t="shared" si="380"/>
        <v>581.27230303030308</v>
      </c>
      <c r="Q1437">
        <f t="shared" si="380"/>
        <v>355.17948484848489</v>
      </c>
      <c r="T1437">
        <f t="shared" si="367"/>
        <v>-91.777575757575732</v>
      </c>
      <c r="U1437">
        <f t="shared" si="368"/>
        <v>-81.546022727272714</v>
      </c>
      <c r="V1437">
        <f t="shared" si="369"/>
        <v>0.31768181818171115</v>
      </c>
      <c r="W1437">
        <f t="shared" si="370"/>
        <v>-9.7302121212121051</v>
      </c>
      <c r="X1437">
        <f t="shared" si="371"/>
        <v>-99.621666666666613</v>
      </c>
      <c r="Y1437">
        <f t="shared" si="372"/>
        <v>17.441901515151443</v>
      </c>
      <c r="Z1437">
        <f t="shared" si="373"/>
        <v>321.37057575757581</v>
      </c>
      <c r="AA1437">
        <f t="shared" si="374"/>
        <v>136.48211363636366</v>
      </c>
      <c r="AC1437">
        <f t="shared" si="359"/>
        <v>-135.11521212121215</v>
      </c>
      <c r="AD1437">
        <f t="shared" si="360"/>
        <v>-139.39590909090913</v>
      </c>
      <c r="AE1437">
        <f t="shared" si="361"/>
        <v>-93.461590909091001</v>
      </c>
      <c r="AF1437">
        <f t="shared" si="362"/>
        <v>-143.50455303030299</v>
      </c>
      <c r="AG1437">
        <f t="shared" si="363"/>
        <v>-185.15557575757566</v>
      </c>
      <c r="AH1437">
        <f t="shared" si="364"/>
        <v>-16.819681818181891</v>
      </c>
      <c r="AI1437">
        <f t="shared" si="365"/>
        <v>130.95571212121223</v>
      </c>
      <c r="AJ1437">
        <f t="shared" si="366"/>
        <v>55.097257575757681</v>
      </c>
    </row>
    <row r="1438" spans="1:36" x14ac:dyDescent="0.25">
      <c r="A1438">
        <v>391.97699999999998</v>
      </c>
      <c r="B1438">
        <v>221.45500000000001</v>
      </c>
      <c r="C1438">
        <v>305.12200000000001</v>
      </c>
      <c r="D1438">
        <v>287.67899999999997</v>
      </c>
      <c r="E1438">
        <v>175.19</v>
      </c>
      <c r="F1438">
        <v>24.414999999999999</v>
      </c>
      <c r="G1438">
        <v>494.18900000000002</v>
      </c>
      <c r="H1438">
        <v>349.26299999999998</v>
      </c>
      <c r="J1438">
        <f t="shared" si="375"/>
        <v>249.97039393939386</v>
      </c>
      <c r="K1438">
        <f t="shared" si="376"/>
        <v>272.83781818181814</v>
      </c>
      <c r="L1438">
        <f t="shared" si="377"/>
        <v>320.65306060606059</v>
      </c>
      <c r="M1438">
        <f t="shared" si="378"/>
        <v>262.38184848484843</v>
      </c>
      <c r="N1438">
        <f t="shared" si="379"/>
        <v>159.64469696969698</v>
      </c>
      <c r="O1438">
        <f t="shared" si="380"/>
        <v>225.28266666666664</v>
      </c>
      <c r="P1438">
        <f t="shared" si="380"/>
        <v>585.97324242424236</v>
      </c>
      <c r="Q1438">
        <f t="shared" si="380"/>
        <v>355.76942424242424</v>
      </c>
      <c r="T1438">
        <f t="shared" si="367"/>
        <v>-95.741424242424245</v>
      </c>
      <c r="U1438">
        <f t="shared" si="368"/>
        <v>-79.329295454545502</v>
      </c>
      <c r="V1438">
        <f t="shared" si="369"/>
        <v>7.6197121212121033</v>
      </c>
      <c r="W1438">
        <f t="shared" si="370"/>
        <v>-16.189696969696968</v>
      </c>
      <c r="X1438">
        <f t="shared" si="371"/>
        <v>-98.07639393939391</v>
      </c>
      <c r="Y1438">
        <f t="shared" si="372"/>
        <v>17.504537878787801</v>
      </c>
      <c r="Z1438">
        <f t="shared" si="373"/>
        <v>326.07151515151509</v>
      </c>
      <c r="AA1438">
        <f t="shared" si="374"/>
        <v>137.07205303030301</v>
      </c>
      <c r="AC1438">
        <f t="shared" si="359"/>
        <v>-139.07906060606066</v>
      </c>
      <c r="AD1438">
        <f t="shared" si="360"/>
        <v>-137.17918181818192</v>
      </c>
      <c r="AE1438">
        <f t="shared" si="361"/>
        <v>-86.159560606060609</v>
      </c>
      <c r="AF1438">
        <f t="shared" si="362"/>
        <v>-149.96403787878785</v>
      </c>
      <c r="AG1438">
        <f t="shared" si="363"/>
        <v>-183.61030303030296</v>
      </c>
      <c r="AH1438">
        <f t="shared" si="364"/>
        <v>-16.757045454545533</v>
      </c>
      <c r="AI1438">
        <f t="shared" si="365"/>
        <v>135.65665151515151</v>
      </c>
      <c r="AJ1438">
        <f t="shared" si="366"/>
        <v>55.687196969697027</v>
      </c>
    </row>
    <row r="1439" spans="1:36" x14ac:dyDescent="0.25">
      <c r="A1439">
        <v>224.048</v>
      </c>
      <c r="B1439">
        <v>247.453</v>
      </c>
      <c r="C1439">
        <v>337.10599999999999</v>
      </c>
      <c r="D1439">
        <v>315.14999999999998</v>
      </c>
      <c r="E1439">
        <v>197.84899999999999</v>
      </c>
      <c r="F1439">
        <v>105.34</v>
      </c>
      <c r="G1439">
        <v>606.56600000000003</v>
      </c>
      <c r="H1439">
        <v>627.42100000000005</v>
      </c>
      <c r="J1439">
        <f t="shared" si="375"/>
        <v>244.5316969696969</v>
      </c>
      <c r="K1439">
        <f t="shared" si="376"/>
        <v>269.24754545454545</v>
      </c>
      <c r="L1439">
        <f t="shared" si="377"/>
        <v>329.20896969696969</v>
      </c>
      <c r="M1439">
        <f t="shared" si="378"/>
        <v>259.12903030303028</v>
      </c>
      <c r="N1439">
        <f t="shared" si="379"/>
        <v>164.75630303030306</v>
      </c>
      <c r="O1439">
        <f t="shared" si="380"/>
        <v>231.2144848484848</v>
      </c>
      <c r="P1439">
        <f t="shared" si="380"/>
        <v>584.39206060606057</v>
      </c>
      <c r="Q1439">
        <f t="shared" si="380"/>
        <v>356.72463636363631</v>
      </c>
      <c r="T1439">
        <f t="shared" si="367"/>
        <v>-101.18012121212121</v>
      </c>
      <c r="U1439">
        <f t="shared" si="368"/>
        <v>-82.919568181818192</v>
      </c>
      <c r="V1439">
        <f t="shared" si="369"/>
        <v>16.1756212121212</v>
      </c>
      <c r="W1439">
        <f t="shared" si="370"/>
        <v>-19.442515151515124</v>
      </c>
      <c r="X1439">
        <f t="shared" si="371"/>
        <v>-92.964787878787831</v>
      </c>
      <c r="Y1439">
        <f t="shared" si="372"/>
        <v>23.436356060605959</v>
      </c>
      <c r="Z1439">
        <f t="shared" si="373"/>
        <v>324.4903333333333</v>
      </c>
      <c r="AA1439">
        <f t="shared" si="374"/>
        <v>138.02726515151508</v>
      </c>
      <c r="AC1439">
        <f t="shared" si="359"/>
        <v>-144.51775757575763</v>
      </c>
      <c r="AD1439">
        <f t="shared" si="360"/>
        <v>-140.76945454545461</v>
      </c>
      <c r="AE1439">
        <f t="shared" si="361"/>
        <v>-77.603651515151512</v>
      </c>
      <c r="AF1439">
        <f t="shared" si="362"/>
        <v>-153.21685606060601</v>
      </c>
      <c r="AG1439">
        <f t="shared" si="363"/>
        <v>-178.49869696969688</v>
      </c>
      <c r="AH1439">
        <f t="shared" si="364"/>
        <v>-10.825227272727375</v>
      </c>
      <c r="AI1439">
        <f t="shared" si="365"/>
        <v>134.07546969696972</v>
      </c>
      <c r="AJ1439">
        <f t="shared" si="366"/>
        <v>56.642409090909098</v>
      </c>
    </row>
    <row r="1440" spans="1:36" x14ac:dyDescent="0.25">
      <c r="A1440">
        <v>210.255</v>
      </c>
      <c r="B1440">
        <v>204.55699999999999</v>
      </c>
      <c r="C1440">
        <v>436.75099999999998</v>
      </c>
      <c r="D1440">
        <v>245.63399999999999</v>
      </c>
      <c r="E1440">
        <v>118.505</v>
      </c>
      <c r="F1440">
        <v>184.114</v>
      </c>
      <c r="G1440">
        <v>580.93600000000004</v>
      </c>
      <c r="H1440">
        <v>542.06500000000005</v>
      </c>
      <c r="J1440">
        <f t="shared" si="375"/>
        <v>246.31663636363632</v>
      </c>
      <c r="K1440">
        <f t="shared" si="376"/>
        <v>275.13090909090909</v>
      </c>
      <c r="L1440">
        <f t="shared" si="377"/>
        <v>332.49878787878788</v>
      </c>
      <c r="M1440">
        <f t="shared" si="378"/>
        <v>253.82809090909089</v>
      </c>
      <c r="N1440">
        <f t="shared" si="379"/>
        <v>162.37424242424242</v>
      </c>
      <c r="O1440">
        <f t="shared" si="380"/>
        <v>234.8906969696969</v>
      </c>
      <c r="P1440">
        <f t="shared" si="380"/>
        <v>585.80096969696967</v>
      </c>
      <c r="Q1440">
        <f t="shared" si="380"/>
        <v>346.29109090909088</v>
      </c>
      <c r="T1440">
        <f t="shared" si="367"/>
        <v>-99.395181818181783</v>
      </c>
      <c r="U1440">
        <f t="shared" si="368"/>
        <v>-77.036204545454552</v>
      </c>
      <c r="V1440">
        <f t="shared" si="369"/>
        <v>19.465439393939391</v>
      </c>
      <c r="W1440">
        <f t="shared" si="370"/>
        <v>-24.743454545454512</v>
      </c>
      <c r="X1440">
        <f t="shared" si="371"/>
        <v>-95.346848484848465</v>
      </c>
      <c r="Y1440">
        <f t="shared" si="372"/>
        <v>27.112568181818062</v>
      </c>
      <c r="Z1440">
        <f t="shared" si="373"/>
        <v>325.8992424242424</v>
      </c>
      <c r="AA1440">
        <f t="shared" si="374"/>
        <v>127.59371969696966</v>
      </c>
      <c r="AC1440">
        <f t="shared" si="359"/>
        <v>-142.7328181818182</v>
      </c>
      <c r="AD1440">
        <f t="shared" si="360"/>
        <v>-134.88609090909097</v>
      </c>
      <c r="AE1440">
        <f t="shared" si="361"/>
        <v>-74.313833333333321</v>
      </c>
      <c r="AF1440">
        <f t="shared" si="362"/>
        <v>-158.51779545454539</v>
      </c>
      <c r="AG1440">
        <f t="shared" si="363"/>
        <v>-180.88075757575751</v>
      </c>
      <c r="AH1440">
        <f t="shared" si="364"/>
        <v>-7.1490151515152718</v>
      </c>
      <c r="AI1440">
        <f t="shared" si="365"/>
        <v>135.48437878787882</v>
      </c>
      <c r="AJ1440">
        <f t="shared" si="366"/>
        <v>46.208863636363674</v>
      </c>
    </row>
    <row r="1441" spans="1:36" x14ac:dyDescent="0.25">
      <c r="A1441">
        <v>171.25200000000001</v>
      </c>
      <c r="B1441">
        <v>266.95100000000002</v>
      </c>
      <c r="C1441">
        <v>193.529</v>
      </c>
      <c r="D1441">
        <v>281.33</v>
      </c>
      <c r="E1441">
        <v>186.875</v>
      </c>
      <c r="F1441">
        <v>75.775999999999996</v>
      </c>
      <c r="G1441">
        <v>480.76600000000002</v>
      </c>
      <c r="H1441">
        <v>254.178</v>
      </c>
      <c r="J1441">
        <f t="shared" si="375"/>
        <v>251.53560606060603</v>
      </c>
      <c r="K1441">
        <f t="shared" si="376"/>
        <v>277.89448484848481</v>
      </c>
      <c r="L1441">
        <f t="shared" si="377"/>
        <v>331.34548484848489</v>
      </c>
      <c r="M1441">
        <f t="shared" si="378"/>
        <v>253.37236363636364</v>
      </c>
      <c r="N1441">
        <f t="shared" si="379"/>
        <v>161.14866666666666</v>
      </c>
      <c r="O1441">
        <f t="shared" si="380"/>
        <v>237.43918181818177</v>
      </c>
      <c r="P1441">
        <f t="shared" si="380"/>
        <v>591.60612121212125</v>
      </c>
      <c r="Q1441">
        <f t="shared" si="380"/>
        <v>338.32639393939388</v>
      </c>
      <c r="T1441">
        <f t="shared" si="367"/>
        <v>-94.176212121212075</v>
      </c>
      <c r="U1441">
        <f t="shared" si="368"/>
        <v>-74.27262878787883</v>
      </c>
      <c r="V1441">
        <f t="shared" si="369"/>
        <v>18.312136363636398</v>
      </c>
      <c r="W1441">
        <f t="shared" si="370"/>
        <v>-25.199181818181756</v>
      </c>
      <c r="X1441">
        <f t="shared" si="371"/>
        <v>-96.572424242424233</v>
      </c>
      <c r="Y1441">
        <f t="shared" si="372"/>
        <v>29.661053030302924</v>
      </c>
      <c r="Z1441">
        <f t="shared" si="373"/>
        <v>331.70439393939398</v>
      </c>
      <c r="AA1441">
        <f t="shared" si="374"/>
        <v>119.62902272727266</v>
      </c>
      <c r="AC1441">
        <f t="shared" si="359"/>
        <v>-137.51384848484849</v>
      </c>
      <c r="AD1441">
        <f t="shared" si="360"/>
        <v>-132.12251515151524</v>
      </c>
      <c r="AE1441">
        <f t="shared" si="361"/>
        <v>-75.467136363636314</v>
      </c>
      <c r="AF1441">
        <f t="shared" si="362"/>
        <v>-158.97352272727264</v>
      </c>
      <c r="AG1441">
        <f t="shared" si="363"/>
        <v>-182.10633333333328</v>
      </c>
      <c r="AH1441">
        <f t="shared" si="364"/>
        <v>-4.6005303030304106</v>
      </c>
      <c r="AI1441">
        <f t="shared" si="365"/>
        <v>141.2895303030304</v>
      </c>
      <c r="AJ1441">
        <f t="shared" si="366"/>
        <v>38.244166666666672</v>
      </c>
    </row>
    <row r="1442" spans="1:36" x14ac:dyDescent="0.25">
      <c r="A1442">
        <v>130.232</v>
      </c>
      <c r="B1442">
        <v>384.18200000000002</v>
      </c>
      <c r="C1442">
        <v>267.108</v>
      </c>
      <c r="D1442">
        <v>105.538</v>
      </c>
      <c r="E1442">
        <v>131.33600000000001</v>
      </c>
      <c r="F1442">
        <v>170.874</v>
      </c>
      <c r="G1442">
        <v>354.69400000000002</v>
      </c>
      <c r="H1442">
        <v>147.745</v>
      </c>
      <c r="J1442">
        <f t="shared" si="375"/>
        <v>249.25948484848479</v>
      </c>
      <c r="K1442">
        <f t="shared" si="376"/>
        <v>290.05327272727266</v>
      </c>
      <c r="L1442">
        <f t="shared" si="377"/>
        <v>338.2014242424242</v>
      </c>
      <c r="M1442">
        <f t="shared" si="378"/>
        <v>256.31206060606064</v>
      </c>
      <c r="N1442">
        <f t="shared" si="379"/>
        <v>158.52957575757571</v>
      </c>
      <c r="O1442">
        <f t="shared" si="380"/>
        <v>242.60475757575753</v>
      </c>
      <c r="P1442">
        <f t="shared" si="380"/>
        <v>598.34230303030324</v>
      </c>
      <c r="Q1442">
        <f t="shared" si="380"/>
        <v>337.274</v>
      </c>
      <c r="T1442">
        <f t="shared" si="367"/>
        <v>-96.452333333333314</v>
      </c>
      <c r="U1442">
        <f t="shared" si="368"/>
        <v>-62.113840909090982</v>
      </c>
      <c r="V1442">
        <f t="shared" si="369"/>
        <v>25.168075757575707</v>
      </c>
      <c r="W1442">
        <f t="shared" si="370"/>
        <v>-22.25948484848476</v>
      </c>
      <c r="X1442">
        <f t="shared" si="371"/>
        <v>-99.191515151515176</v>
      </c>
      <c r="Y1442">
        <f t="shared" si="372"/>
        <v>34.82662878787869</v>
      </c>
      <c r="Z1442">
        <f t="shared" si="373"/>
        <v>338.44057575757597</v>
      </c>
      <c r="AA1442">
        <f t="shared" si="374"/>
        <v>118.57662878787878</v>
      </c>
      <c r="AC1442">
        <f t="shared" si="359"/>
        <v>-139.78996969696973</v>
      </c>
      <c r="AD1442">
        <f t="shared" si="360"/>
        <v>-119.9637272727274</v>
      </c>
      <c r="AE1442">
        <f t="shared" si="361"/>
        <v>-68.611196969697005</v>
      </c>
      <c r="AF1442">
        <f t="shared" si="362"/>
        <v>-156.03382575757564</v>
      </c>
      <c r="AG1442">
        <f t="shared" si="363"/>
        <v>-184.72542424242422</v>
      </c>
      <c r="AH1442">
        <f t="shared" si="364"/>
        <v>0.5650454545453556</v>
      </c>
      <c r="AI1442">
        <f t="shared" si="365"/>
        <v>148.02571212121239</v>
      </c>
      <c r="AJ1442">
        <f t="shared" si="366"/>
        <v>37.191772727272792</v>
      </c>
    </row>
    <row r="1443" spans="1:36" x14ac:dyDescent="0.25">
      <c r="A1443">
        <v>172.898</v>
      </c>
      <c r="B1443">
        <v>349.98399999999998</v>
      </c>
      <c r="C1443">
        <v>449.14</v>
      </c>
      <c r="D1443">
        <v>36.731000000000002</v>
      </c>
      <c r="E1443">
        <v>133.78100000000001</v>
      </c>
      <c r="F1443">
        <v>213.90899999999999</v>
      </c>
      <c r="G1443">
        <v>438.97199999999998</v>
      </c>
      <c r="H1443">
        <v>247.90799999999999</v>
      </c>
      <c r="J1443">
        <f t="shared" si="375"/>
        <v>247.7200606060606</v>
      </c>
      <c r="K1443">
        <f t="shared" si="376"/>
        <v>284.48109090909082</v>
      </c>
      <c r="L1443">
        <f t="shared" si="377"/>
        <v>345.48187878787871</v>
      </c>
      <c r="M1443">
        <f t="shared" si="378"/>
        <v>259.97787878787886</v>
      </c>
      <c r="N1443">
        <f t="shared" si="379"/>
        <v>157.61699999999996</v>
      </c>
      <c r="O1443">
        <f t="shared" si="380"/>
        <v>247.97224242424238</v>
      </c>
      <c r="P1443">
        <f t="shared" si="380"/>
        <v>598.4860000000001</v>
      </c>
      <c r="Q1443">
        <f t="shared" si="380"/>
        <v>340.99175757575762</v>
      </c>
      <c r="T1443">
        <f t="shared" si="367"/>
        <v>-97.991757575757504</v>
      </c>
      <c r="U1443">
        <f t="shared" si="368"/>
        <v>-67.686022727272814</v>
      </c>
      <c r="V1443">
        <f t="shared" si="369"/>
        <v>32.448530303030225</v>
      </c>
      <c r="W1443">
        <f t="shared" si="370"/>
        <v>-18.593666666666536</v>
      </c>
      <c r="X1443">
        <f t="shared" si="371"/>
        <v>-100.10409090909093</v>
      </c>
      <c r="Y1443">
        <f t="shared" si="372"/>
        <v>40.194113636363539</v>
      </c>
      <c r="Z1443">
        <f t="shared" si="373"/>
        <v>338.58427272727283</v>
      </c>
      <c r="AA1443">
        <f t="shared" si="374"/>
        <v>122.29438636363639</v>
      </c>
      <c r="AC1443">
        <f t="shared" si="359"/>
        <v>-141.32939393939392</v>
      </c>
      <c r="AD1443">
        <f t="shared" si="360"/>
        <v>-125.53590909090923</v>
      </c>
      <c r="AE1443">
        <f t="shared" si="361"/>
        <v>-61.330742424242487</v>
      </c>
      <c r="AF1443">
        <f t="shared" si="362"/>
        <v>-152.36800757575742</v>
      </c>
      <c r="AG1443">
        <f t="shared" si="363"/>
        <v>-185.63799999999998</v>
      </c>
      <c r="AH1443">
        <f t="shared" si="364"/>
        <v>5.9325303030302052</v>
      </c>
      <c r="AI1443">
        <f t="shared" si="365"/>
        <v>148.16940909090926</v>
      </c>
      <c r="AJ1443">
        <f t="shared" si="366"/>
        <v>40.909530303030408</v>
      </c>
    </row>
    <row r="1444" spans="1:36" x14ac:dyDescent="0.25">
      <c r="A1444">
        <v>86.102000000000004</v>
      </c>
      <c r="B1444">
        <v>163.512</v>
      </c>
      <c r="C1444">
        <v>387.404</v>
      </c>
      <c r="D1444">
        <v>441.19900000000001</v>
      </c>
      <c r="E1444">
        <v>115.581</v>
      </c>
      <c r="F1444">
        <v>391.21300000000002</v>
      </c>
      <c r="G1444">
        <v>631.29499999999996</v>
      </c>
      <c r="H1444">
        <v>72.617000000000004</v>
      </c>
      <c r="J1444">
        <f t="shared" si="375"/>
        <v>248.97136363636363</v>
      </c>
      <c r="K1444">
        <f t="shared" si="376"/>
        <v>277.60151515151512</v>
      </c>
      <c r="L1444">
        <f t="shared" si="377"/>
        <v>342.71924242424251</v>
      </c>
      <c r="M1444">
        <f t="shared" si="378"/>
        <v>267.96339393939405</v>
      </c>
      <c r="N1444">
        <f t="shared" si="379"/>
        <v>156.97799999999995</v>
      </c>
      <c r="O1444">
        <f t="shared" si="380"/>
        <v>251.76463636363636</v>
      </c>
      <c r="P1444">
        <f t="shared" si="380"/>
        <v>600.32221212121226</v>
      </c>
      <c r="Q1444">
        <f t="shared" si="380"/>
        <v>351.60896969696967</v>
      </c>
      <c r="T1444">
        <f t="shared" si="367"/>
        <v>-96.740454545454469</v>
      </c>
      <c r="U1444">
        <f t="shared" si="368"/>
        <v>-74.565598484848522</v>
      </c>
      <c r="V1444">
        <f t="shared" si="369"/>
        <v>29.68589393939402</v>
      </c>
      <c r="W1444">
        <f t="shared" si="370"/>
        <v>-10.608151515151349</v>
      </c>
      <c r="X1444">
        <f t="shared" si="371"/>
        <v>-100.74309090909094</v>
      </c>
      <c r="Y1444">
        <f t="shared" si="372"/>
        <v>43.986507575757514</v>
      </c>
      <c r="Z1444">
        <f t="shared" si="373"/>
        <v>340.42048484848499</v>
      </c>
      <c r="AA1444">
        <f t="shared" si="374"/>
        <v>132.91159848484844</v>
      </c>
      <c r="AC1444">
        <f t="shared" si="359"/>
        <v>-140.07809090909089</v>
      </c>
      <c r="AD1444">
        <f t="shared" si="360"/>
        <v>-132.41548484848494</v>
      </c>
      <c r="AE1444">
        <f t="shared" si="361"/>
        <v>-64.093378787878692</v>
      </c>
      <c r="AF1444">
        <f t="shared" si="362"/>
        <v>-144.38249242424223</v>
      </c>
      <c r="AG1444">
        <f t="shared" si="363"/>
        <v>-186.27699999999999</v>
      </c>
      <c r="AH1444">
        <f t="shared" si="364"/>
        <v>9.72492424242418</v>
      </c>
      <c r="AI1444">
        <f t="shared" si="365"/>
        <v>150.00562121212141</v>
      </c>
      <c r="AJ1444">
        <f t="shared" si="366"/>
        <v>51.526742424242457</v>
      </c>
    </row>
    <row r="1445" spans="1:36" x14ac:dyDescent="0.25">
      <c r="A1445">
        <v>70.819000000000003</v>
      </c>
      <c r="B1445">
        <v>498.49</v>
      </c>
      <c r="C1445">
        <v>151.76</v>
      </c>
      <c r="D1445">
        <v>361.63499999999999</v>
      </c>
      <c r="E1445">
        <v>241.86799999999999</v>
      </c>
      <c r="F1445">
        <v>301.76</v>
      </c>
      <c r="G1445">
        <v>555.85799999999995</v>
      </c>
      <c r="H1445">
        <v>138.39599999999999</v>
      </c>
      <c r="J1445">
        <f t="shared" si="375"/>
        <v>249.45603030303027</v>
      </c>
      <c r="K1445">
        <f t="shared" si="376"/>
        <v>282.66424242424245</v>
      </c>
      <c r="L1445">
        <f t="shared" si="377"/>
        <v>338.74748484848482</v>
      </c>
      <c r="M1445">
        <f t="shared" si="378"/>
        <v>264.72333333333341</v>
      </c>
      <c r="N1445">
        <f t="shared" si="379"/>
        <v>158.71872727272722</v>
      </c>
      <c r="O1445">
        <f t="shared" si="380"/>
        <v>258.25451515151514</v>
      </c>
      <c r="P1445">
        <f t="shared" si="380"/>
        <v>591.1725151515152</v>
      </c>
      <c r="Q1445">
        <f t="shared" si="380"/>
        <v>359.46333333333337</v>
      </c>
      <c r="T1445">
        <f t="shared" si="367"/>
        <v>-96.255787878787828</v>
      </c>
      <c r="U1445">
        <f t="shared" si="368"/>
        <v>-69.502871212121192</v>
      </c>
      <c r="V1445">
        <f t="shared" si="369"/>
        <v>25.714136363636328</v>
      </c>
      <c r="W1445">
        <f t="shared" si="370"/>
        <v>-13.848212121211986</v>
      </c>
      <c r="X1445">
        <f t="shared" si="371"/>
        <v>-99.002363636363668</v>
      </c>
      <c r="Y1445">
        <f t="shared" si="372"/>
        <v>50.476386363636294</v>
      </c>
      <c r="Z1445">
        <f t="shared" si="373"/>
        <v>331.27078787878793</v>
      </c>
      <c r="AA1445">
        <f t="shared" si="374"/>
        <v>140.76596212121214</v>
      </c>
      <c r="AC1445">
        <f t="shared" si="359"/>
        <v>-139.59342424242425</v>
      </c>
      <c r="AD1445">
        <f t="shared" si="360"/>
        <v>-127.35275757575761</v>
      </c>
      <c r="AE1445">
        <f t="shared" si="361"/>
        <v>-68.065136363636384</v>
      </c>
      <c r="AF1445">
        <f t="shared" si="362"/>
        <v>-147.62255303030287</v>
      </c>
      <c r="AG1445">
        <f t="shared" si="363"/>
        <v>-184.53627272727272</v>
      </c>
      <c r="AH1445">
        <f t="shared" si="364"/>
        <v>16.21480303030296</v>
      </c>
      <c r="AI1445">
        <f t="shared" si="365"/>
        <v>140.85592424242435</v>
      </c>
      <c r="AJ1445">
        <f t="shared" si="366"/>
        <v>59.381106060606157</v>
      </c>
    </row>
    <row r="1446" spans="1:36" x14ac:dyDescent="0.25">
      <c r="A1446">
        <v>97.278999999999996</v>
      </c>
      <c r="B1446">
        <v>333.39499999999998</v>
      </c>
      <c r="C1446">
        <v>451.803</v>
      </c>
      <c r="D1446">
        <v>256.49099999999999</v>
      </c>
      <c r="E1446">
        <v>248.364</v>
      </c>
      <c r="F1446">
        <v>532.89200000000005</v>
      </c>
      <c r="G1446">
        <v>516.75300000000004</v>
      </c>
      <c r="H1446">
        <v>407.80099999999999</v>
      </c>
      <c r="J1446">
        <f t="shared" si="375"/>
        <v>252.2911212121212</v>
      </c>
      <c r="K1446">
        <f t="shared" si="376"/>
        <v>271.82487878787879</v>
      </c>
      <c r="L1446">
        <f t="shared" si="377"/>
        <v>338.76190909090906</v>
      </c>
      <c r="M1446">
        <f t="shared" si="378"/>
        <v>261.06675757575761</v>
      </c>
      <c r="N1446">
        <f t="shared" si="379"/>
        <v>153.88581818181811</v>
      </c>
      <c r="O1446">
        <f t="shared" si="380"/>
        <v>263.7495454545454</v>
      </c>
      <c r="P1446">
        <f t="shared" si="380"/>
        <v>588.81375757575768</v>
      </c>
      <c r="Q1446">
        <f t="shared" si="380"/>
        <v>363.60930303030301</v>
      </c>
      <c r="T1446">
        <f t="shared" si="367"/>
        <v>-93.420696969696905</v>
      </c>
      <c r="U1446">
        <f t="shared" si="368"/>
        <v>-80.34223484848485</v>
      </c>
      <c r="V1446">
        <f t="shared" si="369"/>
        <v>25.728560606060569</v>
      </c>
      <c r="W1446">
        <f t="shared" si="370"/>
        <v>-17.504787878787795</v>
      </c>
      <c r="X1446">
        <f t="shared" si="371"/>
        <v>-103.83527272727278</v>
      </c>
      <c r="Y1446">
        <f t="shared" si="372"/>
        <v>55.971416666666556</v>
      </c>
      <c r="Z1446">
        <f t="shared" si="373"/>
        <v>328.91203030303041</v>
      </c>
      <c r="AA1446">
        <f t="shared" si="374"/>
        <v>144.91193181818178</v>
      </c>
      <c r="AC1446">
        <f t="shared" si="359"/>
        <v>-136.75833333333333</v>
      </c>
      <c r="AD1446">
        <f t="shared" si="360"/>
        <v>-138.19212121212126</v>
      </c>
      <c r="AE1446">
        <f t="shared" si="361"/>
        <v>-68.050712121212143</v>
      </c>
      <c r="AF1446">
        <f t="shared" si="362"/>
        <v>-151.27912878787868</v>
      </c>
      <c r="AG1446">
        <f t="shared" si="363"/>
        <v>-189.36918181818183</v>
      </c>
      <c r="AH1446">
        <f t="shared" si="364"/>
        <v>21.709833333333222</v>
      </c>
      <c r="AI1446">
        <f t="shared" si="365"/>
        <v>138.49716666666683</v>
      </c>
      <c r="AJ1446">
        <f t="shared" si="366"/>
        <v>63.527075757575801</v>
      </c>
    </row>
    <row r="1447" spans="1:36" x14ac:dyDescent="0.25">
      <c r="A1447">
        <v>149.03800000000001</v>
      </c>
      <c r="B1447">
        <v>277.137</v>
      </c>
      <c r="C1447">
        <v>496.55200000000002</v>
      </c>
      <c r="D1447">
        <v>252.64099999999999</v>
      </c>
      <c r="E1447">
        <v>311.73200000000003</v>
      </c>
      <c r="F1447">
        <v>51.692999999999998</v>
      </c>
      <c r="G1447">
        <v>618.98900000000003</v>
      </c>
      <c r="H1447">
        <v>491.83199999999999</v>
      </c>
      <c r="J1447">
        <f t="shared" si="375"/>
        <v>258.77421212121209</v>
      </c>
      <c r="K1447">
        <f t="shared" si="376"/>
        <v>270.3307575757575</v>
      </c>
      <c r="L1447">
        <f t="shared" si="377"/>
        <v>328.56081818181809</v>
      </c>
      <c r="M1447">
        <f t="shared" si="378"/>
        <v>258.5067575757576</v>
      </c>
      <c r="N1447">
        <f t="shared" si="379"/>
        <v>151.99454545454546</v>
      </c>
      <c r="O1447">
        <f t="shared" si="380"/>
        <v>265.03666666666663</v>
      </c>
      <c r="P1447">
        <f t="shared" si="380"/>
        <v>586.43224242424253</v>
      </c>
      <c r="Q1447">
        <f t="shared" si="380"/>
        <v>358.3688181818182</v>
      </c>
      <c r="T1447">
        <f t="shared" si="367"/>
        <v>-86.937606060606015</v>
      </c>
      <c r="U1447">
        <f t="shared" si="368"/>
        <v>-81.836356060606136</v>
      </c>
      <c r="V1447">
        <f t="shared" si="369"/>
        <v>15.527469696969604</v>
      </c>
      <c r="W1447">
        <f t="shared" si="370"/>
        <v>-20.064787878787797</v>
      </c>
      <c r="X1447">
        <f t="shared" si="371"/>
        <v>-105.72654545454543</v>
      </c>
      <c r="Y1447">
        <f t="shared" si="372"/>
        <v>57.258537878787791</v>
      </c>
      <c r="Z1447">
        <f t="shared" si="373"/>
        <v>326.53051515151526</v>
      </c>
      <c r="AA1447">
        <f t="shared" si="374"/>
        <v>139.67144696969697</v>
      </c>
      <c r="AC1447">
        <f t="shared" si="359"/>
        <v>-130.27524242424244</v>
      </c>
      <c r="AD1447">
        <f t="shared" si="360"/>
        <v>-139.68624242424255</v>
      </c>
      <c r="AE1447">
        <f t="shared" si="361"/>
        <v>-78.251803030303108</v>
      </c>
      <c r="AF1447">
        <f t="shared" si="362"/>
        <v>-153.83912878787868</v>
      </c>
      <c r="AG1447">
        <f t="shared" si="363"/>
        <v>-191.26045454545448</v>
      </c>
      <c r="AH1447">
        <f t="shared" si="364"/>
        <v>22.996954545454457</v>
      </c>
      <c r="AI1447">
        <f t="shared" si="365"/>
        <v>136.11565151515168</v>
      </c>
      <c r="AJ1447">
        <f t="shared" si="366"/>
        <v>58.286590909090989</v>
      </c>
    </row>
    <row r="1448" spans="1:36" x14ac:dyDescent="0.25">
      <c r="A1448">
        <v>231.035</v>
      </c>
      <c r="B1448">
        <v>204.005</v>
      </c>
      <c r="C1448">
        <v>244.72800000000001</v>
      </c>
      <c r="D1448">
        <v>147.62799999999999</v>
      </c>
      <c r="E1448">
        <v>332.86700000000002</v>
      </c>
      <c r="F1448">
        <v>236.05</v>
      </c>
      <c r="G1448">
        <v>729.40300000000002</v>
      </c>
      <c r="H1448">
        <v>360.53399999999999</v>
      </c>
      <c r="J1448">
        <f t="shared" si="375"/>
        <v>262.87651515151515</v>
      </c>
      <c r="K1448">
        <f t="shared" si="376"/>
        <v>268.80099999999993</v>
      </c>
      <c r="L1448">
        <f t="shared" si="377"/>
        <v>323.30933333333331</v>
      </c>
      <c r="M1448">
        <f t="shared" si="378"/>
        <v>252.41951515151524</v>
      </c>
      <c r="N1448">
        <f t="shared" si="379"/>
        <v>154.80551515151512</v>
      </c>
      <c r="O1448">
        <f t="shared" si="380"/>
        <v>280.05342424242423</v>
      </c>
      <c r="P1448">
        <f t="shared" si="380"/>
        <v>580.02078787878793</v>
      </c>
      <c r="Q1448">
        <f t="shared" si="380"/>
        <v>348.86299999999994</v>
      </c>
      <c r="T1448">
        <f t="shared" si="367"/>
        <v>-82.835303030302953</v>
      </c>
      <c r="U1448">
        <f t="shared" si="368"/>
        <v>-83.366113636363707</v>
      </c>
      <c r="V1448">
        <f t="shared" si="369"/>
        <v>10.275984848484825</v>
      </c>
      <c r="W1448">
        <f t="shared" si="370"/>
        <v>-26.152030303030159</v>
      </c>
      <c r="X1448">
        <f t="shared" si="371"/>
        <v>-102.91557575757577</v>
      </c>
      <c r="Y1448">
        <f t="shared" si="372"/>
        <v>72.275295454545386</v>
      </c>
      <c r="Z1448">
        <f t="shared" si="373"/>
        <v>320.11906060606066</v>
      </c>
      <c r="AA1448">
        <f t="shared" si="374"/>
        <v>130.16562878787872</v>
      </c>
      <c r="AC1448">
        <f t="shared" si="359"/>
        <v>-126.17293939393937</v>
      </c>
      <c r="AD1448">
        <f t="shared" si="360"/>
        <v>-141.21600000000012</v>
      </c>
      <c r="AE1448">
        <f t="shared" si="361"/>
        <v>-83.503287878787887</v>
      </c>
      <c r="AF1448">
        <f t="shared" si="362"/>
        <v>-159.92637121212104</v>
      </c>
      <c r="AG1448">
        <f t="shared" si="363"/>
        <v>-188.44948484848481</v>
      </c>
      <c r="AH1448">
        <f t="shared" si="364"/>
        <v>38.013712121212052</v>
      </c>
      <c r="AI1448">
        <f t="shared" si="365"/>
        <v>129.70419696969708</v>
      </c>
      <c r="AJ1448">
        <f t="shared" si="366"/>
        <v>48.780772727272733</v>
      </c>
    </row>
    <row r="1449" spans="1:36" x14ac:dyDescent="0.25">
      <c r="A1449">
        <v>158.24799999999999</v>
      </c>
      <c r="B1449">
        <v>261.45999999999998</v>
      </c>
      <c r="C1449">
        <v>347.46100000000001</v>
      </c>
      <c r="D1449">
        <v>566.37400000000002</v>
      </c>
      <c r="E1449">
        <v>272.976</v>
      </c>
      <c r="F1449">
        <v>229.863</v>
      </c>
      <c r="G1449">
        <v>725.49900000000002</v>
      </c>
      <c r="H1449">
        <v>368.45699999999999</v>
      </c>
      <c r="J1449">
        <f t="shared" si="375"/>
        <v>260.34190909090916</v>
      </c>
      <c r="K1449">
        <f t="shared" si="376"/>
        <v>279.57372727272724</v>
      </c>
      <c r="L1449">
        <f t="shared" si="377"/>
        <v>325.99621212121212</v>
      </c>
      <c r="M1449">
        <f t="shared" si="378"/>
        <v>248.90851515151519</v>
      </c>
      <c r="N1449">
        <f t="shared" si="379"/>
        <v>153.83242424242422</v>
      </c>
      <c r="O1449">
        <f t="shared" si="380"/>
        <v>290.52566666666667</v>
      </c>
      <c r="P1449">
        <f t="shared" si="380"/>
        <v>578.89809090909091</v>
      </c>
      <c r="Q1449">
        <f t="shared" si="380"/>
        <v>342.81812121212118</v>
      </c>
      <c r="T1449">
        <f t="shared" si="367"/>
        <v>-85.369909090908948</v>
      </c>
      <c r="U1449">
        <f t="shared" si="368"/>
        <v>-72.593386363636398</v>
      </c>
      <c r="V1449">
        <f t="shared" si="369"/>
        <v>12.962863636363636</v>
      </c>
      <c r="W1449">
        <f t="shared" si="370"/>
        <v>-29.663030303030212</v>
      </c>
      <c r="X1449">
        <f t="shared" si="371"/>
        <v>-103.88866666666667</v>
      </c>
      <c r="Y1449">
        <f t="shared" si="372"/>
        <v>82.747537878787824</v>
      </c>
      <c r="Z1449">
        <f t="shared" si="373"/>
        <v>318.99636363636364</v>
      </c>
      <c r="AA1449">
        <f t="shared" si="374"/>
        <v>124.12074999999996</v>
      </c>
      <c r="AC1449">
        <f t="shared" si="359"/>
        <v>-128.70754545454537</v>
      </c>
      <c r="AD1449">
        <f t="shared" si="360"/>
        <v>-130.44327272727281</v>
      </c>
      <c r="AE1449">
        <f t="shared" si="361"/>
        <v>-80.816409090909076</v>
      </c>
      <c r="AF1449">
        <f t="shared" si="362"/>
        <v>-163.43737121212109</v>
      </c>
      <c r="AG1449">
        <f t="shared" si="363"/>
        <v>-189.42257575757571</v>
      </c>
      <c r="AH1449">
        <f t="shared" si="364"/>
        <v>48.48595454545449</v>
      </c>
      <c r="AI1449">
        <f t="shared" si="365"/>
        <v>128.58150000000006</v>
      </c>
      <c r="AJ1449">
        <f t="shared" si="366"/>
        <v>42.735893939393975</v>
      </c>
    </row>
    <row r="1450" spans="1:36" x14ac:dyDescent="0.25">
      <c r="A1450">
        <v>181.76499999999999</v>
      </c>
      <c r="B1450">
        <v>219.16300000000001</v>
      </c>
      <c r="C1450">
        <v>288.334</v>
      </c>
      <c r="D1450">
        <v>288.99</v>
      </c>
      <c r="E1450">
        <v>322.733</v>
      </c>
      <c r="F1450">
        <v>278.26299999999998</v>
      </c>
      <c r="G1450">
        <v>736.19600000000003</v>
      </c>
      <c r="H1450">
        <v>690.32399999999996</v>
      </c>
      <c r="J1450">
        <f t="shared" si="375"/>
        <v>258.01384848484849</v>
      </c>
      <c r="K1450">
        <f t="shared" si="376"/>
        <v>282.14715151515145</v>
      </c>
      <c r="L1450">
        <f t="shared" si="377"/>
        <v>328.16957575757579</v>
      </c>
      <c r="M1450">
        <f t="shared" si="378"/>
        <v>232.63706060606066</v>
      </c>
      <c r="N1450">
        <f t="shared" si="379"/>
        <v>151.5888181818182</v>
      </c>
      <c r="O1450">
        <f t="shared" si="380"/>
        <v>290.45933333333335</v>
      </c>
      <c r="P1450">
        <f t="shared" si="380"/>
        <v>573.64733333333322</v>
      </c>
      <c r="Q1450">
        <f t="shared" si="380"/>
        <v>338.73854545454543</v>
      </c>
      <c r="T1450">
        <f t="shared" si="367"/>
        <v>-87.697969696969608</v>
      </c>
      <c r="U1450">
        <f t="shared" si="368"/>
        <v>-70.019962121212188</v>
      </c>
      <c r="V1450">
        <f t="shared" si="369"/>
        <v>15.136227272727297</v>
      </c>
      <c r="W1450">
        <f t="shared" si="370"/>
        <v>-45.934484848484743</v>
      </c>
      <c r="X1450">
        <f t="shared" si="371"/>
        <v>-106.13227272727269</v>
      </c>
      <c r="Y1450">
        <f t="shared" si="372"/>
        <v>82.681204545454506</v>
      </c>
      <c r="Z1450">
        <f t="shared" si="373"/>
        <v>313.74560606060595</v>
      </c>
      <c r="AA1450">
        <f t="shared" si="374"/>
        <v>120.0411742424242</v>
      </c>
      <c r="AC1450">
        <f t="shared" si="359"/>
        <v>-131.03560606060603</v>
      </c>
      <c r="AD1450">
        <f t="shared" si="360"/>
        <v>-127.8698484848486</v>
      </c>
      <c r="AE1450">
        <f t="shared" si="361"/>
        <v>-78.643045454545415</v>
      </c>
      <c r="AF1450">
        <f t="shared" si="362"/>
        <v>-179.70882575757562</v>
      </c>
      <c r="AG1450">
        <f t="shared" si="363"/>
        <v>-191.66618181818174</v>
      </c>
      <c r="AH1450">
        <f t="shared" si="364"/>
        <v>48.419621212121172</v>
      </c>
      <c r="AI1450">
        <f t="shared" si="365"/>
        <v>123.33074242424237</v>
      </c>
      <c r="AJ1450">
        <f t="shared" si="366"/>
        <v>38.656318181818222</v>
      </c>
    </row>
    <row r="1451" spans="1:36" x14ac:dyDescent="0.25">
      <c r="A1451">
        <v>315.83499999999998</v>
      </c>
      <c r="B1451">
        <v>30.419</v>
      </c>
      <c r="C1451">
        <v>97.183999999999997</v>
      </c>
      <c r="D1451">
        <v>164.12899999999999</v>
      </c>
      <c r="E1451">
        <v>336.92899999999997</v>
      </c>
      <c r="F1451">
        <v>206.078</v>
      </c>
      <c r="G1451">
        <v>614.19600000000003</v>
      </c>
      <c r="H1451">
        <v>552.22400000000005</v>
      </c>
      <c r="J1451">
        <f t="shared" si="375"/>
        <v>255.73406060606055</v>
      </c>
      <c r="K1451">
        <f t="shared" si="376"/>
        <v>286.5145757575757</v>
      </c>
      <c r="L1451">
        <f t="shared" si="377"/>
        <v>328.67830303030303</v>
      </c>
      <c r="M1451">
        <f t="shared" si="378"/>
        <v>225.99639393939401</v>
      </c>
      <c r="N1451">
        <f t="shared" si="379"/>
        <v>149.46018181818184</v>
      </c>
      <c r="O1451">
        <f t="shared" si="380"/>
        <v>291.95454545454544</v>
      </c>
      <c r="P1451">
        <f t="shared" si="380"/>
        <v>560.69209090909078</v>
      </c>
      <c r="Q1451">
        <f t="shared" si="380"/>
        <v>329.48445454545453</v>
      </c>
      <c r="T1451">
        <f t="shared" si="367"/>
        <v>-89.977757575757551</v>
      </c>
      <c r="U1451">
        <f t="shared" si="368"/>
        <v>-65.652537878787939</v>
      </c>
      <c r="V1451">
        <f t="shared" si="369"/>
        <v>15.644954545454539</v>
      </c>
      <c r="W1451">
        <f t="shared" si="370"/>
        <v>-52.57515151515139</v>
      </c>
      <c r="X1451">
        <f t="shared" si="371"/>
        <v>-108.26090909090905</v>
      </c>
      <c r="Y1451">
        <f t="shared" si="372"/>
        <v>84.176416666666597</v>
      </c>
      <c r="Z1451">
        <f t="shared" si="373"/>
        <v>300.79036363636351</v>
      </c>
      <c r="AA1451">
        <f t="shared" si="374"/>
        <v>110.7870833333333</v>
      </c>
      <c r="AC1451">
        <f t="shared" si="359"/>
        <v>-133.31539393939397</v>
      </c>
      <c r="AD1451">
        <f t="shared" si="360"/>
        <v>-123.50242424242435</v>
      </c>
      <c r="AE1451">
        <f t="shared" si="361"/>
        <v>-78.134318181818173</v>
      </c>
      <c r="AF1451">
        <f t="shared" si="362"/>
        <v>-186.34949242424227</v>
      </c>
      <c r="AG1451">
        <f t="shared" si="363"/>
        <v>-193.7948181818181</v>
      </c>
      <c r="AH1451">
        <f t="shared" si="364"/>
        <v>49.914833333333263</v>
      </c>
      <c r="AI1451">
        <f t="shared" si="365"/>
        <v>110.37549999999993</v>
      </c>
      <c r="AJ1451">
        <f t="shared" si="366"/>
        <v>29.402227272727316</v>
      </c>
    </row>
    <row r="1452" spans="1:36" x14ac:dyDescent="0.25">
      <c r="A1452">
        <v>486.709</v>
      </c>
      <c r="B1452">
        <v>257.10899999999998</v>
      </c>
      <c r="C1452">
        <v>316.69299999999998</v>
      </c>
      <c r="D1452">
        <v>421.55700000000002</v>
      </c>
      <c r="E1452">
        <v>194.20099999999999</v>
      </c>
      <c r="F1452">
        <v>84.409000000000006</v>
      </c>
      <c r="G1452">
        <v>574.21</v>
      </c>
      <c r="H1452">
        <v>606.80399999999997</v>
      </c>
      <c r="J1452">
        <f t="shared" si="375"/>
        <v>252.49233333333331</v>
      </c>
      <c r="K1452">
        <f t="shared" si="376"/>
        <v>297.54624242424234</v>
      </c>
      <c r="L1452">
        <f t="shared" si="377"/>
        <v>339.41812121212121</v>
      </c>
      <c r="M1452">
        <f t="shared" si="378"/>
        <v>225.5784545454546</v>
      </c>
      <c r="N1452">
        <f t="shared" si="379"/>
        <v>149.08787878787879</v>
      </c>
      <c r="O1452">
        <f t="shared" si="380"/>
        <v>294.09812121212127</v>
      </c>
      <c r="P1452">
        <f t="shared" si="380"/>
        <v>552.88906060606053</v>
      </c>
      <c r="Q1452">
        <f t="shared" si="380"/>
        <v>323.16536363636351</v>
      </c>
      <c r="T1452">
        <f t="shared" si="367"/>
        <v>-93.219484848484797</v>
      </c>
      <c r="U1452">
        <f t="shared" si="368"/>
        <v>-54.620871212121301</v>
      </c>
      <c r="V1452">
        <f t="shared" si="369"/>
        <v>26.384772727272718</v>
      </c>
      <c r="W1452">
        <f t="shared" si="370"/>
        <v>-52.993090909090796</v>
      </c>
      <c r="X1452">
        <f t="shared" si="371"/>
        <v>-108.6332121212121</v>
      </c>
      <c r="Y1452">
        <f t="shared" si="372"/>
        <v>86.319992424242429</v>
      </c>
      <c r="Z1452">
        <f t="shared" si="373"/>
        <v>292.98733333333325</v>
      </c>
      <c r="AA1452">
        <f t="shared" si="374"/>
        <v>104.46799242424228</v>
      </c>
      <c r="AC1452">
        <f t="shared" si="359"/>
        <v>-136.55712121212122</v>
      </c>
      <c r="AD1452">
        <f t="shared" si="360"/>
        <v>-112.47075757575772</v>
      </c>
      <c r="AE1452">
        <f t="shared" si="361"/>
        <v>-67.394499999999994</v>
      </c>
      <c r="AF1452">
        <f t="shared" si="362"/>
        <v>-186.76743181818168</v>
      </c>
      <c r="AG1452">
        <f t="shared" si="363"/>
        <v>-194.16712121212115</v>
      </c>
      <c r="AH1452">
        <f t="shared" si="364"/>
        <v>52.058409090909095</v>
      </c>
      <c r="AI1452">
        <f t="shared" si="365"/>
        <v>102.57246969696968</v>
      </c>
      <c r="AJ1452">
        <f t="shared" si="366"/>
        <v>23.083136363636299</v>
      </c>
    </row>
    <row r="1453" spans="1:36" x14ac:dyDescent="0.25">
      <c r="A1453">
        <v>561.79</v>
      </c>
      <c r="B1453">
        <v>298.25</v>
      </c>
      <c r="C1453">
        <v>288.49799999999999</v>
      </c>
      <c r="D1453">
        <v>261.14800000000002</v>
      </c>
      <c r="E1453">
        <v>164.5</v>
      </c>
      <c r="F1453">
        <v>17.989999999999998</v>
      </c>
      <c r="G1453">
        <v>406.827</v>
      </c>
      <c r="H1453">
        <v>513.46799999999996</v>
      </c>
      <c r="J1453">
        <f t="shared" si="375"/>
        <v>241.85524242424242</v>
      </c>
      <c r="K1453">
        <f t="shared" si="376"/>
        <v>299.65075757575755</v>
      </c>
      <c r="L1453">
        <f t="shared" si="377"/>
        <v>345.09078787878792</v>
      </c>
      <c r="M1453">
        <f t="shared" si="378"/>
        <v>218.37924242424245</v>
      </c>
      <c r="N1453">
        <f t="shared" si="379"/>
        <v>148.67560606060613</v>
      </c>
      <c r="O1453">
        <f t="shared" si="380"/>
        <v>306.63296969696967</v>
      </c>
      <c r="P1453">
        <f t="shared" si="380"/>
        <v>551.94903030303021</v>
      </c>
      <c r="Q1453">
        <f t="shared" si="380"/>
        <v>312.40993939393928</v>
      </c>
      <c r="T1453">
        <f t="shared" si="367"/>
        <v>-103.85657575757568</v>
      </c>
      <c r="U1453">
        <f t="shared" si="368"/>
        <v>-52.516356060606086</v>
      </c>
      <c r="V1453">
        <f t="shared" si="369"/>
        <v>32.057439393939433</v>
      </c>
      <c r="W1453">
        <f t="shared" si="370"/>
        <v>-60.192303030302952</v>
      </c>
      <c r="X1453">
        <f t="shared" si="371"/>
        <v>-109.04548484848476</v>
      </c>
      <c r="Y1453">
        <f t="shared" si="372"/>
        <v>98.854840909090825</v>
      </c>
      <c r="Z1453">
        <f t="shared" si="373"/>
        <v>292.04730303030294</v>
      </c>
      <c r="AA1453">
        <f t="shared" si="374"/>
        <v>93.712568181818057</v>
      </c>
      <c r="AC1453">
        <f t="shared" si="359"/>
        <v>-147.1942121212121</v>
      </c>
      <c r="AD1453">
        <f t="shared" si="360"/>
        <v>-110.3662424242425</v>
      </c>
      <c r="AE1453">
        <f t="shared" si="361"/>
        <v>-61.721833333333279</v>
      </c>
      <c r="AF1453">
        <f t="shared" si="362"/>
        <v>-193.96664393939383</v>
      </c>
      <c r="AG1453">
        <f t="shared" si="363"/>
        <v>-194.57939393939381</v>
      </c>
      <c r="AH1453">
        <f t="shared" si="364"/>
        <v>64.593257575757491</v>
      </c>
      <c r="AI1453">
        <f t="shared" si="365"/>
        <v>101.63243939393936</v>
      </c>
      <c r="AJ1453">
        <f t="shared" si="366"/>
        <v>12.327712121212073</v>
      </c>
    </row>
    <row r="1454" spans="1:36" x14ac:dyDescent="0.25">
      <c r="A1454">
        <v>640.78700000000003</v>
      </c>
      <c r="B1454">
        <v>301.928</v>
      </c>
      <c r="C1454">
        <v>279.39100000000002</v>
      </c>
      <c r="D1454">
        <v>164.12899999999999</v>
      </c>
      <c r="E1454">
        <v>274.57299999999998</v>
      </c>
      <c r="F1454">
        <v>87.811999999999998</v>
      </c>
      <c r="G1454">
        <v>308.673</v>
      </c>
      <c r="H1454">
        <v>306.642</v>
      </c>
      <c r="J1454">
        <f t="shared" si="375"/>
        <v>231.98433333333332</v>
      </c>
      <c r="K1454">
        <f t="shared" si="376"/>
        <v>299.62048484848481</v>
      </c>
      <c r="L1454">
        <f t="shared" si="377"/>
        <v>344.66396969696973</v>
      </c>
      <c r="M1454">
        <f t="shared" si="378"/>
        <v>212.44996969696976</v>
      </c>
      <c r="N1454">
        <f t="shared" si="379"/>
        <v>149.31769696969698</v>
      </c>
      <c r="O1454">
        <f t="shared" si="380"/>
        <v>320.48387878787878</v>
      </c>
      <c r="P1454">
        <f t="shared" si="380"/>
        <v>554.19603030303006</v>
      </c>
      <c r="Q1454">
        <f t="shared" si="380"/>
        <v>305.55790909090905</v>
      </c>
      <c r="T1454">
        <f t="shared" si="367"/>
        <v>-113.72748484848478</v>
      </c>
      <c r="U1454">
        <f t="shared" si="368"/>
        <v>-52.546628787878831</v>
      </c>
      <c r="V1454">
        <f t="shared" si="369"/>
        <v>31.630621212121241</v>
      </c>
      <c r="W1454">
        <f t="shared" si="370"/>
        <v>-66.121575757575641</v>
      </c>
      <c r="X1454">
        <f t="shared" si="371"/>
        <v>-108.40339393939391</v>
      </c>
      <c r="Y1454">
        <f t="shared" si="372"/>
        <v>112.70574999999994</v>
      </c>
      <c r="Z1454">
        <f t="shared" si="373"/>
        <v>294.29430303030279</v>
      </c>
      <c r="AA1454">
        <f t="shared" si="374"/>
        <v>86.860537878787824</v>
      </c>
      <c r="AC1454">
        <f t="shared" si="359"/>
        <v>-157.0651212121212</v>
      </c>
      <c r="AD1454">
        <f t="shared" si="360"/>
        <v>-110.39651515151525</v>
      </c>
      <c r="AE1454">
        <f t="shared" si="361"/>
        <v>-62.148651515151471</v>
      </c>
      <c r="AF1454">
        <f t="shared" si="362"/>
        <v>-199.89591666666652</v>
      </c>
      <c r="AG1454">
        <f t="shared" si="363"/>
        <v>-193.93730303030296</v>
      </c>
      <c r="AH1454">
        <f t="shared" si="364"/>
        <v>78.444166666666604</v>
      </c>
      <c r="AI1454">
        <f t="shared" si="365"/>
        <v>103.87943939393921</v>
      </c>
      <c r="AJ1454">
        <f t="shared" si="366"/>
        <v>5.4756818181818403</v>
      </c>
    </row>
    <row r="1455" spans="1:36" x14ac:dyDescent="0.25">
      <c r="A1455">
        <v>248.364</v>
      </c>
      <c r="B1455">
        <v>232.21</v>
      </c>
      <c r="C1455">
        <v>430.52100000000002</v>
      </c>
      <c r="D1455">
        <v>142.398</v>
      </c>
      <c r="E1455">
        <v>116.205</v>
      </c>
      <c r="F1455">
        <v>275.37299999999999</v>
      </c>
      <c r="G1455">
        <v>618.50900000000001</v>
      </c>
      <c r="H1455">
        <v>217.73699999999999</v>
      </c>
      <c r="J1455">
        <f t="shared" si="375"/>
        <v>217.57393939393936</v>
      </c>
      <c r="K1455">
        <f t="shared" si="376"/>
        <v>312.67706060606071</v>
      </c>
      <c r="L1455">
        <f t="shared" si="377"/>
        <v>341.37557575757575</v>
      </c>
      <c r="M1455">
        <f t="shared" si="378"/>
        <v>223.56390909090914</v>
      </c>
      <c r="N1455">
        <f t="shared" si="379"/>
        <v>149.40515151515152</v>
      </c>
      <c r="O1455">
        <f t="shared" si="380"/>
        <v>327.34175757575758</v>
      </c>
      <c r="P1455">
        <f t="shared" si="380"/>
        <v>553.99163636363619</v>
      </c>
      <c r="Q1455">
        <f t="shared" si="380"/>
        <v>304.37427272727274</v>
      </c>
      <c r="T1455">
        <f t="shared" si="367"/>
        <v>-128.13787878787875</v>
      </c>
      <c r="U1455">
        <f t="shared" si="368"/>
        <v>-39.490053030302931</v>
      </c>
      <c r="V1455">
        <f t="shared" si="369"/>
        <v>28.342227272727257</v>
      </c>
      <c r="W1455">
        <f t="shared" si="370"/>
        <v>-55.007636363636266</v>
      </c>
      <c r="X1455">
        <f t="shared" si="371"/>
        <v>-108.31593939393937</v>
      </c>
      <c r="Y1455">
        <f t="shared" si="372"/>
        <v>119.56362878787874</v>
      </c>
      <c r="Z1455">
        <f t="shared" si="373"/>
        <v>294.08990909090892</v>
      </c>
      <c r="AA1455">
        <f t="shared" si="374"/>
        <v>85.676901515151513</v>
      </c>
      <c r="AC1455">
        <f t="shared" si="359"/>
        <v>-171.47551515151517</v>
      </c>
      <c r="AD1455">
        <f t="shared" si="360"/>
        <v>-97.339939393939346</v>
      </c>
      <c r="AE1455">
        <f t="shared" si="361"/>
        <v>-65.437045454545455</v>
      </c>
      <c r="AF1455">
        <f t="shared" si="362"/>
        <v>-188.78197727272715</v>
      </c>
      <c r="AG1455">
        <f t="shared" si="363"/>
        <v>-193.84984848484842</v>
      </c>
      <c r="AH1455">
        <f t="shared" si="364"/>
        <v>85.302045454545407</v>
      </c>
      <c r="AI1455">
        <f t="shared" si="365"/>
        <v>103.67504545454534</v>
      </c>
      <c r="AJ1455">
        <f t="shared" si="366"/>
        <v>4.29204545454553</v>
      </c>
    </row>
    <row r="1456" spans="1:36" x14ac:dyDescent="0.25">
      <c r="A1456">
        <v>119.98</v>
      </c>
      <c r="B1456">
        <v>209.416</v>
      </c>
      <c r="C1456">
        <v>330.58199999999999</v>
      </c>
      <c r="D1456">
        <v>101.318</v>
      </c>
      <c r="E1456">
        <v>57.393000000000001</v>
      </c>
      <c r="F1456">
        <v>305.45999999999998</v>
      </c>
      <c r="G1456">
        <v>618.26900000000001</v>
      </c>
      <c r="H1456">
        <v>483.733</v>
      </c>
      <c r="J1456">
        <f t="shared" si="375"/>
        <v>211.94084848484846</v>
      </c>
      <c r="K1456">
        <f t="shared" si="376"/>
        <v>319.38115151515149</v>
      </c>
      <c r="L1456">
        <f t="shared" si="377"/>
        <v>336.48593939393942</v>
      </c>
      <c r="M1456">
        <f t="shared" si="378"/>
        <v>231.25460606060605</v>
      </c>
      <c r="N1456">
        <f t="shared" si="379"/>
        <v>153.32266666666666</v>
      </c>
      <c r="O1456">
        <f t="shared" si="380"/>
        <v>339.00415151515153</v>
      </c>
      <c r="P1456">
        <f t="shared" si="380"/>
        <v>544.05599999999993</v>
      </c>
      <c r="Q1456">
        <f t="shared" si="380"/>
        <v>307.19166666666661</v>
      </c>
      <c r="T1456">
        <f t="shared" si="367"/>
        <v>-133.77096969696964</v>
      </c>
      <c r="U1456">
        <f t="shared" si="368"/>
        <v>-32.785962121212151</v>
      </c>
      <c r="V1456">
        <f t="shared" si="369"/>
        <v>23.452590909090929</v>
      </c>
      <c r="W1456">
        <f t="shared" si="370"/>
        <v>-47.31693939393935</v>
      </c>
      <c r="X1456">
        <f t="shared" si="371"/>
        <v>-104.39842424242423</v>
      </c>
      <c r="Y1456">
        <f t="shared" si="372"/>
        <v>131.22602272727269</v>
      </c>
      <c r="Z1456">
        <f t="shared" si="373"/>
        <v>284.15427272727266</v>
      </c>
      <c r="AA1456">
        <f t="shared" si="374"/>
        <v>88.49429545454538</v>
      </c>
      <c r="AC1456">
        <f t="shared" si="359"/>
        <v>-177.10860606060606</v>
      </c>
      <c r="AD1456">
        <f t="shared" si="360"/>
        <v>-90.635848484848566</v>
      </c>
      <c r="AE1456">
        <f t="shared" si="361"/>
        <v>-70.326681818181783</v>
      </c>
      <c r="AF1456">
        <f t="shared" si="362"/>
        <v>-181.09128030303023</v>
      </c>
      <c r="AG1456">
        <f t="shared" si="363"/>
        <v>-189.93233333333328</v>
      </c>
      <c r="AH1456">
        <f t="shared" si="364"/>
        <v>96.964439393939358</v>
      </c>
      <c r="AI1456">
        <f t="shared" si="365"/>
        <v>93.739409090909078</v>
      </c>
      <c r="AJ1456">
        <f t="shared" si="366"/>
        <v>7.1094393939393967</v>
      </c>
    </row>
    <row r="1457" spans="1:36" x14ac:dyDescent="0.25">
      <c r="A1457">
        <v>87.721999999999994</v>
      </c>
      <c r="B1457">
        <v>444.245</v>
      </c>
      <c r="C1457">
        <v>193.66300000000001</v>
      </c>
      <c r="D1457">
        <v>210.39500000000001</v>
      </c>
      <c r="E1457">
        <v>47.347000000000001</v>
      </c>
      <c r="F1457">
        <v>106.432</v>
      </c>
      <c r="G1457">
        <v>448.322</v>
      </c>
      <c r="H1457">
        <v>469.40699999999998</v>
      </c>
      <c r="J1457">
        <f t="shared" si="375"/>
        <v>218.00621212121209</v>
      </c>
      <c r="K1457">
        <f t="shared" si="376"/>
        <v>329.53642424242429</v>
      </c>
      <c r="L1457">
        <f t="shared" si="377"/>
        <v>340.53478787878788</v>
      </c>
      <c r="M1457">
        <f t="shared" si="378"/>
        <v>246.44293939393944</v>
      </c>
      <c r="N1457">
        <f t="shared" si="379"/>
        <v>159.15584848484849</v>
      </c>
      <c r="O1457">
        <f t="shared" si="380"/>
        <v>344.45787878787883</v>
      </c>
      <c r="P1457">
        <f t="shared" si="380"/>
        <v>533.22942424242422</v>
      </c>
      <c r="Q1457">
        <f t="shared" si="380"/>
        <v>299.2438484848484</v>
      </c>
      <c r="T1457">
        <f t="shared" si="367"/>
        <v>-127.70560606060602</v>
      </c>
      <c r="U1457">
        <f t="shared" si="368"/>
        <v>-22.630689393939349</v>
      </c>
      <c r="V1457">
        <f t="shared" si="369"/>
        <v>27.501439393939393</v>
      </c>
      <c r="W1457">
        <f t="shared" si="370"/>
        <v>-32.128606060605961</v>
      </c>
      <c r="X1457">
        <f t="shared" si="371"/>
        <v>-98.565242424242399</v>
      </c>
      <c r="Y1457">
        <f t="shared" si="372"/>
        <v>136.67974999999998</v>
      </c>
      <c r="Z1457">
        <f t="shared" si="373"/>
        <v>273.32769696969694</v>
      </c>
      <c r="AA1457">
        <f t="shared" si="374"/>
        <v>80.546477272727174</v>
      </c>
      <c r="AC1457">
        <f t="shared" si="359"/>
        <v>-171.04324242424244</v>
      </c>
      <c r="AD1457">
        <f t="shared" si="360"/>
        <v>-80.480575757575764</v>
      </c>
      <c r="AE1457">
        <f t="shared" si="361"/>
        <v>-66.277833333333319</v>
      </c>
      <c r="AF1457">
        <f t="shared" si="362"/>
        <v>-165.90294696969684</v>
      </c>
      <c r="AG1457">
        <f t="shared" si="363"/>
        <v>-184.09915151515145</v>
      </c>
      <c r="AH1457">
        <f t="shared" si="364"/>
        <v>102.41816666666665</v>
      </c>
      <c r="AI1457">
        <f t="shared" si="365"/>
        <v>82.912833333333367</v>
      </c>
      <c r="AJ1457">
        <f t="shared" si="366"/>
        <v>-0.83837878787880982</v>
      </c>
    </row>
    <row r="1458" spans="1:36" x14ac:dyDescent="0.25">
      <c r="A1458">
        <v>149.62799999999999</v>
      </c>
      <c r="B1458">
        <v>539.37199999999996</v>
      </c>
      <c r="C1458">
        <v>180.20699999999999</v>
      </c>
      <c r="D1458">
        <v>370.86900000000003</v>
      </c>
      <c r="E1458">
        <v>129.68199999999999</v>
      </c>
      <c r="F1458">
        <v>171.631</v>
      </c>
      <c r="G1458">
        <v>499.13600000000002</v>
      </c>
      <c r="H1458">
        <v>401.58800000000002</v>
      </c>
      <c r="J1458">
        <f t="shared" si="375"/>
        <v>229.30754545454545</v>
      </c>
      <c r="K1458">
        <f t="shared" si="376"/>
        <v>325.57775757575752</v>
      </c>
      <c r="L1458">
        <f t="shared" si="377"/>
        <v>349.33766666666662</v>
      </c>
      <c r="M1458">
        <f t="shared" si="378"/>
        <v>255.66012121212125</v>
      </c>
      <c r="N1458">
        <f t="shared" si="379"/>
        <v>166.03178787878787</v>
      </c>
      <c r="O1458">
        <f t="shared" si="380"/>
        <v>361.90642424242424</v>
      </c>
      <c r="P1458">
        <f t="shared" si="380"/>
        <v>528.16906060606061</v>
      </c>
      <c r="Q1458">
        <f t="shared" si="380"/>
        <v>294.64742424242422</v>
      </c>
      <c r="T1458">
        <f t="shared" si="367"/>
        <v>-116.40427272727266</v>
      </c>
      <c r="U1458">
        <f t="shared" si="368"/>
        <v>-26.589356060606121</v>
      </c>
      <c r="V1458">
        <f t="shared" si="369"/>
        <v>36.304318181818132</v>
      </c>
      <c r="W1458">
        <f t="shared" si="370"/>
        <v>-22.911424242424147</v>
      </c>
      <c r="X1458">
        <f t="shared" si="371"/>
        <v>-91.689303030303023</v>
      </c>
      <c r="Y1458">
        <f t="shared" si="372"/>
        <v>154.12829545454539</v>
      </c>
      <c r="Z1458">
        <f t="shared" si="373"/>
        <v>268.26733333333334</v>
      </c>
      <c r="AA1458">
        <f t="shared" si="374"/>
        <v>75.950053030302996</v>
      </c>
      <c r="AC1458">
        <f t="shared" si="359"/>
        <v>-159.74190909090908</v>
      </c>
      <c r="AD1458">
        <f t="shared" si="360"/>
        <v>-84.439242424242536</v>
      </c>
      <c r="AE1458">
        <f t="shared" si="361"/>
        <v>-57.47495454545458</v>
      </c>
      <c r="AF1458">
        <f t="shared" si="362"/>
        <v>-156.68576515151503</v>
      </c>
      <c r="AG1458">
        <f t="shared" si="363"/>
        <v>-177.22321212121207</v>
      </c>
      <c r="AH1458">
        <f t="shared" si="364"/>
        <v>119.86671212121206</v>
      </c>
      <c r="AI1458">
        <f t="shared" si="365"/>
        <v>77.852469696969763</v>
      </c>
      <c r="AJ1458">
        <f t="shared" si="366"/>
        <v>-5.4348030303029873</v>
      </c>
    </row>
    <row r="1459" spans="1:36" x14ac:dyDescent="0.25">
      <c r="A1459">
        <v>359.25299999999999</v>
      </c>
      <c r="B1459">
        <v>367.90100000000001</v>
      </c>
      <c r="C1459">
        <v>262.55399999999997</v>
      </c>
      <c r="D1459">
        <v>400.62200000000001</v>
      </c>
      <c r="E1459">
        <v>178.91399999999999</v>
      </c>
      <c r="F1459">
        <v>165.989</v>
      </c>
      <c r="G1459">
        <v>596.625</v>
      </c>
      <c r="H1459">
        <v>481.613</v>
      </c>
      <c r="J1459">
        <f t="shared" si="375"/>
        <v>233.50081818181815</v>
      </c>
      <c r="K1459">
        <f t="shared" si="376"/>
        <v>318.64348484848483</v>
      </c>
      <c r="L1459">
        <f t="shared" si="377"/>
        <v>359.85006060606054</v>
      </c>
      <c r="M1459">
        <f t="shared" si="378"/>
        <v>263.01918181818183</v>
      </c>
      <c r="N1459">
        <f t="shared" si="379"/>
        <v>166.09869696969696</v>
      </c>
      <c r="O1459">
        <f t="shared" si="380"/>
        <v>368.54306060606058</v>
      </c>
      <c r="P1459">
        <f t="shared" si="380"/>
        <v>520.22372727272716</v>
      </c>
      <c r="Q1459">
        <f t="shared" si="380"/>
        <v>292.40024242424244</v>
      </c>
      <c r="T1459">
        <f t="shared" si="367"/>
        <v>-112.21099999999996</v>
      </c>
      <c r="U1459">
        <f t="shared" si="368"/>
        <v>-33.523628787878806</v>
      </c>
      <c r="V1459">
        <f t="shared" si="369"/>
        <v>46.816712121212049</v>
      </c>
      <c r="W1459">
        <f t="shared" si="370"/>
        <v>-15.552363636363566</v>
      </c>
      <c r="X1459">
        <f t="shared" si="371"/>
        <v>-91.62239393939393</v>
      </c>
      <c r="Y1459">
        <f t="shared" si="372"/>
        <v>160.76493181818174</v>
      </c>
      <c r="Z1459">
        <f t="shared" si="373"/>
        <v>260.32199999999989</v>
      </c>
      <c r="AA1459">
        <f t="shared" si="374"/>
        <v>73.70287121212121</v>
      </c>
      <c r="AC1459">
        <f t="shared" si="359"/>
        <v>-155.54863636363638</v>
      </c>
      <c r="AD1459">
        <f t="shared" si="360"/>
        <v>-91.373515151515221</v>
      </c>
      <c r="AE1459">
        <f t="shared" si="361"/>
        <v>-46.962560606060663</v>
      </c>
      <c r="AF1459">
        <f t="shared" si="362"/>
        <v>-149.32670454545445</v>
      </c>
      <c r="AG1459">
        <f t="shared" si="363"/>
        <v>-177.15630303030298</v>
      </c>
      <c r="AH1459">
        <f t="shared" si="364"/>
        <v>126.5033484848484</v>
      </c>
      <c r="AI1459">
        <f t="shared" si="365"/>
        <v>69.907136363636312</v>
      </c>
      <c r="AJ1459">
        <f t="shared" si="366"/>
        <v>-7.6819848484847739</v>
      </c>
    </row>
    <row r="1460" spans="1:36" x14ac:dyDescent="0.25">
      <c r="A1460">
        <v>149.274</v>
      </c>
      <c r="B1460">
        <v>130.78399999999999</v>
      </c>
      <c r="C1460">
        <v>298.58300000000003</v>
      </c>
      <c r="D1460">
        <v>482.24799999999999</v>
      </c>
      <c r="E1460">
        <v>63.16</v>
      </c>
      <c r="F1460">
        <v>146.34100000000001</v>
      </c>
      <c r="G1460">
        <v>658.99199999999996</v>
      </c>
      <c r="H1460">
        <v>486.49599999999998</v>
      </c>
      <c r="J1460">
        <f t="shared" si="375"/>
        <v>226.58754545454539</v>
      </c>
      <c r="K1460">
        <f t="shared" si="376"/>
        <v>324.77633333333324</v>
      </c>
      <c r="L1460">
        <f t="shared" si="377"/>
        <v>362.71390909090906</v>
      </c>
      <c r="M1460">
        <f t="shared" si="378"/>
        <v>259.47803030303027</v>
      </c>
      <c r="N1460">
        <f t="shared" si="379"/>
        <v>163.20545454545453</v>
      </c>
      <c r="O1460">
        <f t="shared" si="380"/>
        <v>377.26009090909082</v>
      </c>
      <c r="P1460">
        <f t="shared" si="380"/>
        <v>510.9313030303029</v>
      </c>
      <c r="Q1460">
        <f t="shared" si="380"/>
        <v>298.57142424242431</v>
      </c>
      <c r="T1460">
        <f t="shared" si="367"/>
        <v>-119.12427272727271</v>
      </c>
      <c r="U1460">
        <f t="shared" si="368"/>
        <v>-27.390780303030397</v>
      </c>
      <c r="V1460">
        <f t="shared" si="369"/>
        <v>49.680560606060567</v>
      </c>
      <c r="W1460">
        <f t="shared" si="370"/>
        <v>-19.093515151515135</v>
      </c>
      <c r="X1460">
        <f t="shared" si="371"/>
        <v>-94.515636363636361</v>
      </c>
      <c r="Y1460">
        <f t="shared" si="372"/>
        <v>169.48196212121198</v>
      </c>
      <c r="Z1460">
        <f t="shared" si="373"/>
        <v>251.02957575757563</v>
      </c>
      <c r="AA1460">
        <f t="shared" si="374"/>
        <v>79.874053030303088</v>
      </c>
      <c r="AC1460">
        <f t="shared" si="359"/>
        <v>-162.46190909090913</v>
      </c>
      <c r="AD1460">
        <f t="shared" si="360"/>
        <v>-85.240666666666812</v>
      </c>
      <c r="AE1460">
        <f t="shared" si="361"/>
        <v>-44.098712121212145</v>
      </c>
      <c r="AF1460">
        <f t="shared" si="362"/>
        <v>-152.86785606060602</v>
      </c>
      <c r="AG1460">
        <f t="shared" si="363"/>
        <v>-180.04954545454541</v>
      </c>
      <c r="AH1460">
        <f t="shared" si="364"/>
        <v>135.22037878787864</v>
      </c>
      <c r="AI1460">
        <f t="shared" si="365"/>
        <v>60.614712121212051</v>
      </c>
      <c r="AJ1460">
        <f t="shared" si="366"/>
        <v>-1.5108030303028954</v>
      </c>
    </row>
    <row r="1461" spans="1:36" x14ac:dyDescent="0.25">
      <c r="A1461">
        <v>243.52099999999999</v>
      </c>
      <c r="B1461">
        <v>153.78800000000001</v>
      </c>
      <c r="C1461">
        <v>157.88399999999999</v>
      </c>
      <c r="D1461">
        <v>659.98400000000004</v>
      </c>
      <c r="E1461">
        <v>111.468</v>
      </c>
      <c r="F1461">
        <v>238.726</v>
      </c>
      <c r="G1461">
        <v>683.24199999999996</v>
      </c>
      <c r="H1461">
        <v>223.61500000000001</v>
      </c>
      <c r="J1461">
        <f t="shared" si="375"/>
        <v>230.33609090909087</v>
      </c>
      <c r="K1461">
        <f t="shared" si="376"/>
        <v>330.91072727272717</v>
      </c>
      <c r="L1461">
        <f t="shared" si="377"/>
        <v>360.4552727272727</v>
      </c>
      <c r="M1461">
        <f t="shared" si="378"/>
        <v>273.70160606060608</v>
      </c>
      <c r="N1461">
        <f t="shared" si="379"/>
        <v>164.25090909090909</v>
      </c>
      <c r="O1461">
        <f t="shared" si="380"/>
        <v>394.07612121212122</v>
      </c>
      <c r="P1461">
        <f t="shared" si="380"/>
        <v>504.36224242424237</v>
      </c>
      <c r="Q1461">
        <f t="shared" si="380"/>
        <v>302.89318181818186</v>
      </c>
      <c r="T1461">
        <f t="shared" si="367"/>
        <v>-115.37572727272723</v>
      </c>
      <c r="U1461">
        <f t="shared" si="368"/>
        <v>-21.256386363636466</v>
      </c>
      <c r="V1461">
        <f t="shared" si="369"/>
        <v>47.421924242424211</v>
      </c>
      <c r="W1461">
        <f t="shared" si="370"/>
        <v>-4.869939393939319</v>
      </c>
      <c r="X1461">
        <f t="shared" si="371"/>
        <v>-93.4701818181818</v>
      </c>
      <c r="Y1461">
        <f t="shared" si="372"/>
        <v>186.29799242424238</v>
      </c>
      <c r="Z1461">
        <f t="shared" si="373"/>
        <v>244.4605151515151</v>
      </c>
      <c r="AA1461">
        <f t="shared" si="374"/>
        <v>84.195810606060633</v>
      </c>
      <c r="AC1461">
        <f t="shared" si="359"/>
        <v>-158.71336363636365</v>
      </c>
      <c r="AD1461">
        <f t="shared" si="360"/>
        <v>-79.106272727272881</v>
      </c>
      <c r="AE1461">
        <f t="shared" si="361"/>
        <v>-46.357348484848501</v>
      </c>
      <c r="AF1461">
        <f t="shared" si="362"/>
        <v>-138.6442803030302</v>
      </c>
      <c r="AG1461">
        <f t="shared" si="363"/>
        <v>-179.00409090909085</v>
      </c>
      <c r="AH1461">
        <f t="shared" si="364"/>
        <v>152.03640909090905</v>
      </c>
      <c r="AI1461">
        <f t="shared" si="365"/>
        <v>54.045651515151519</v>
      </c>
      <c r="AJ1461">
        <f t="shared" si="366"/>
        <v>2.8109545454546492</v>
      </c>
    </row>
    <row r="1462" spans="1:36" x14ac:dyDescent="0.25">
      <c r="A1462">
        <v>256.02699999999999</v>
      </c>
      <c r="B1462">
        <v>183.06800000000001</v>
      </c>
      <c r="C1462">
        <v>72.206000000000003</v>
      </c>
      <c r="D1462">
        <v>142.053</v>
      </c>
      <c r="E1462">
        <v>76.195999999999998</v>
      </c>
      <c r="F1462">
        <v>340.303</v>
      </c>
      <c r="G1462">
        <v>806.947</v>
      </c>
      <c r="H1462">
        <v>168.61</v>
      </c>
      <c r="J1462">
        <f t="shared" si="375"/>
        <v>237.84769696969698</v>
      </c>
      <c r="K1462">
        <f t="shared" si="376"/>
        <v>335.53754545454535</v>
      </c>
      <c r="L1462">
        <f t="shared" si="377"/>
        <v>362.07624242424242</v>
      </c>
      <c r="M1462">
        <f t="shared" si="378"/>
        <v>261.84893939393936</v>
      </c>
      <c r="N1462">
        <f t="shared" si="379"/>
        <v>165.55148484848485</v>
      </c>
      <c r="O1462">
        <f t="shared" si="380"/>
        <v>404.37569696969689</v>
      </c>
      <c r="P1462">
        <f t="shared" si="380"/>
        <v>501.78036363636363</v>
      </c>
      <c r="Q1462">
        <f t="shared" si="380"/>
        <v>303.40087878787881</v>
      </c>
      <c r="T1462">
        <f t="shared" si="367"/>
        <v>-107.86412121212112</v>
      </c>
      <c r="U1462">
        <f t="shared" si="368"/>
        <v>-16.629568181818286</v>
      </c>
      <c r="V1462">
        <f t="shared" si="369"/>
        <v>49.042893939393934</v>
      </c>
      <c r="W1462">
        <f t="shared" si="370"/>
        <v>-16.72260606060604</v>
      </c>
      <c r="X1462">
        <f t="shared" si="371"/>
        <v>-92.169606060606043</v>
      </c>
      <c r="Y1462">
        <f t="shared" si="372"/>
        <v>196.59756818181805</v>
      </c>
      <c r="Z1462">
        <f t="shared" si="373"/>
        <v>241.87863636363636</v>
      </c>
      <c r="AA1462">
        <f t="shared" si="374"/>
        <v>84.703507575757584</v>
      </c>
      <c r="AC1462">
        <f t="shared" si="359"/>
        <v>-151.20175757575754</v>
      </c>
      <c r="AD1462">
        <f t="shared" si="360"/>
        <v>-74.479454545454701</v>
      </c>
      <c r="AE1462">
        <f t="shared" si="361"/>
        <v>-44.736378787878778</v>
      </c>
      <c r="AF1462">
        <f t="shared" si="362"/>
        <v>-150.49694696969692</v>
      </c>
      <c r="AG1462">
        <f t="shared" si="363"/>
        <v>-177.70351515151509</v>
      </c>
      <c r="AH1462">
        <f t="shared" si="364"/>
        <v>162.33598484848471</v>
      </c>
      <c r="AI1462">
        <f t="shared" si="365"/>
        <v>51.463772727272783</v>
      </c>
      <c r="AJ1462">
        <f t="shared" si="366"/>
        <v>3.3186515151516005</v>
      </c>
    </row>
    <row r="1463" spans="1:36" x14ac:dyDescent="0.25">
      <c r="A1463">
        <v>359.07</v>
      </c>
      <c r="B1463">
        <v>376.46600000000001</v>
      </c>
      <c r="C1463">
        <v>252.18100000000001</v>
      </c>
      <c r="D1463">
        <v>169.99199999999999</v>
      </c>
      <c r="E1463">
        <v>63.237000000000002</v>
      </c>
      <c r="F1463">
        <v>738.55399999999997</v>
      </c>
      <c r="G1463">
        <v>624.524</v>
      </c>
      <c r="H1463">
        <v>479.286</v>
      </c>
      <c r="J1463">
        <f t="shared" si="375"/>
        <v>236.393</v>
      </c>
      <c r="K1463">
        <f t="shared" si="376"/>
        <v>338.36381818181815</v>
      </c>
      <c r="L1463">
        <f t="shared" si="377"/>
        <v>363.8279393939394</v>
      </c>
      <c r="M1463">
        <f t="shared" si="378"/>
        <v>262.88021212121208</v>
      </c>
      <c r="N1463">
        <f t="shared" si="379"/>
        <v>169.26678787878788</v>
      </c>
      <c r="O1463">
        <f t="shared" si="380"/>
        <v>404.50557575757568</v>
      </c>
      <c r="P1463">
        <f t="shared" si="380"/>
        <v>488.44790909090909</v>
      </c>
      <c r="Q1463">
        <f t="shared" si="380"/>
        <v>306.12493939393948</v>
      </c>
      <c r="T1463">
        <f t="shared" si="367"/>
        <v>-109.3188181818181</v>
      </c>
      <c r="U1463">
        <f t="shared" si="368"/>
        <v>-13.803295454545491</v>
      </c>
      <c r="V1463">
        <f t="shared" si="369"/>
        <v>50.794590909090914</v>
      </c>
      <c r="W1463">
        <f t="shared" si="370"/>
        <v>-15.691333333333318</v>
      </c>
      <c r="X1463">
        <f t="shared" si="371"/>
        <v>-88.454303030303009</v>
      </c>
      <c r="Y1463">
        <f t="shared" si="372"/>
        <v>196.72744696969684</v>
      </c>
      <c r="Z1463">
        <f t="shared" si="373"/>
        <v>228.54618181818182</v>
      </c>
      <c r="AA1463">
        <f t="shared" si="374"/>
        <v>87.427568181818259</v>
      </c>
      <c r="AC1463">
        <f t="shared" ref="AC1463:AC1526" si="381">J1463-($J$2702)</f>
        <v>-152.65645454545452</v>
      </c>
      <c r="AD1463">
        <f t="shared" ref="AD1463:AD1526" si="382">K1463-($K$2702)</f>
        <v>-71.653181818181906</v>
      </c>
      <c r="AE1463">
        <f t="shared" ref="AE1463:AE1526" si="383">L1463-($L$2702)</f>
        <v>-42.984681818181798</v>
      </c>
      <c r="AF1463">
        <f t="shared" ref="AF1463:AF1526" si="384">M1463-($M$2702)</f>
        <v>-149.4656742424242</v>
      </c>
      <c r="AG1463">
        <f t="shared" ref="AG1463:AG1526" si="385">N1463-($N$2702)</f>
        <v>-173.98821212121206</v>
      </c>
      <c r="AH1463">
        <f t="shared" ref="AH1463:AH1526" si="386">O1463-($O$2702)</f>
        <v>162.46586363636351</v>
      </c>
      <c r="AI1463">
        <f t="shared" ref="AI1463:AI1526" si="387">P1463-($P$2702)</f>
        <v>38.131318181818244</v>
      </c>
      <c r="AJ1463">
        <f t="shared" ref="AJ1463:AJ1526" si="388">Q1463-($Q$2702)</f>
        <v>6.0427121212122756</v>
      </c>
    </row>
    <row r="1464" spans="1:36" x14ac:dyDescent="0.25">
      <c r="A1464">
        <v>345.84399999999999</v>
      </c>
      <c r="B1464">
        <v>261.92899999999997</v>
      </c>
      <c r="C1464">
        <v>322.55900000000003</v>
      </c>
      <c r="D1464">
        <v>106.134</v>
      </c>
      <c r="E1464">
        <v>61.939</v>
      </c>
      <c r="F1464">
        <v>215.18100000000001</v>
      </c>
      <c r="G1464">
        <v>652.32000000000005</v>
      </c>
      <c r="H1464">
        <v>313.26799999999997</v>
      </c>
      <c r="J1464">
        <f t="shared" si="375"/>
        <v>230.79381818181812</v>
      </c>
      <c r="K1464">
        <f t="shared" si="376"/>
        <v>333.50645454545446</v>
      </c>
      <c r="L1464">
        <f t="shared" si="377"/>
        <v>360.16596969696974</v>
      </c>
      <c r="M1464">
        <f t="shared" si="378"/>
        <v>270.61169696969694</v>
      </c>
      <c r="N1464">
        <f t="shared" si="379"/>
        <v>172.56678787878784</v>
      </c>
      <c r="O1464">
        <f t="shared" si="380"/>
        <v>402.95193939393931</v>
      </c>
      <c r="P1464">
        <f t="shared" si="380"/>
        <v>480.06842424242433</v>
      </c>
      <c r="Q1464">
        <f t="shared" si="380"/>
        <v>300.09687878787884</v>
      </c>
      <c r="T1464">
        <f t="shared" si="367"/>
        <v>-114.91799999999998</v>
      </c>
      <c r="U1464">
        <f t="shared" si="368"/>
        <v>-18.660659090909178</v>
      </c>
      <c r="V1464">
        <f t="shared" si="369"/>
        <v>47.132621212121251</v>
      </c>
      <c r="W1464">
        <f t="shared" si="370"/>
        <v>-7.9598484848484645</v>
      </c>
      <c r="X1464">
        <f t="shared" si="371"/>
        <v>-85.154303030303055</v>
      </c>
      <c r="Y1464">
        <f t="shared" si="372"/>
        <v>195.17381060606047</v>
      </c>
      <c r="Z1464">
        <f t="shared" si="373"/>
        <v>220.16669696969706</v>
      </c>
      <c r="AA1464">
        <f t="shared" si="374"/>
        <v>81.39950757575761</v>
      </c>
      <c r="AC1464">
        <f t="shared" si="381"/>
        <v>-158.2556363636364</v>
      </c>
      <c r="AD1464">
        <f t="shared" si="382"/>
        <v>-76.510545454545593</v>
      </c>
      <c r="AE1464">
        <f t="shared" si="383"/>
        <v>-46.646651515151461</v>
      </c>
      <c r="AF1464">
        <f t="shared" si="384"/>
        <v>-141.73418939393935</v>
      </c>
      <c r="AG1464">
        <f t="shared" si="385"/>
        <v>-170.6882121212121</v>
      </c>
      <c r="AH1464">
        <f t="shared" si="386"/>
        <v>160.91222727272714</v>
      </c>
      <c r="AI1464">
        <f t="shared" si="387"/>
        <v>29.751833333333479</v>
      </c>
      <c r="AJ1464">
        <f t="shared" si="388"/>
        <v>1.4651515151626882E-2</v>
      </c>
    </row>
    <row r="1465" spans="1:36" x14ac:dyDescent="0.25">
      <c r="A1465">
        <v>248.06</v>
      </c>
      <c r="B1465">
        <v>213.768</v>
      </c>
      <c r="C1465">
        <v>329.88</v>
      </c>
      <c r="D1465">
        <v>187.535</v>
      </c>
      <c r="E1465">
        <v>50.656999999999996</v>
      </c>
      <c r="F1465">
        <v>127.60299999999999</v>
      </c>
      <c r="G1465">
        <v>812.16399999999999</v>
      </c>
      <c r="H1465">
        <v>213.345</v>
      </c>
      <c r="J1465">
        <f t="shared" si="375"/>
        <v>225.88893939393938</v>
      </c>
      <c r="K1465">
        <f t="shared" si="376"/>
        <v>336.21312121212117</v>
      </c>
      <c r="L1465">
        <f t="shared" si="377"/>
        <v>356.63624242424243</v>
      </c>
      <c r="M1465">
        <f t="shared" si="378"/>
        <v>278.00657575757577</v>
      </c>
      <c r="N1465">
        <f t="shared" si="379"/>
        <v>171.75039393939392</v>
      </c>
      <c r="O1465">
        <f t="shared" si="380"/>
        <v>409.33818181818179</v>
      </c>
      <c r="P1465">
        <f t="shared" si="380"/>
        <v>475.9670000000001</v>
      </c>
      <c r="Q1465">
        <f t="shared" si="380"/>
        <v>297.04754545454557</v>
      </c>
      <c r="T1465">
        <f t="shared" si="367"/>
        <v>-119.82287878787872</v>
      </c>
      <c r="U1465">
        <f t="shared" si="368"/>
        <v>-15.953992424242472</v>
      </c>
      <c r="V1465">
        <f t="shared" si="369"/>
        <v>43.602893939393937</v>
      </c>
      <c r="W1465">
        <f t="shared" si="370"/>
        <v>-0.56496969696962651</v>
      </c>
      <c r="X1465">
        <f t="shared" si="371"/>
        <v>-85.970696969696974</v>
      </c>
      <c r="Y1465">
        <f t="shared" si="372"/>
        <v>201.56005303030295</v>
      </c>
      <c r="Z1465">
        <f t="shared" si="373"/>
        <v>216.06527272727283</v>
      </c>
      <c r="AA1465">
        <f t="shared" si="374"/>
        <v>78.350174242424345</v>
      </c>
      <c r="AC1465">
        <f t="shared" si="381"/>
        <v>-163.16051515151514</v>
      </c>
      <c r="AD1465">
        <f t="shared" si="382"/>
        <v>-73.803878787878887</v>
      </c>
      <c r="AE1465">
        <f t="shared" si="383"/>
        <v>-50.176378787878775</v>
      </c>
      <c r="AF1465">
        <f t="shared" si="384"/>
        <v>-134.33931060606051</v>
      </c>
      <c r="AG1465">
        <f t="shared" si="385"/>
        <v>-171.50460606060602</v>
      </c>
      <c r="AH1465">
        <f t="shared" si="386"/>
        <v>167.29846969696962</v>
      </c>
      <c r="AI1465">
        <f t="shared" si="387"/>
        <v>25.65040909090925</v>
      </c>
      <c r="AJ1465">
        <f t="shared" si="388"/>
        <v>-3.0346818181816388</v>
      </c>
    </row>
    <row r="1466" spans="1:36" x14ac:dyDescent="0.25">
      <c r="A1466">
        <v>320.65600000000001</v>
      </c>
      <c r="B1466">
        <v>572.59199999999998</v>
      </c>
      <c r="C1466">
        <v>320.31</v>
      </c>
      <c r="D1466">
        <v>339.23599999999999</v>
      </c>
      <c r="E1466">
        <v>76.787000000000006</v>
      </c>
      <c r="F1466">
        <v>149.62799999999999</v>
      </c>
      <c r="G1466">
        <v>687.28399999999999</v>
      </c>
      <c r="H1466">
        <v>223.90299999999999</v>
      </c>
      <c r="J1466">
        <f t="shared" si="375"/>
        <v>238.49939393939394</v>
      </c>
      <c r="K1466">
        <f t="shared" si="376"/>
        <v>350.05160606060599</v>
      </c>
      <c r="L1466">
        <f t="shared" si="377"/>
        <v>354.0238787878788</v>
      </c>
      <c r="M1466">
        <f t="shared" si="378"/>
        <v>277.8238484848485</v>
      </c>
      <c r="N1466">
        <f t="shared" si="379"/>
        <v>171.93463636363634</v>
      </c>
      <c r="O1466">
        <f t="shared" si="380"/>
        <v>428.2830909090909</v>
      </c>
      <c r="P1466">
        <f t="shared" si="380"/>
        <v>469.20763636363642</v>
      </c>
      <c r="Q1466">
        <f t="shared" si="380"/>
        <v>296.91578787878791</v>
      </c>
      <c r="T1466">
        <f t="shared" si="367"/>
        <v>-107.21242424242416</v>
      </c>
      <c r="U1466">
        <f t="shared" si="368"/>
        <v>-2.1155075757576469</v>
      </c>
      <c r="V1466">
        <f t="shared" si="369"/>
        <v>40.990530303030312</v>
      </c>
      <c r="W1466">
        <f t="shared" si="370"/>
        <v>-0.74769696969690358</v>
      </c>
      <c r="X1466">
        <f t="shared" si="371"/>
        <v>-85.786454545454546</v>
      </c>
      <c r="Y1466">
        <f t="shared" si="372"/>
        <v>220.50496212121206</v>
      </c>
      <c r="Z1466">
        <f t="shared" si="373"/>
        <v>209.30590909090915</v>
      </c>
      <c r="AA1466">
        <f t="shared" si="374"/>
        <v>78.218416666666684</v>
      </c>
      <c r="AC1466">
        <f t="shared" si="381"/>
        <v>-150.55006060606058</v>
      </c>
      <c r="AD1466">
        <f t="shared" si="382"/>
        <v>-59.965393939394062</v>
      </c>
      <c r="AE1466">
        <f t="shared" si="383"/>
        <v>-52.7887424242424</v>
      </c>
      <c r="AF1466">
        <f t="shared" si="384"/>
        <v>-134.52203787878778</v>
      </c>
      <c r="AG1466">
        <f t="shared" si="385"/>
        <v>-171.3203636363636</v>
      </c>
      <c r="AH1466">
        <f t="shared" si="386"/>
        <v>186.24337878787873</v>
      </c>
      <c r="AI1466">
        <f t="shared" si="387"/>
        <v>18.891045454545576</v>
      </c>
      <c r="AJ1466">
        <f t="shared" si="388"/>
        <v>-3.1664393939392994</v>
      </c>
    </row>
    <row r="1467" spans="1:36" x14ac:dyDescent="0.25">
      <c r="A1467">
        <v>159.709</v>
      </c>
      <c r="B1467">
        <v>99.480999999999995</v>
      </c>
      <c r="C1467">
        <v>420.36900000000003</v>
      </c>
      <c r="D1467">
        <v>175.82900000000001</v>
      </c>
      <c r="E1467">
        <v>136.36000000000001</v>
      </c>
      <c r="F1467">
        <v>244.124</v>
      </c>
      <c r="G1467">
        <v>560.19000000000005</v>
      </c>
      <c r="H1467">
        <v>239.32300000000001</v>
      </c>
      <c r="J1467">
        <f t="shared" si="375"/>
        <v>242.80496969696966</v>
      </c>
      <c r="K1467">
        <f t="shared" si="376"/>
        <v>343.22945454545447</v>
      </c>
      <c r="L1467">
        <f t="shared" si="377"/>
        <v>353.81566666666669</v>
      </c>
      <c r="M1467">
        <f t="shared" si="378"/>
        <v>276.33606060606058</v>
      </c>
      <c r="N1467">
        <f t="shared" si="379"/>
        <v>172.09887878787876</v>
      </c>
      <c r="O1467">
        <f t="shared" si="380"/>
        <v>450.61809090909094</v>
      </c>
      <c r="P1467">
        <f t="shared" si="380"/>
        <v>464.68475757575754</v>
      </c>
      <c r="Q1467">
        <f t="shared" si="380"/>
        <v>293.79227272727275</v>
      </c>
      <c r="T1467">
        <f t="shared" si="367"/>
        <v>-102.90684848484844</v>
      </c>
      <c r="U1467">
        <f t="shared" si="368"/>
        <v>-8.9376590909091647</v>
      </c>
      <c r="V1467">
        <f t="shared" si="369"/>
        <v>40.782318181818198</v>
      </c>
      <c r="W1467">
        <f t="shared" si="370"/>
        <v>-2.2354848484848162</v>
      </c>
      <c r="X1467">
        <f t="shared" si="371"/>
        <v>-85.622212121212129</v>
      </c>
      <c r="Y1467">
        <f t="shared" si="372"/>
        <v>242.8399621212121</v>
      </c>
      <c r="Z1467">
        <f t="shared" si="373"/>
        <v>204.78303030303027</v>
      </c>
      <c r="AA1467">
        <f t="shared" si="374"/>
        <v>75.09490151515152</v>
      </c>
      <c r="AC1467">
        <f t="shared" si="381"/>
        <v>-146.24448484848486</v>
      </c>
      <c r="AD1467">
        <f t="shared" si="382"/>
        <v>-66.78754545454558</v>
      </c>
      <c r="AE1467">
        <f t="shared" si="383"/>
        <v>-52.996954545454514</v>
      </c>
      <c r="AF1467">
        <f t="shared" si="384"/>
        <v>-136.0098257575757</v>
      </c>
      <c r="AG1467">
        <f t="shared" si="385"/>
        <v>-171.15612121212118</v>
      </c>
      <c r="AH1467">
        <f t="shared" si="386"/>
        <v>208.57837878787876</v>
      </c>
      <c r="AI1467">
        <f t="shared" si="387"/>
        <v>14.368166666666696</v>
      </c>
      <c r="AJ1467">
        <f t="shared" si="388"/>
        <v>-6.2899545454544636</v>
      </c>
    </row>
    <row r="1468" spans="1:36" x14ac:dyDescent="0.25">
      <c r="A1468">
        <v>183.33</v>
      </c>
      <c r="B1468">
        <v>121.039</v>
      </c>
      <c r="C1468">
        <v>486.28300000000002</v>
      </c>
      <c r="D1468">
        <v>167.85900000000001</v>
      </c>
      <c r="E1468">
        <v>98.424999999999997</v>
      </c>
      <c r="F1468">
        <v>332.16300000000001</v>
      </c>
      <c r="G1468">
        <v>524.01800000000003</v>
      </c>
      <c r="H1468">
        <v>126.298</v>
      </c>
      <c r="J1468">
        <f t="shared" si="375"/>
        <v>254.63754545454543</v>
      </c>
      <c r="K1468">
        <f t="shared" si="376"/>
        <v>348.72042424242426</v>
      </c>
      <c r="L1468">
        <f t="shared" si="377"/>
        <v>353.14712121212125</v>
      </c>
      <c r="M1468">
        <f t="shared" si="378"/>
        <v>278.10263636363641</v>
      </c>
      <c r="N1468">
        <f t="shared" si="379"/>
        <v>169.23369696969695</v>
      </c>
      <c r="O1468">
        <f t="shared" si="380"/>
        <v>459.30121212121213</v>
      </c>
      <c r="P1468">
        <f t="shared" si="380"/>
        <v>455.70818181818186</v>
      </c>
      <c r="Q1468">
        <f t="shared" si="380"/>
        <v>290.76836363636363</v>
      </c>
      <c r="T1468">
        <f t="shared" si="367"/>
        <v>-91.074272727272671</v>
      </c>
      <c r="U1468">
        <f t="shared" si="368"/>
        <v>-3.4466893939393799</v>
      </c>
      <c r="V1468">
        <f t="shared" si="369"/>
        <v>40.11377272727276</v>
      </c>
      <c r="W1468">
        <f t="shared" si="370"/>
        <v>-0.46890909090899413</v>
      </c>
      <c r="X1468">
        <f t="shared" si="371"/>
        <v>-88.487393939393939</v>
      </c>
      <c r="Y1468">
        <f t="shared" si="372"/>
        <v>251.52308333333329</v>
      </c>
      <c r="Z1468">
        <f t="shared" si="373"/>
        <v>195.80645454545459</v>
      </c>
      <c r="AA1468">
        <f t="shared" si="374"/>
        <v>72.070992424242405</v>
      </c>
      <c r="AC1468">
        <f t="shared" si="381"/>
        <v>-134.41190909090909</v>
      </c>
      <c r="AD1468">
        <f t="shared" si="382"/>
        <v>-61.296575757575795</v>
      </c>
      <c r="AE1468">
        <f t="shared" si="383"/>
        <v>-53.665499999999952</v>
      </c>
      <c r="AF1468">
        <f t="shared" si="384"/>
        <v>-134.24324999999988</v>
      </c>
      <c r="AG1468">
        <f t="shared" si="385"/>
        <v>-174.02130303030299</v>
      </c>
      <c r="AH1468">
        <f t="shared" si="386"/>
        <v>217.26149999999996</v>
      </c>
      <c r="AI1468">
        <f t="shared" si="387"/>
        <v>5.3915909090910077</v>
      </c>
      <c r="AJ1468">
        <f t="shared" si="388"/>
        <v>-9.3138636363635783</v>
      </c>
    </row>
    <row r="1469" spans="1:36" x14ac:dyDescent="0.25">
      <c r="A1469">
        <v>394.464</v>
      </c>
      <c r="B1469">
        <v>414.25700000000001</v>
      </c>
      <c r="C1469">
        <v>518.51</v>
      </c>
      <c r="D1469">
        <v>258.97000000000003</v>
      </c>
      <c r="E1469">
        <v>78.488</v>
      </c>
      <c r="F1469">
        <v>364.577</v>
      </c>
      <c r="G1469">
        <v>645.43700000000001</v>
      </c>
      <c r="H1469">
        <v>182.155</v>
      </c>
      <c r="J1469">
        <f t="shared" si="375"/>
        <v>261.53436363636359</v>
      </c>
      <c r="K1469">
        <f t="shared" si="376"/>
        <v>348.356696969697</v>
      </c>
      <c r="L1469">
        <f t="shared" si="377"/>
        <v>355.96609090909095</v>
      </c>
      <c r="M1469">
        <f t="shared" si="378"/>
        <v>279.9904242424243</v>
      </c>
      <c r="N1469">
        <f t="shared" si="379"/>
        <v>167.79869696969698</v>
      </c>
      <c r="O1469">
        <f t="shared" si="380"/>
        <v>466.17651515151505</v>
      </c>
      <c r="P1469">
        <f t="shared" si="380"/>
        <v>444.59121212121215</v>
      </c>
      <c r="Q1469">
        <f t="shared" si="380"/>
        <v>291.68884848484856</v>
      </c>
      <c r="T1469">
        <f t="shared" si="367"/>
        <v>-84.177454545454509</v>
      </c>
      <c r="U1469">
        <f t="shared" si="368"/>
        <v>-3.8104166666666401</v>
      </c>
      <c r="V1469">
        <f t="shared" si="369"/>
        <v>42.932742424242463</v>
      </c>
      <c r="W1469">
        <f t="shared" si="370"/>
        <v>1.4188787878788958</v>
      </c>
      <c r="X1469">
        <f t="shared" si="371"/>
        <v>-89.922393939393913</v>
      </c>
      <c r="Y1469">
        <f t="shared" si="372"/>
        <v>258.39838636363618</v>
      </c>
      <c r="Z1469">
        <f t="shared" si="373"/>
        <v>184.68948484848488</v>
      </c>
      <c r="AA1469">
        <f t="shared" si="374"/>
        <v>72.991477272727337</v>
      </c>
      <c r="AC1469">
        <f t="shared" si="381"/>
        <v>-127.51509090909093</v>
      </c>
      <c r="AD1469">
        <f t="shared" si="382"/>
        <v>-61.660303030303055</v>
      </c>
      <c r="AE1469">
        <f t="shared" si="383"/>
        <v>-50.846530303030249</v>
      </c>
      <c r="AF1469">
        <f t="shared" si="384"/>
        <v>-132.35546212121199</v>
      </c>
      <c r="AG1469">
        <f t="shared" si="385"/>
        <v>-175.45630303030296</v>
      </c>
      <c r="AH1469">
        <f t="shared" si="386"/>
        <v>224.13680303030287</v>
      </c>
      <c r="AI1469">
        <f t="shared" si="387"/>
        <v>-5.7253787878786966</v>
      </c>
      <c r="AJ1469">
        <f t="shared" si="388"/>
        <v>-8.3933787878786461</v>
      </c>
    </row>
    <row r="1470" spans="1:36" x14ac:dyDescent="0.25">
      <c r="A1470">
        <v>344.05200000000002</v>
      </c>
      <c r="B1470">
        <v>163.88200000000001</v>
      </c>
      <c r="C1470">
        <v>666.69500000000005</v>
      </c>
      <c r="D1470">
        <v>145.17599999999999</v>
      </c>
      <c r="E1470">
        <v>162.15700000000001</v>
      </c>
      <c r="F1470">
        <v>319.79199999999997</v>
      </c>
      <c r="G1470">
        <v>527.11599999999999</v>
      </c>
      <c r="H1470">
        <v>352.33499999999998</v>
      </c>
      <c r="J1470">
        <f t="shared" si="375"/>
        <v>254.74360606060608</v>
      </c>
      <c r="K1470">
        <f t="shared" si="376"/>
        <v>339.660303030303</v>
      </c>
      <c r="L1470">
        <f t="shared" si="377"/>
        <v>346.37312121212125</v>
      </c>
      <c r="M1470">
        <f t="shared" si="378"/>
        <v>276.71287878787882</v>
      </c>
      <c r="N1470">
        <f t="shared" si="379"/>
        <v>167.51493939393939</v>
      </c>
      <c r="O1470">
        <f t="shared" si="380"/>
        <v>459.0319090909091</v>
      </c>
      <c r="P1470">
        <f t="shared" si="380"/>
        <v>430.25263636363638</v>
      </c>
      <c r="Q1470">
        <f t="shared" si="380"/>
        <v>291.9969696969697</v>
      </c>
      <c r="T1470">
        <f t="shared" si="367"/>
        <v>-90.968212121212019</v>
      </c>
      <c r="U1470">
        <f t="shared" si="368"/>
        <v>-12.50681060606064</v>
      </c>
      <c r="V1470">
        <f t="shared" si="369"/>
        <v>33.339772727272759</v>
      </c>
      <c r="W1470">
        <f t="shared" si="370"/>
        <v>-1.8586666666665792</v>
      </c>
      <c r="X1470">
        <f t="shared" si="371"/>
        <v>-90.206151515151504</v>
      </c>
      <c r="Y1470">
        <f t="shared" si="372"/>
        <v>251.25378030303025</v>
      </c>
      <c r="Z1470">
        <f t="shared" si="373"/>
        <v>170.35090909090911</v>
      </c>
      <c r="AA1470">
        <f t="shared" si="374"/>
        <v>73.299598484848474</v>
      </c>
      <c r="AC1470">
        <f t="shared" si="381"/>
        <v>-134.30584848484844</v>
      </c>
      <c r="AD1470">
        <f t="shared" si="382"/>
        <v>-70.356696969697055</v>
      </c>
      <c r="AE1470">
        <f t="shared" si="383"/>
        <v>-60.439499999999953</v>
      </c>
      <c r="AF1470">
        <f t="shared" si="384"/>
        <v>-135.63300757575746</v>
      </c>
      <c r="AG1470">
        <f t="shared" si="385"/>
        <v>-175.74006060606055</v>
      </c>
      <c r="AH1470">
        <f t="shared" si="386"/>
        <v>216.99219696969692</v>
      </c>
      <c r="AI1470">
        <f t="shared" si="387"/>
        <v>-20.063954545454465</v>
      </c>
      <c r="AJ1470">
        <f t="shared" si="388"/>
        <v>-8.0852575757575096</v>
      </c>
    </row>
    <row r="1471" spans="1:36" x14ac:dyDescent="0.25">
      <c r="A1471">
        <v>212.5</v>
      </c>
      <c r="B1471">
        <v>102.976</v>
      </c>
      <c r="C1471">
        <v>587.46699999999998</v>
      </c>
      <c r="D1471">
        <v>180.33600000000001</v>
      </c>
      <c r="E1471">
        <v>343.87299999999999</v>
      </c>
      <c r="F1471">
        <v>220.16499999999999</v>
      </c>
      <c r="G1471">
        <v>442.01</v>
      </c>
      <c r="H1471">
        <v>380.78500000000003</v>
      </c>
      <c r="J1471">
        <f t="shared" si="375"/>
        <v>245.72651515151517</v>
      </c>
      <c r="K1471">
        <f t="shared" si="376"/>
        <v>347.3667575757575</v>
      </c>
      <c r="L1471">
        <f t="shared" si="377"/>
        <v>330.44357575757584</v>
      </c>
      <c r="M1471">
        <f t="shared" si="378"/>
        <v>276.24006060606064</v>
      </c>
      <c r="N1471">
        <f t="shared" si="379"/>
        <v>164.58066666666664</v>
      </c>
      <c r="O1471">
        <f t="shared" si="380"/>
        <v>456.91821212121209</v>
      </c>
      <c r="P1471">
        <f t="shared" si="380"/>
        <v>423.74651515151515</v>
      </c>
      <c r="Q1471">
        <f t="shared" si="380"/>
        <v>286.20054545454542</v>
      </c>
      <c r="T1471">
        <f t="shared" si="367"/>
        <v>-99.98530303030293</v>
      </c>
      <c r="U1471">
        <f t="shared" si="368"/>
        <v>-4.8003560606061342</v>
      </c>
      <c r="V1471">
        <f t="shared" si="369"/>
        <v>17.410227272727354</v>
      </c>
      <c r="W1471">
        <f t="shared" si="370"/>
        <v>-2.331484848484763</v>
      </c>
      <c r="X1471">
        <f t="shared" si="371"/>
        <v>-93.140424242424245</v>
      </c>
      <c r="Y1471">
        <f t="shared" si="372"/>
        <v>249.14008333333325</v>
      </c>
      <c r="Z1471">
        <f t="shared" si="373"/>
        <v>163.84478787878788</v>
      </c>
      <c r="AA1471">
        <f t="shared" si="374"/>
        <v>67.503174242424194</v>
      </c>
      <c r="AC1471">
        <f t="shared" si="381"/>
        <v>-143.32293939393935</v>
      </c>
      <c r="AD1471">
        <f t="shared" si="382"/>
        <v>-62.650242424242549</v>
      </c>
      <c r="AE1471">
        <f t="shared" si="383"/>
        <v>-76.369045454545358</v>
      </c>
      <c r="AF1471">
        <f t="shared" si="384"/>
        <v>-136.10582575757564</v>
      </c>
      <c r="AG1471">
        <f t="shared" si="385"/>
        <v>-178.67433333333329</v>
      </c>
      <c r="AH1471">
        <f t="shared" si="386"/>
        <v>214.87849999999992</v>
      </c>
      <c r="AI1471">
        <f t="shared" si="387"/>
        <v>-26.570075757575694</v>
      </c>
      <c r="AJ1471">
        <f t="shared" si="388"/>
        <v>-13.881681818181789</v>
      </c>
    </row>
    <row r="1472" spans="1:36" x14ac:dyDescent="0.25">
      <c r="A1472">
        <v>282.95100000000002</v>
      </c>
      <c r="B1472">
        <v>441.60399999999998</v>
      </c>
      <c r="C1472">
        <v>445.67</v>
      </c>
      <c r="D1472">
        <v>140.21899999999999</v>
      </c>
      <c r="E1472">
        <v>119.241</v>
      </c>
      <c r="F1472">
        <v>226.655</v>
      </c>
      <c r="G1472">
        <v>653.05999999999995</v>
      </c>
      <c r="H1472">
        <v>283.11399999999998</v>
      </c>
      <c r="J1472">
        <f t="shared" si="375"/>
        <v>243.89672727272728</v>
      </c>
      <c r="K1472">
        <f t="shared" si="376"/>
        <v>363.84212121212119</v>
      </c>
      <c r="L1472">
        <f t="shared" si="377"/>
        <v>319.2742121212122</v>
      </c>
      <c r="M1472">
        <f t="shared" si="378"/>
        <v>278.61348484848486</v>
      </c>
      <c r="N1472">
        <f t="shared" si="379"/>
        <v>157.78324242424239</v>
      </c>
      <c r="O1472">
        <f t="shared" si="380"/>
        <v>464.62348484848479</v>
      </c>
      <c r="P1472">
        <f t="shared" si="380"/>
        <v>428.0976363636363</v>
      </c>
      <c r="Q1472">
        <f t="shared" si="380"/>
        <v>278.63478787878785</v>
      </c>
      <c r="T1472">
        <f t="shared" si="367"/>
        <v>-101.81509090909083</v>
      </c>
      <c r="U1472">
        <f t="shared" si="368"/>
        <v>11.675007575757547</v>
      </c>
      <c r="V1472">
        <f t="shared" si="369"/>
        <v>6.2408636363637129</v>
      </c>
      <c r="W1472">
        <f t="shared" si="370"/>
        <v>4.1939393939458114E-2</v>
      </c>
      <c r="X1472">
        <f t="shared" si="371"/>
        <v>-99.937848484848502</v>
      </c>
      <c r="Y1472">
        <f t="shared" si="372"/>
        <v>256.84535606060592</v>
      </c>
      <c r="Z1472">
        <f t="shared" si="373"/>
        <v>168.19590909090903</v>
      </c>
      <c r="AA1472">
        <f t="shared" si="374"/>
        <v>59.937416666666621</v>
      </c>
      <c r="AC1472">
        <f t="shared" si="381"/>
        <v>-145.15272727272725</v>
      </c>
      <c r="AD1472">
        <f t="shared" si="382"/>
        <v>-46.174878787878868</v>
      </c>
      <c r="AE1472">
        <f t="shared" si="383"/>
        <v>-87.538409090908999</v>
      </c>
      <c r="AF1472">
        <f t="shared" si="384"/>
        <v>-133.73240151515142</v>
      </c>
      <c r="AG1472">
        <f t="shared" si="385"/>
        <v>-185.47175757575755</v>
      </c>
      <c r="AH1472">
        <f t="shared" si="386"/>
        <v>222.58377272727262</v>
      </c>
      <c r="AI1472">
        <f t="shared" si="387"/>
        <v>-22.218954545454551</v>
      </c>
      <c r="AJ1472">
        <f t="shared" si="388"/>
        <v>-21.447439393939362</v>
      </c>
    </row>
    <row r="1473" spans="1:36" x14ac:dyDescent="0.25">
      <c r="A1473">
        <v>382.48099999999999</v>
      </c>
      <c r="B1473">
        <v>295.755</v>
      </c>
      <c r="C1473">
        <v>398.69200000000001</v>
      </c>
      <c r="D1473">
        <v>230.595</v>
      </c>
      <c r="E1473">
        <v>78.061000000000007</v>
      </c>
      <c r="F1473">
        <v>268.214</v>
      </c>
      <c r="G1473">
        <v>772.50599999999997</v>
      </c>
      <c r="H1473">
        <v>279.23</v>
      </c>
      <c r="J1473">
        <f t="shared" si="375"/>
        <v>241.86457575757575</v>
      </c>
      <c r="K1473">
        <f t="shared" si="376"/>
        <v>366.58818181818179</v>
      </c>
      <c r="L1473">
        <f t="shared" si="377"/>
        <v>312.24260606060619</v>
      </c>
      <c r="M1473">
        <f t="shared" si="378"/>
        <v>279.97942424242422</v>
      </c>
      <c r="N1473">
        <f t="shared" si="379"/>
        <v>158.42239393939388</v>
      </c>
      <c r="O1473">
        <f t="shared" si="380"/>
        <v>471.97327272727273</v>
      </c>
      <c r="P1473">
        <f t="shared" si="380"/>
        <v>421.25712121212121</v>
      </c>
      <c r="Q1473">
        <f t="shared" si="380"/>
        <v>273.5079090909091</v>
      </c>
      <c r="T1473">
        <f t="shared" si="367"/>
        <v>-103.84724242424235</v>
      </c>
      <c r="U1473">
        <f t="shared" si="368"/>
        <v>14.421068181818157</v>
      </c>
      <c r="V1473">
        <f t="shared" si="369"/>
        <v>-0.79074242424229624</v>
      </c>
      <c r="W1473">
        <f t="shared" si="370"/>
        <v>1.4078787878788148</v>
      </c>
      <c r="X1473">
        <f t="shared" si="371"/>
        <v>-99.298696969697005</v>
      </c>
      <c r="Y1473">
        <f t="shared" si="372"/>
        <v>264.19514393939392</v>
      </c>
      <c r="Z1473">
        <f t="shared" si="373"/>
        <v>161.35539393939393</v>
      </c>
      <c r="AA1473">
        <f t="shared" si="374"/>
        <v>54.810537878787869</v>
      </c>
      <c r="AC1473">
        <f t="shared" si="381"/>
        <v>-147.18487878787877</v>
      </c>
      <c r="AD1473">
        <f t="shared" si="382"/>
        <v>-43.428818181818258</v>
      </c>
      <c r="AE1473">
        <f t="shared" si="383"/>
        <v>-94.570015151515008</v>
      </c>
      <c r="AF1473">
        <f t="shared" si="384"/>
        <v>-132.36646212121207</v>
      </c>
      <c r="AG1473">
        <f t="shared" si="385"/>
        <v>-184.83260606060605</v>
      </c>
      <c r="AH1473">
        <f t="shared" si="386"/>
        <v>229.93356060606055</v>
      </c>
      <c r="AI1473">
        <f t="shared" si="387"/>
        <v>-29.059469696969643</v>
      </c>
      <c r="AJ1473">
        <f t="shared" si="388"/>
        <v>-26.574318181818114</v>
      </c>
    </row>
    <row r="1474" spans="1:36" x14ac:dyDescent="0.25">
      <c r="A1474">
        <v>96.14</v>
      </c>
      <c r="B1474">
        <v>668.19100000000003</v>
      </c>
      <c r="C1474">
        <v>419.77499999999998</v>
      </c>
      <c r="D1474">
        <v>378.34</v>
      </c>
      <c r="E1474">
        <v>100.44499999999999</v>
      </c>
      <c r="F1474">
        <v>246.24</v>
      </c>
      <c r="G1474">
        <v>703.06</v>
      </c>
      <c r="H1474">
        <v>219.44900000000001</v>
      </c>
      <c r="J1474">
        <f t="shared" si="375"/>
        <v>238.18781818181822</v>
      </c>
      <c r="K1474">
        <f t="shared" si="376"/>
        <v>368.01921212121209</v>
      </c>
      <c r="L1474">
        <f t="shared" si="377"/>
        <v>308.16466666666673</v>
      </c>
      <c r="M1474">
        <f t="shared" si="378"/>
        <v>277.59769696969698</v>
      </c>
      <c r="N1474">
        <f t="shared" si="379"/>
        <v>157.18957575757571</v>
      </c>
      <c r="O1474">
        <f t="shared" si="380"/>
        <v>470.1788181818182</v>
      </c>
      <c r="P1474">
        <f t="shared" si="380"/>
        <v>418.75139393939389</v>
      </c>
      <c r="Q1474">
        <f t="shared" si="380"/>
        <v>270.09899999999993</v>
      </c>
      <c r="T1474">
        <f t="shared" si="367"/>
        <v>-107.52399999999989</v>
      </c>
      <c r="U1474">
        <f t="shared" si="368"/>
        <v>15.852098484848455</v>
      </c>
      <c r="V1474">
        <f t="shared" si="369"/>
        <v>-4.8686818181817557</v>
      </c>
      <c r="W1474">
        <f t="shared" si="370"/>
        <v>-0.97384848484841768</v>
      </c>
      <c r="X1474">
        <f t="shared" si="371"/>
        <v>-100.53151515151518</v>
      </c>
      <c r="Y1474">
        <f t="shared" si="372"/>
        <v>262.40068939393939</v>
      </c>
      <c r="Z1474">
        <f t="shared" si="373"/>
        <v>158.84966666666662</v>
      </c>
      <c r="AA1474">
        <f t="shared" si="374"/>
        <v>51.401628787878707</v>
      </c>
      <c r="AC1474">
        <f t="shared" si="381"/>
        <v>-150.86163636363631</v>
      </c>
      <c r="AD1474">
        <f t="shared" si="382"/>
        <v>-41.99778787878796</v>
      </c>
      <c r="AE1474">
        <f t="shared" si="383"/>
        <v>-98.647954545454468</v>
      </c>
      <c r="AF1474">
        <f t="shared" si="384"/>
        <v>-134.7481893939393</v>
      </c>
      <c r="AG1474">
        <f t="shared" si="385"/>
        <v>-186.06542424242423</v>
      </c>
      <c r="AH1474">
        <f t="shared" si="386"/>
        <v>228.13910606060603</v>
      </c>
      <c r="AI1474">
        <f t="shared" si="387"/>
        <v>-31.565196969696956</v>
      </c>
      <c r="AJ1474">
        <f t="shared" si="388"/>
        <v>-29.983227272727277</v>
      </c>
    </row>
    <row r="1475" spans="1:36" x14ac:dyDescent="0.25">
      <c r="A1475">
        <v>79.430999999999997</v>
      </c>
      <c r="B1475">
        <v>200.3</v>
      </c>
      <c r="C1475">
        <v>507.363</v>
      </c>
      <c r="D1475">
        <v>226.51</v>
      </c>
      <c r="E1475">
        <v>101.221</v>
      </c>
      <c r="F1475">
        <v>348.00099999999998</v>
      </c>
      <c r="G1475">
        <v>359.43599999999998</v>
      </c>
      <c r="H1475">
        <v>270.43099999999998</v>
      </c>
      <c r="J1475">
        <f t="shared" si="375"/>
        <v>243.59487878787883</v>
      </c>
      <c r="K1475">
        <f t="shared" si="376"/>
        <v>355.51069696969694</v>
      </c>
      <c r="L1475">
        <f t="shared" si="377"/>
        <v>301.63872727272729</v>
      </c>
      <c r="M1475">
        <f t="shared" si="378"/>
        <v>271.75181818181818</v>
      </c>
      <c r="N1475">
        <f t="shared" si="379"/>
        <v>155.75030303030297</v>
      </c>
      <c r="O1475">
        <f t="shared" si="380"/>
        <v>472.95918181818189</v>
      </c>
      <c r="P1475">
        <f t="shared" si="380"/>
        <v>413.3727878787879</v>
      </c>
      <c r="Q1475">
        <f t="shared" si="380"/>
        <v>270.9246060606061</v>
      </c>
      <c r="T1475">
        <f t="shared" si="367"/>
        <v>-102.11693939393928</v>
      </c>
      <c r="U1475">
        <f t="shared" si="368"/>
        <v>3.3435833333332994</v>
      </c>
      <c r="V1475">
        <f t="shared" si="369"/>
        <v>-11.394621212121194</v>
      </c>
      <c r="W1475">
        <f t="shared" si="370"/>
        <v>-6.8197272727272207</v>
      </c>
      <c r="X1475">
        <f t="shared" si="371"/>
        <v>-101.97078787878792</v>
      </c>
      <c r="Y1475">
        <f t="shared" si="372"/>
        <v>265.18105303030302</v>
      </c>
      <c r="Z1475">
        <f t="shared" si="373"/>
        <v>153.47106060606063</v>
      </c>
      <c r="AA1475">
        <f t="shared" si="374"/>
        <v>52.227234848484869</v>
      </c>
      <c r="AC1475">
        <f t="shared" si="381"/>
        <v>-145.4545757575757</v>
      </c>
      <c r="AD1475">
        <f t="shared" si="382"/>
        <v>-54.506303030303116</v>
      </c>
      <c r="AE1475">
        <f t="shared" si="383"/>
        <v>-105.17389393939391</v>
      </c>
      <c r="AF1475">
        <f t="shared" si="384"/>
        <v>-140.5940681818181</v>
      </c>
      <c r="AG1475">
        <f t="shared" si="385"/>
        <v>-187.50469696969697</v>
      </c>
      <c r="AH1475">
        <f t="shared" si="386"/>
        <v>230.91946969696971</v>
      </c>
      <c r="AI1475">
        <f t="shared" si="387"/>
        <v>-36.943803030302945</v>
      </c>
      <c r="AJ1475">
        <f t="shared" si="388"/>
        <v>-29.157621212121114</v>
      </c>
    </row>
    <row r="1476" spans="1:36" x14ac:dyDescent="0.25">
      <c r="A1476">
        <v>214.191</v>
      </c>
      <c r="B1476">
        <v>122.958</v>
      </c>
      <c r="C1476">
        <v>357.97300000000001</v>
      </c>
      <c r="D1476">
        <v>300.25299999999999</v>
      </c>
      <c r="E1476">
        <v>112.694</v>
      </c>
      <c r="F1476">
        <v>339.05799999999999</v>
      </c>
      <c r="G1476">
        <v>499.56700000000001</v>
      </c>
      <c r="H1476">
        <v>598.27599999999995</v>
      </c>
      <c r="J1476">
        <f t="shared" si="375"/>
        <v>247.3489696969697</v>
      </c>
      <c r="K1476">
        <f t="shared" si="376"/>
        <v>357.62145454545453</v>
      </c>
      <c r="L1476">
        <f t="shared" si="377"/>
        <v>294.92221212121217</v>
      </c>
      <c r="M1476">
        <f t="shared" si="378"/>
        <v>271.38709090909089</v>
      </c>
      <c r="N1476">
        <f t="shared" si="379"/>
        <v>157.92233333333331</v>
      </c>
      <c r="O1476">
        <f t="shared" si="380"/>
        <v>475.74039393939393</v>
      </c>
      <c r="P1476">
        <f t="shared" si="380"/>
        <v>410.84</v>
      </c>
      <c r="Q1476">
        <f t="shared" si="380"/>
        <v>268.50106060606061</v>
      </c>
      <c r="T1476">
        <f t="shared" ref="T1476:T1539" si="389">J1476-($J$2699)</f>
        <v>-98.362848484848399</v>
      </c>
      <c r="U1476">
        <f t="shared" ref="U1476:U1539" si="390">K1476-($K$2699)</f>
        <v>5.4543409090908881</v>
      </c>
      <c r="V1476">
        <f t="shared" ref="V1476:V1539" si="391">L1476-($L$2699)</f>
        <v>-18.111136363636319</v>
      </c>
      <c r="W1476">
        <f t="shared" ref="W1476:W1539" si="392">M1476-($M$2699)</f>
        <v>-7.1844545454545141</v>
      </c>
      <c r="X1476">
        <f t="shared" ref="X1476:X1539" si="393">N1476-($N$2699)</f>
        <v>-99.798757575757577</v>
      </c>
      <c r="Y1476">
        <f t="shared" ref="Y1476:Y1539" si="394">O1476-($O$2699)</f>
        <v>267.96226515151511</v>
      </c>
      <c r="Z1476">
        <f t="shared" ref="Z1476:Z1539" si="395">P1476-($P$2699)</f>
        <v>150.9382727272727</v>
      </c>
      <c r="AA1476">
        <f t="shared" ref="AA1476:AA1539" si="396">Q1476-($Q$2699)</f>
        <v>49.803689393939379</v>
      </c>
      <c r="AC1476">
        <f t="shared" si="381"/>
        <v>-141.70048484848482</v>
      </c>
      <c r="AD1476">
        <f t="shared" si="382"/>
        <v>-52.395545454545527</v>
      </c>
      <c r="AE1476">
        <f t="shared" si="383"/>
        <v>-111.89040909090903</v>
      </c>
      <c r="AF1476">
        <f t="shared" si="384"/>
        <v>-140.9587954545454</v>
      </c>
      <c r="AG1476">
        <f t="shared" si="385"/>
        <v>-185.33266666666663</v>
      </c>
      <c r="AH1476">
        <f t="shared" si="386"/>
        <v>233.70068181818175</v>
      </c>
      <c r="AI1476">
        <f t="shared" si="387"/>
        <v>-39.476590909090874</v>
      </c>
      <c r="AJ1476">
        <f t="shared" si="388"/>
        <v>-31.581166666666604</v>
      </c>
    </row>
    <row r="1477" spans="1:36" x14ac:dyDescent="0.25">
      <c r="A1477">
        <v>102.096</v>
      </c>
      <c r="B1477">
        <v>330.58199999999999</v>
      </c>
      <c r="C1477">
        <v>256.33600000000001</v>
      </c>
      <c r="D1477">
        <v>334.27699999999999</v>
      </c>
      <c r="E1477">
        <v>173.02500000000001</v>
      </c>
      <c r="F1477">
        <v>605.37900000000002</v>
      </c>
      <c r="G1477">
        <v>329.35500000000002</v>
      </c>
      <c r="H1477">
        <v>331.81099999999998</v>
      </c>
      <c r="J1477">
        <f t="shared" ref="J1477:J1540" si="397">AVERAGE(A1477:A1509)</f>
        <v>247.81503030303031</v>
      </c>
      <c r="K1477">
        <f t="shared" si="376"/>
        <v>360.44184848484844</v>
      </c>
      <c r="L1477">
        <f t="shared" si="377"/>
        <v>291.14245454545465</v>
      </c>
      <c r="M1477">
        <f t="shared" si="378"/>
        <v>275.9795151515151</v>
      </c>
      <c r="N1477">
        <f t="shared" si="379"/>
        <v>161.5484848484848</v>
      </c>
      <c r="O1477">
        <f t="shared" si="380"/>
        <v>481.09187878787884</v>
      </c>
      <c r="P1477">
        <f t="shared" si="380"/>
        <v>400.33651515151513</v>
      </c>
      <c r="Q1477">
        <f t="shared" si="380"/>
        <v>258.56636363636363</v>
      </c>
      <c r="T1477">
        <f t="shared" si="389"/>
        <v>-97.896787878787791</v>
      </c>
      <c r="U1477">
        <f t="shared" si="390"/>
        <v>8.2747348484847976</v>
      </c>
      <c r="V1477">
        <f t="shared" si="391"/>
        <v>-21.890893939393834</v>
      </c>
      <c r="W1477">
        <f t="shared" si="392"/>
        <v>-2.5920303030302989</v>
      </c>
      <c r="X1477">
        <f t="shared" si="393"/>
        <v>-96.172606060606086</v>
      </c>
      <c r="Y1477">
        <f t="shared" si="394"/>
        <v>273.31375000000003</v>
      </c>
      <c r="Z1477">
        <f t="shared" si="395"/>
        <v>140.43478787878786</v>
      </c>
      <c r="AA1477">
        <f t="shared" si="396"/>
        <v>39.868992424242407</v>
      </c>
      <c r="AC1477">
        <f t="shared" si="381"/>
        <v>-141.23442424242421</v>
      </c>
      <c r="AD1477">
        <f t="shared" si="382"/>
        <v>-49.575151515151617</v>
      </c>
      <c r="AE1477">
        <f t="shared" si="383"/>
        <v>-115.67016666666655</v>
      </c>
      <c r="AF1477">
        <f t="shared" si="384"/>
        <v>-136.36637121212118</v>
      </c>
      <c r="AG1477">
        <f t="shared" si="385"/>
        <v>-181.70651515151513</v>
      </c>
      <c r="AH1477">
        <f t="shared" si="386"/>
        <v>239.05216666666666</v>
      </c>
      <c r="AI1477">
        <f t="shared" si="387"/>
        <v>-49.980075757575719</v>
      </c>
      <c r="AJ1477">
        <f t="shared" si="388"/>
        <v>-41.515863636363576</v>
      </c>
    </row>
    <row r="1478" spans="1:36" x14ac:dyDescent="0.25">
      <c r="A1478">
        <v>164.37700000000001</v>
      </c>
      <c r="B1478">
        <v>140.791</v>
      </c>
      <c r="C1478">
        <v>152.23599999999999</v>
      </c>
      <c r="D1478">
        <v>240.96799999999999</v>
      </c>
      <c r="E1478">
        <v>82.382000000000005</v>
      </c>
      <c r="F1478">
        <v>483.096</v>
      </c>
      <c r="G1478">
        <v>478.01900000000001</v>
      </c>
      <c r="H1478">
        <v>275.21300000000002</v>
      </c>
      <c r="J1478">
        <f t="shared" si="397"/>
        <v>251.16912121212121</v>
      </c>
      <c r="K1478">
        <f t="shared" si="376"/>
        <v>354.92624242424239</v>
      </c>
      <c r="L1478">
        <f t="shared" si="377"/>
        <v>285.48642424242428</v>
      </c>
      <c r="M1478">
        <f t="shared" si="378"/>
        <v>273.41763636363635</v>
      </c>
      <c r="N1478">
        <f t="shared" si="379"/>
        <v>163.64827272727271</v>
      </c>
      <c r="O1478">
        <f t="shared" si="380"/>
        <v>485.19906060606058</v>
      </c>
      <c r="P1478">
        <f t="shared" si="380"/>
        <v>398.42160606060594</v>
      </c>
      <c r="Q1478">
        <f t="shared" si="380"/>
        <v>259.72742424242421</v>
      </c>
      <c r="T1478">
        <f t="shared" si="389"/>
        <v>-94.542696969696891</v>
      </c>
      <c r="U1478">
        <f t="shared" si="390"/>
        <v>2.7591287878787512</v>
      </c>
      <c r="V1478">
        <f t="shared" si="391"/>
        <v>-27.546924242424211</v>
      </c>
      <c r="W1478">
        <f t="shared" si="392"/>
        <v>-5.1539090909090532</v>
      </c>
      <c r="X1478">
        <f t="shared" si="393"/>
        <v>-94.072818181818178</v>
      </c>
      <c r="Y1478">
        <f t="shared" si="394"/>
        <v>277.42093181818177</v>
      </c>
      <c r="Z1478">
        <f t="shared" si="395"/>
        <v>138.51987878787867</v>
      </c>
      <c r="AA1478">
        <f t="shared" si="396"/>
        <v>41.03005303030298</v>
      </c>
      <c r="AC1478">
        <f t="shared" si="381"/>
        <v>-137.88033333333331</v>
      </c>
      <c r="AD1478">
        <f t="shared" si="382"/>
        <v>-55.090757575757664</v>
      </c>
      <c r="AE1478">
        <f t="shared" si="383"/>
        <v>-121.32619696969692</v>
      </c>
      <c r="AF1478">
        <f t="shared" si="384"/>
        <v>-138.92824999999993</v>
      </c>
      <c r="AG1478">
        <f t="shared" si="385"/>
        <v>-179.60672727272723</v>
      </c>
      <c r="AH1478">
        <f t="shared" si="386"/>
        <v>243.15934848484841</v>
      </c>
      <c r="AI1478">
        <f t="shared" si="387"/>
        <v>-51.89498484848491</v>
      </c>
      <c r="AJ1478">
        <f t="shared" si="388"/>
        <v>-40.354803030303003</v>
      </c>
    </row>
    <row r="1479" spans="1:36" x14ac:dyDescent="0.25">
      <c r="A1479">
        <v>311.221</v>
      </c>
      <c r="B1479">
        <v>284.089</v>
      </c>
      <c r="C1479">
        <v>115.167</v>
      </c>
      <c r="D1479">
        <v>172.011</v>
      </c>
      <c r="E1479">
        <v>185.952</v>
      </c>
      <c r="F1479">
        <v>575.36699999999996</v>
      </c>
      <c r="G1479">
        <v>438.16300000000001</v>
      </c>
      <c r="H1479">
        <v>234.86500000000001</v>
      </c>
      <c r="J1479">
        <f t="shared" si="397"/>
        <v>254.05439393939395</v>
      </c>
      <c r="K1479">
        <f t="shared" si="376"/>
        <v>363.56069696969689</v>
      </c>
      <c r="L1479">
        <f t="shared" si="377"/>
        <v>282.51412121212121</v>
      </c>
      <c r="M1479">
        <f t="shared" si="378"/>
        <v>273.46309090909102</v>
      </c>
      <c r="N1479">
        <f t="shared" si="379"/>
        <v>168.61366666666663</v>
      </c>
      <c r="O1479">
        <f t="shared" si="380"/>
        <v>504.26915151515158</v>
      </c>
      <c r="P1479">
        <f t="shared" si="380"/>
        <v>397.58369696969697</v>
      </c>
      <c r="Q1479">
        <f t="shared" si="380"/>
        <v>263.08115151515153</v>
      </c>
      <c r="T1479">
        <f t="shared" si="389"/>
        <v>-91.657424242424156</v>
      </c>
      <c r="U1479">
        <f t="shared" si="390"/>
        <v>11.393583333333254</v>
      </c>
      <c r="V1479">
        <f t="shared" si="391"/>
        <v>-30.519227272727278</v>
      </c>
      <c r="W1479">
        <f t="shared" si="392"/>
        <v>-5.1084545454543786</v>
      </c>
      <c r="X1479">
        <f t="shared" si="393"/>
        <v>-89.107424242424258</v>
      </c>
      <c r="Y1479">
        <f t="shared" si="394"/>
        <v>296.49102272727271</v>
      </c>
      <c r="Z1479">
        <f t="shared" si="395"/>
        <v>137.6819696969697</v>
      </c>
      <c r="AA1479">
        <f t="shared" si="396"/>
        <v>44.383780303030306</v>
      </c>
      <c r="AC1479">
        <f t="shared" si="381"/>
        <v>-134.99506060606058</v>
      </c>
      <c r="AD1479">
        <f t="shared" si="382"/>
        <v>-46.456303030303161</v>
      </c>
      <c r="AE1479">
        <f t="shared" si="383"/>
        <v>-124.29849999999999</v>
      </c>
      <c r="AF1479">
        <f t="shared" si="384"/>
        <v>-138.88279545454526</v>
      </c>
      <c r="AG1479">
        <f t="shared" si="385"/>
        <v>-174.64133333333331</v>
      </c>
      <c r="AH1479">
        <f t="shared" si="386"/>
        <v>262.2294393939394</v>
      </c>
      <c r="AI1479">
        <f t="shared" si="387"/>
        <v>-52.732893939393875</v>
      </c>
      <c r="AJ1479">
        <f t="shared" si="388"/>
        <v>-37.001075757575677</v>
      </c>
    </row>
    <row r="1480" spans="1:36" x14ac:dyDescent="0.25">
      <c r="A1480">
        <v>284.41399999999999</v>
      </c>
      <c r="B1480">
        <v>226.655</v>
      </c>
      <c r="C1480">
        <v>323.25299999999999</v>
      </c>
      <c r="D1480">
        <v>51.762</v>
      </c>
      <c r="E1480">
        <v>404.49400000000003</v>
      </c>
      <c r="F1480">
        <v>547.24599999999998</v>
      </c>
      <c r="G1480">
        <v>407.411</v>
      </c>
      <c r="H1480">
        <v>178.14</v>
      </c>
      <c r="J1480">
        <f t="shared" si="397"/>
        <v>256.42060606060608</v>
      </c>
      <c r="K1480">
        <f t="shared" si="376"/>
        <v>359.7179696969697</v>
      </c>
      <c r="L1480">
        <f t="shared" si="377"/>
        <v>281.33318181818186</v>
      </c>
      <c r="M1480">
        <f t="shared" si="378"/>
        <v>274.29139393939397</v>
      </c>
      <c r="N1480">
        <f t="shared" si="379"/>
        <v>167.62812121212119</v>
      </c>
      <c r="O1480">
        <f t="shared" si="380"/>
        <v>502.59951515151516</v>
      </c>
      <c r="P1480">
        <f t="shared" si="380"/>
        <v>393.48078787878785</v>
      </c>
      <c r="Q1480">
        <f t="shared" si="380"/>
        <v>260.46606060606052</v>
      </c>
      <c r="T1480">
        <f t="shared" si="389"/>
        <v>-89.291212121212027</v>
      </c>
      <c r="U1480">
        <f t="shared" si="390"/>
        <v>7.5508560606060655</v>
      </c>
      <c r="V1480">
        <f t="shared" si="391"/>
        <v>-31.700166666666632</v>
      </c>
      <c r="W1480">
        <f t="shared" si="392"/>
        <v>-4.2801515151514309</v>
      </c>
      <c r="X1480">
        <f t="shared" si="393"/>
        <v>-90.092969696969703</v>
      </c>
      <c r="Y1480">
        <f t="shared" si="394"/>
        <v>294.82138636363629</v>
      </c>
      <c r="Z1480">
        <f t="shared" si="395"/>
        <v>133.57906060606058</v>
      </c>
      <c r="AA1480">
        <f t="shared" si="396"/>
        <v>41.768689393939297</v>
      </c>
      <c r="AC1480">
        <f t="shared" si="381"/>
        <v>-132.62884848484845</v>
      </c>
      <c r="AD1480">
        <f t="shared" si="382"/>
        <v>-50.299030303030349</v>
      </c>
      <c r="AE1480">
        <f t="shared" si="383"/>
        <v>-125.47943939393934</v>
      </c>
      <c r="AF1480">
        <f t="shared" si="384"/>
        <v>-138.05449242424231</v>
      </c>
      <c r="AG1480">
        <f t="shared" si="385"/>
        <v>-175.62687878787875</v>
      </c>
      <c r="AH1480">
        <f t="shared" si="386"/>
        <v>260.55980303030299</v>
      </c>
      <c r="AI1480">
        <f t="shared" si="387"/>
        <v>-56.835803030302998</v>
      </c>
      <c r="AJ1480">
        <f t="shared" si="388"/>
        <v>-39.616166666666686</v>
      </c>
    </row>
    <row r="1481" spans="1:36" x14ac:dyDescent="0.25">
      <c r="A1481">
        <v>147.393</v>
      </c>
      <c r="B1481">
        <v>559.505</v>
      </c>
      <c r="C1481">
        <v>333.39499999999998</v>
      </c>
      <c r="D1481">
        <v>31.765000000000001</v>
      </c>
      <c r="E1481">
        <v>300.755</v>
      </c>
      <c r="F1481">
        <v>581.63400000000001</v>
      </c>
      <c r="G1481">
        <v>692.35400000000004</v>
      </c>
      <c r="H1481">
        <v>161.053</v>
      </c>
      <c r="J1481">
        <f t="shared" si="397"/>
        <v>263.2293636363637</v>
      </c>
      <c r="K1481">
        <f t="shared" si="376"/>
        <v>359.32318181818181</v>
      </c>
      <c r="L1481">
        <f t="shared" si="377"/>
        <v>279.11</v>
      </c>
      <c r="M1481">
        <f t="shared" si="378"/>
        <v>281.36615151515156</v>
      </c>
      <c r="N1481">
        <f t="shared" si="379"/>
        <v>158.80124242424245</v>
      </c>
      <c r="O1481">
        <f t="shared" si="380"/>
        <v>498.85087878787886</v>
      </c>
      <c r="P1481">
        <f t="shared" si="380"/>
        <v>394.51081818181819</v>
      </c>
      <c r="Q1481">
        <f t="shared" si="380"/>
        <v>260.2611818181818</v>
      </c>
      <c r="T1481">
        <f t="shared" si="389"/>
        <v>-82.482454545454402</v>
      </c>
      <c r="U1481">
        <f t="shared" si="390"/>
        <v>7.1560681818181706</v>
      </c>
      <c r="V1481">
        <f t="shared" si="391"/>
        <v>-33.923348484848475</v>
      </c>
      <c r="W1481">
        <f t="shared" si="392"/>
        <v>2.7946060606061565</v>
      </c>
      <c r="X1481">
        <f t="shared" si="393"/>
        <v>-98.919848484848444</v>
      </c>
      <c r="Y1481">
        <f t="shared" si="394"/>
        <v>291.07275000000004</v>
      </c>
      <c r="Z1481">
        <f t="shared" si="395"/>
        <v>134.60909090909092</v>
      </c>
      <c r="AA1481">
        <f t="shared" si="396"/>
        <v>41.563810606060571</v>
      </c>
      <c r="AC1481">
        <f t="shared" si="381"/>
        <v>-125.82009090909082</v>
      </c>
      <c r="AD1481">
        <f t="shared" si="382"/>
        <v>-50.693818181818244</v>
      </c>
      <c r="AE1481">
        <f t="shared" si="383"/>
        <v>-127.70262121212119</v>
      </c>
      <c r="AF1481">
        <f t="shared" si="384"/>
        <v>-130.97973484848472</v>
      </c>
      <c r="AG1481">
        <f t="shared" si="385"/>
        <v>-184.45375757575749</v>
      </c>
      <c r="AH1481">
        <f t="shared" si="386"/>
        <v>256.81116666666668</v>
      </c>
      <c r="AI1481">
        <f t="shared" si="387"/>
        <v>-55.805772727272654</v>
      </c>
      <c r="AJ1481">
        <f t="shared" si="388"/>
        <v>-39.821045454545413</v>
      </c>
    </row>
    <row r="1482" spans="1:36" x14ac:dyDescent="0.25">
      <c r="A1482">
        <v>81.421999999999997</v>
      </c>
      <c r="B1482">
        <v>346.38299999999998</v>
      </c>
      <c r="C1482">
        <v>419.18200000000002</v>
      </c>
      <c r="D1482">
        <v>29.416</v>
      </c>
      <c r="E1482">
        <v>198.93700000000001</v>
      </c>
      <c r="F1482">
        <v>227.67400000000001</v>
      </c>
      <c r="G1482">
        <v>552.22400000000005</v>
      </c>
      <c r="H1482">
        <v>233.83099999999999</v>
      </c>
      <c r="J1482">
        <f t="shared" si="397"/>
        <v>271.26263636363637</v>
      </c>
      <c r="K1482">
        <f t="shared" si="376"/>
        <v>351.78396969696973</v>
      </c>
      <c r="L1482">
        <f t="shared" si="377"/>
        <v>277.29845454545455</v>
      </c>
      <c r="M1482">
        <f t="shared" si="378"/>
        <v>292.02254545454548</v>
      </c>
      <c r="N1482">
        <f t="shared" si="379"/>
        <v>150.96384848484854</v>
      </c>
      <c r="O1482">
        <f t="shared" si="380"/>
        <v>500.97793939393944</v>
      </c>
      <c r="P1482">
        <f t="shared" si="380"/>
        <v>384.35042424242425</v>
      </c>
      <c r="Q1482">
        <f t="shared" si="380"/>
        <v>261.91860606060601</v>
      </c>
      <c r="T1482">
        <f t="shared" si="389"/>
        <v>-74.449181818181728</v>
      </c>
      <c r="U1482">
        <f t="shared" si="390"/>
        <v>-0.38314393939390357</v>
      </c>
      <c r="V1482">
        <f t="shared" si="391"/>
        <v>-35.734893939393942</v>
      </c>
      <c r="W1482">
        <f t="shared" si="392"/>
        <v>13.451000000000079</v>
      </c>
      <c r="X1482">
        <f t="shared" si="393"/>
        <v>-106.75724242424235</v>
      </c>
      <c r="Y1482">
        <f t="shared" si="394"/>
        <v>293.19981060606062</v>
      </c>
      <c r="Z1482">
        <f t="shared" si="395"/>
        <v>124.44869696969698</v>
      </c>
      <c r="AA1482">
        <f t="shared" si="396"/>
        <v>43.221234848484784</v>
      </c>
      <c r="AC1482">
        <f t="shared" si="381"/>
        <v>-117.78681818181815</v>
      </c>
      <c r="AD1482">
        <f t="shared" si="382"/>
        <v>-58.233030303030318</v>
      </c>
      <c r="AE1482">
        <f t="shared" si="383"/>
        <v>-129.51416666666665</v>
      </c>
      <c r="AF1482">
        <f t="shared" si="384"/>
        <v>-120.3233409090908</v>
      </c>
      <c r="AG1482">
        <f t="shared" si="385"/>
        <v>-192.2911515151514</v>
      </c>
      <c r="AH1482">
        <f t="shared" si="386"/>
        <v>258.93822727272726</v>
      </c>
      <c r="AI1482">
        <f t="shared" si="387"/>
        <v>-65.966166666666595</v>
      </c>
      <c r="AJ1482">
        <f t="shared" si="388"/>
        <v>-38.1636212121212</v>
      </c>
    </row>
    <row r="1483" spans="1:36" x14ac:dyDescent="0.25">
      <c r="A1483">
        <v>106.532</v>
      </c>
      <c r="B1483">
        <v>363.28800000000001</v>
      </c>
      <c r="C1483">
        <v>305.12200000000001</v>
      </c>
      <c r="D1483">
        <v>69.847999999999999</v>
      </c>
      <c r="E1483">
        <v>252.488</v>
      </c>
      <c r="F1483">
        <v>327.60500000000002</v>
      </c>
      <c r="G1483">
        <v>308.673</v>
      </c>
      <c r="H1483">
        <v>384.93900000000002</v>
      </c>
      <c r="J1483">
        <f t="shared" si="397"/>
        <v>294.56139393939401</v>
      </c>
      <c r="K1483">
        <f t="shared" si="376"/>
        <v>350.6001818181818</v>
      </c>
      <c r="L1483">
        <f t="shared" si="377"/>
        <v>268.06393939393939</v>
      </c>
      <c r="M1483">
        <f t="shared" si="378"/>
        <v>301.17539393939393</v>
      </c>
      <c r="N1483">
        <f t="shared" si="379"/>
        <v>149.76403030303032</v>
      </c>
      <c r="O1483">
        <f t="shared" si="380"/>
        <v>505.5948484848484</v>
      </c>
      <c r="P1483">
        <f t="shared" si="380"/>
        <v>375.76800000000009</v>
      </c>
      <c r="Q1483">
        <f t="shared" si="380"/>
        <v>260.09524242424243</v>
      </c>
      <c r="T1483">
        <f t="shared" si="389"/>
        <v>-51.150424242424094</v>
      </c>
      <c r="U1483">
        <f t="shared" si="390"/>
        <v>-1.5669318181818426</v>
      </c>
      <c r="V1483">
        <f t="shared" si="391"/>
        <v>-44.969409090909096</v>
      </c>
      <c r="W1483">
        <f t="shared" si="392"/>
        <v>22.603848484848527</v>
      </c>
      <c r="X1483">
        <f t="shared" si="393"/>
        <v>-107.95706060606057</v>
      </c>
      <c r="Y1483">
        <f t="shared" si="394"/>
        <v>297.81671969696959</v>
      </c>
      <c r="Z1483">
        <f t="shared" si="395"/>
        <v>115.86627272727281</v>
      </c>
      <c r="AA1483">
        <f t="shared" si="396"/>
        <v>41.397871212121203</v>
      </c>
      <c r="AC1483">
        <f t="shared" si="381"/>
        <v>-94.488060606060515</v>
      </c>
      <c r="AD1483">
        <f t="shared" si="382"/>
        <v>-59.416818181818257</v>
      </c>
      <c r="AE1483">
        <f t="shared" si="383"/>
        <v>-138.74868181818181</v>
      </c>
      <c r="AF1483">
        <f t="shared" si="384"/>
        <v>-111.17049242424235</v>
      </c>
      <c r="AG1483">
        <f t="shared" si="385"/>
        <v>-193.49096969696961</v>
      </c>
      <c r="AH1483">
        <f t="shared" si="386"/>
        <v>263.55513636363622</v>
      </c>
      <c r="AI1483">
        <f t="shared" si="387"/>
        <v>-74.548590909090763</v>
      </c>
      <c r="AJ1483">
        <f t="shared" si="388"/>
        <v>-39.986984848484781</v>
      </c>
    </row>
    <row r="1484" spans="1:36" x14ac:dyDescent="0.25">
      <c r="A1484">
        <v>208.858</v>
      </c>
      <c r="B1484">
        <v>394.464</v>
      </c>
      <c r="C1484">
        <v>451.59800000000001</v>
      </c>
      <c r="D1484">
        <v>150.33699999999999</v>
      </c>
      <c r="E1484">
        <v>324.64299999999997</v>
      </c>
      <c r="F1484">
        <v>276.81599999999997</v>
      </c>
      <c r="G1484">
        <v>356.69600000000003</v>
      </c>
      <c r="H1484">
        <v>343.69400000000002</v>
      </c>
      <c r="J1484">
        <f t="shared" si="397"/>
        <v>303.31566666666663</v>
      </c>
      <c r="K1484">
        <f t="shared" si="376"/>
        <v>346.71306060606059</v>
      </c>
      <c r="L1484">
        <f t="shared" si="377"/>
        <v>263.47081818181817</v>
      </c>
      <c r="M1484">
        <f t="shared" si="378"/>
        <v>305.78696969696966</v>
      </c>
      <c r="N1484">
        <f t="shared" si="379"/>
        <v>144.0948181818182</v>
      </c>
      <c r="O1484">
        <f t="shared" si="380"/>
        <v>511.08160606060602</v>
      </c>
      <c r="P1484">
        <f t="shared" si="380"/>
        <v>376.67260606060609</v>
      </c>
      <c r="Q1484">
        <f t="shared" si="380"/>
        <v>253.37036363636363</v>
      </c>
      <c r="T1484">
        <f t="shared" si="389"/>
        <v>-42.396151515151473</v>
      </c>
      <c r="U1484">
        <f t="shared" si="390"/>
        <v>-5.4540530303030437</v>
      </c>
      <c r="V1484">
        <f t="shared" si="391"/>
        <v>-49.562530303030314</v>
      </c>
      <c r="W1484">
        <f t="shared" si="392"/>
        <v>27.215424242424263</v>
      </c>
      <c r="X1484">
        <f t="shared" si="393"/>
        <v>-113.62627272727269</v>
      </c>
      <c r="Y1484">
        <f t="shared" si="394"/>
        <v>303.30347727272715</v>
      </c>
      <c r="Z1484">
        <f t="shared" si="395"/>
        <v>116.77087878787881</v>
      </c>
      <c r="AA1484">
        <f t="shared" si="396"/>
        <v>34.672992424242409</v>
      </c>
      <c r="AC1484">
        <f t="shared" si="381"/>
        <v>-85.733787878787894</v>
      </c>
      <c r="AD1484">
        <f t="shared" si="382"/>
        <v>-63.303939393939459</v>
      </c>
      <c r="AE1484">
        <f t="shared" si="383"/>
        <v>-143.34180303030303</v>
      </c>
      <c r="AF1484">
        <f t="shared" si="384"/>
        <v>-106.55891666666662</v>
      </c>
      <c r="AG1484">
        <f t="shared" si="385"/>
        <v>-199.16018181818174</v>
      </c>
      <c r="AH1484">
        <f t="shared" si="386"/>
        <v>269.04189393939384</v>
      </c>
      <c r="AI1484">
        <f t="shared" si="387"/>
        <v>-73.643984848484763</v>
      </c>
      <c r="AJ1484">
        <f t="shared" si="388"/>
        <v>-46.711863636363574</v>
      </c>
    </row>
    <row r="1485" spans="1:36" x14ac:dyDescent="0.25">
      <c r="A1485">
        <v>135.685</v>
      </c>
      <c r="B1485">
        <v>326.55799999999999</v>
      </c>
      <c r="C1485">
        <v>503.89100000000002</v>
      </c>
      <c r="D1485">
        <v>183.983</v>
      </c>
      <c r="E1485">
        <v>180.596</v>
      </c>
      <c r="F1485">
        <v>498.05900000000003</v>
      </c>
      <c r="G1485">
        <v>543.18899999999996</v>
      </c>
      <c r="H1485">
        <v>251.875</v>
      </c>
      <c r="J1485">
        <f t="shared" si="397"/>
        <v>305.66454545454542</v>
      </c>
      <c r="K1485">
        <f t="shared" si="376"/>
        <v>343.34866666666665</v>
      </c>
      <c r="L1485">
        <f t="shared" si="377"/>
        <v>256.75157575757572</v>
      </c>
      <c r="M1485">
        <f t="shared" si="378"/>
        <v>305.87342424242422</v>
      </c>
      <c r="N1485">
        <f t="shared" si="379"/>
        <v>137.31269696969699</v>
      </c>
      <c r="O1485">
        <f t="shared" si="380"/>
        <v>530.31654545454535</v>
      </c>
      <c r="P1485">
        <f t="shared" si="380"/>
        <v>375.00281818181821</v>
      </c>
      <c r="Q1485">
        <f t="shared" si="380"/>
        <v>251.078303030303</v>
      </c>
      <c r="T1485">
        <f t="shared" si="389"/>
        <v>-40.047272727272684</v>
      </c>
      <c r="U1485">
        <f t="shared" si="390"/>
        <v>-8.8184469696969927</v>
      </c>
      <c r="V1485">
        <f t="shared" si="391"/>
        <v>-56.281772727272767</v>
      </c>
      <c r="W1485">
        <f t="shared" si="392"/>
        <v>27.30187878787882</v>
      </c>
      <c r="X1485">
        <f t="shared" si="393"/>
        <v>-120.4083939393939</v>
      </c>
      <c r="Y1485">
        <f t="shared" si="394"/>
        <v>322.53841666666654</v>
      </c>
      <c r="Z1485">
        <f t="shared" si="395"/>
        <v>115.10109090909094</v>
      </c>
      <c r="AA1485">
        <f t="shared" si="396"/>
        <v>32.380931818181779</v>
      </c>
      <c r="AC1485">
        <f t="shared" si="381"/>
        <v>-83.384909090909105</v>
      </c>
      <c r="AD1485">
        <f t="shared" si="382"/>
        <v>-66.668333333333408</v>
      </c>
      <c r="AE1485">
        <f t="shared" si="383"/>
        <v>-150.06104545454548</v>
      </c>
      <c r="AF1485">
        <f t="shared" si="384"/>
        <v>-106.47246212121206</v>
      </c>
      <c r="AG1485">
        <f t="shared" si="385"/>
        <v>-205.94230303030295</v>
      </c>
      <c r="AH1485">
        <f t="shared" si="386"/>
        <v>288.27683333333317</v>
      </c>
      <c r="AI1485">
        <f t="shared" si="387"/>
        <v>-75.313772727272635</v>
      </c>
      <c r="AJ1485">
        <f t="shared" si="388"/>
        <v>-49.003924242424205</v>
      </c>
    </row>
    <row r="1486" spans="1:36" x14ac:dyDescent="0.25">
      <c r="A1486">
        <v>236.05</v>
      </c>
      <c r="B1486">
        <v>297.25099999999998</v>
      </c>
      <c r="C1486">
        <v>274.41300000000001</v>
      </c>
      <c r="D1486">
        <v>65.481999999999999</v>
      </c>
      <c r="E1486">
        <v>185.68899999999999</v>
      </c>
      <c r="F1486">
        <v>475.07</v>
      </c>
      <c r="G1486">
        <v>480.97800000000001</v>
      </c>
      <c r="H1486">
        <v>287.351</v>
      </c>
      <c r="J1486">
        <f t="shared" si="397"/>
        <v>314.91639393939391</v>
      </c>
      <c r="K1486">
        <f t="shared" si="376"/>
        <v>345.29633333333339</v>
      </c>
      <c r="L1486">
        <f t="shared" si="377"/>
        <v>252.1699696969697</v>
      </c>
      <c r="M1486">
        <f t="shared" si="378"/>
        <v>309.21024242424238</v>
      </c>
      <c r="N1486">
        <f t="shared" si="379"/>
        <v>139.91039393939397</v>
      </c>
      <c r="O1486">
        <f t="shared" si="380"/>
        <v>523.13269696969689</v>
      </c>
      <c r="P1486">
        <f t="shared" si="380"/>
        <v>364.15754545454553</v>
      </c>
      <c r="Q1486">
        <f t="shared" si="380"/>
        <v>249.61518181818181</v>
      </c>
      <c r="T1486">
        <f t="shared" si="389"/>
        <v>-30.79542424242419</v>
      </c>
      <c r="U1486">
        <f t="shared" si="390"/>
        <v>-6.8707803030302443</v>
      </c>
      <c r="V1486">
        <f t="shared" si="391"/>
        <v>-60.863378787878787</v>
      </c>
      <c r="W1486">
        <f t="shared" si="392"/>
        <v>30.63869696969698</v>
      </c>
      <c r="X1486">
        <f t="shared" si="393"/>
        <v>-117.81069696969692</v>
      </c>
      <c r="Y1486">
        <f t="shared" si="394"/>
        <v>315.35456818181808</v>
      </c>
      <c r="Z1486">
        <f t="shared" si="395"/>
        <v>104.25581818181826</v>
      </c>
      <c r="AA1486">
        <f t="shared" si="396"/>
        <v>30.917810606060584</v>
      </c>
      <c r="AC1486">
        <f t="shared" si="381"/>
        <v>-74.13306060606061</v>
      </c>
      <c r="AD1486">
        <f t="shared" si="382"/>
        <v>-64.720666666666659</v>
      </c>
      <c r="AE1486">
        <f t="shared" si="383"/>
        <v>-154.6426515151515</v>
      </c>
      <c r="AF1486">
        <f t="shared" si="384"/>
        <v>-103.1356439393939</v>
      </c>
      <c r="AG1486">
        <f t="shared" si="385"/>
        <v>-203.34460606060597</v>
      </c>
      <c r="AH1486">
        <f t="shared" si="386"/>
        <v>281.09298484848472</v>
      </c>
      <c r="AI1486">
        <f t="shared" si="387"/>
        <v>-86.159045454545321</v>
      </c>
      <c r="AJ1486">
        <f t="shared" si="388"/>
        <v>-50.467045454545399</v>
      </c>
    </row>
    <row r="1487" spans="1:36" x14ac:dyDescent="0.25">
      <c r="A1487">
        <v>165.244</v>
      </c>
      <c r="B1487">
        <v>732.79499999999996</v>
      </c>
      <c r="C1487">
        <v>170.874</v>
      </c>
      <c r="D1487">
        <v>530.88900000000001</v>
      </c>
      <c r="E1487">
        <v>277.459</v>
      </c>
      <c r="F1487">
        <v>314.12200000000001</v>
      </c>
      <c r="G1487">
        <v>301.928</v>
      </c>
      <c r="H1487">
        <v>267.58199999999999</v>
      </c>
      <c r="J1487">
        <f t="shared" si="397"/>
        <v>322.3127878787879</v>
      </c>
      <c r="K1487">
        <f t="shared" si="376"/>
        <v>349.29236363636375</v>
      </c>
      <c r="L1487">
        <f t="shared" si="377"/>
        <v>258.46800000000002</v>
      </c>
      <c r="M1487">
        <f t="shared" si="378"/>
        <v>311.27651515151507</v>
      </c>
      <c r="N1487">
        <f t="shared" si="379"/>
        <v>146.09793939393938</v>
      </c>
      <c r="O1487">
        <f t="shared" si="380"/>
        <v>516.32287878787872</v>
      </c>
      <c r="P1487">
        <f t="shared" si="380"/>
        <v>353.98172727272731</v>
      </c>
      <c r="Q1487">
        <f t="shared" si="380"/>
        <v>246.43927272727268</v>
      </c>
      <c r="T1487">
        <f t="shared" si="389"/>
        <v>-23.399030303030202</v>
      </c>
      <c r="U1487">
        <f t="shared" si="390"/>
        <v>-2.8747499999998922</v>
      </c>
      <c r="V1487">
        <f t="shared" si="391"/>
        <v>-54.565348484848471</v>
      </c>
      <c r="W1487">
        <f t="shared" si="392"/>
        <v>32.70496969696967</v>
      </c>
      <c r="X1487">
        <f t="shared" si="393"/>
        <v>-111.62315151515151</v>
      </c>
      <c r="Y1487">
        <f t="shared" si="394"/>
        <v>308.54474999999991</v>
      </c>
      <c r="Z1487">
        <f t="shared" si="395"/>
        <v>94.080000000000041</v>
      </c>
      <c r="AA1487">
        <f t="shared" si="396"/>
        <v>27.741901515151454</v>
      </c>
      <c r="AC1487">
        <f t="shared" si="381"/>
        <v>-66.736666666666622</v>
      </c>
      <c r="AD1487">
        <f t="shared" si="382"/>
        <v>-60.724636363636307</v>
      </c>
      <c r="AE1487">
        <f t="shared" si="383"/>
        <v>-148.34462121212118</v>
      </c>
      <c r="AF1487">
        <f t="shared" si="384"/>
        <v>-101.06937121212121</v>
      </c>
      <c r="AG1487">
        <f t="shared" si="385"/>
        <v>-197.15706060606055</v>
      </c>
      <c r="AH1487">
        <f t="shared" si="386"/>
        <v>274.28316666666655</v>
      </c>
      <c r="AI1487">
        <f t="shared" si="387"/>
        <v>-96.334863636363536</v>
      </c>
      <c r="AJ1487">
        <f t="shared" si="388"/>
        <v>-53.642954545454529</v>
      </c>
    </row>
    <row r="1488" spans="1:36" x14ac:dyDescent="0.25">
      <c r="A1488">
        <v>62.472000000000001</v>
      </c>
      <c r="B1488">
        <v>453.44499999999999</v>
      </c>
      <c r="C1488">
        <v>269.16300000000001</v>
      </c>
      <c r="D1488">
        <v>396.19099999999997</v>
      </c>
      <c r="E1488">
        <v>245.483</v>
      </c>
      <c r="F1488">
        <v>660.23199999999997</v>
      </c>
      <c r="G1488">
        <v>290.63299999999998</v>
      </c>
      <c r="H1488">
        <v>310.71100000000001</v>
      </c>
      <c r="J1488">
        <f t="shared" si="397"/>
        <v>337.18487878787874</v>
      </c>
      <c r="K1488">
        <f t="shared" si="376"/>
        <v>339.97524242424242</v>
      </c>
      <c r="L1488">
        <f t="shared" si="377"/>
        <v>265.17387878787878</v>
      </c>
      <c r="M1488">
        <f t="shared" si="378"/>
        <v>298.84396969696968</v>
      </c>
      <c r="N1488">
        <f t="shared" si="379"/>
        <v>140.25603030303034</v>
      </c>
      <c r="O1488">
        <f t="shared" si="380"/>
        <v>531.33178787878774</v>
      </c>
      <c r="P1488">
        <f t="shared" si="380"/>
        <v>353.02245454545459</v>
      </c>
      <c r="Q1488">
        <f t="shared" si="380"/>
        <v>240.94533333333334</v>
      </c>
      <c r="T1488">
        <f t="shared" si="389"/>
        <v>-8.5269393939393581</v>
      </c>
      <c r="U1488">
        <f t="shared" si="390"/>
        <v>-12.191871212121214</v>
      </c>
      <c r="V1488">
        <f t="shared" si="391"/>
        <v>-47.859469696969711</v>
      </c>
      <c r="W1488">
        <f t="shared" si="392"/>
        <v>20.272424242424279</v>
      </c>
      <c r="X1488">
        <f t="shared" si="393"/>
        <v>-117.46506060606055</v>
      </c>
      <c r="Y1488">
        <f t="shared" si="394"/>
        <v>323.55365909090892</v>
      </c>
      <c r="Z1488">
        <f t="shared" si="395"/>
        <v>93.120727272727322</v>
      </c>
      <c r="AA1488">
        <f t="shared" si="396"/>
        <v>22.247962121212112</v>
      </c>
      <c r="AC1488">
        <f t="shared" si="381"/>
        <v>-51.864575757575778</v>
      </c>
      <c r="AD1488">
        <f t="shared" si="382"/>
        <v>-70.041757575757629</v>
      </c>
      <c r="AE1488">
        <f t="shared" si="383"/>
        <v>-141.63874242424242</v>
      </c>
      <c r="AF1488">
        <f t="shared" si="384"/>
        <v>-113.5019166666666</v>
      </c>
      <c r="AG1488">
        <f t="shared" si="385"/>
        <v>-202.9989696969696</v>
      </c>
      <c r="AH1488">
        <f t="shared" si="386"/>
        <v>289.29207575757556</v>
      </c>
      <c r="AI1488">
        <f t="shared" si="387"/>
        <v>-97.294136363636255</v>
      </c>
      <c r="AJ1488">
        <f t="shared" si="388"/>
        <v>-59.136893939393872</v>
      </c>
    </row>
    <row r="1489" spans="1:36" x14ac:dyDescent="0.25">
      <c r="A1489">
        <v>320.137</v>
      </c>
      <c r="B1489">
        <v>544.54</v>
      </c>
      <c r="C1489">
        <v>464.19400000000002</v>
      </c>
      <c r="D1489">
        <v>602.53300000000002</v>
      </c>
      <c r="E1489">
        <v>249.88800000000001</v>
      </c>
      <c r="F1489">
        <v>485.43299999999999</v>
      </c>
      <c r="G1489">
        <v>260.99200000000002</v>
      </c>
      <c r="H1489">
        <v>221.45500000000001</v>
      </c>
      <c r="J1489">
        <f t="shared" si="397"/>
        <v>350.56778787878784</v>
      </c>
      <c r="K1489">
        <f t="shared" si="376"/>
        <v>328.00481818181822</v>
      </c>
      <c r="L1489">
        <f t="shared" si="377"/>
        <v>265.52787878787876</v>
      </c>
      <c r="M1489">
        <f t="shared" si="378"/>
        <v>290.08757575757573</v>
      </c>
      <c r="N1489">
        <f t="shared" si="379"/>
        <v>136.64436363636364</v>
      </c>
      <c r="O1489">
        <f t="shared" si="380"/>
        <v>524.14730303030296</v>
      </c>
      <c r="P1489">
        <f t="shared" si="380"/>
        <v>349.09578787878792</v>
      </c>
      <c r="Q1489">
        <f t="shared" si="380"/>
        <v>239.26954545454541</v>
      </c>
      <c r="T1489">
        <f t="shared" si="389"/>
        <v>4.855969696969737</v>
      </c>
      <c r="U1489">
        <f t="shared" si="390"/>
        <v>-24.162295454545415</v>
      </c>
      <c r="V1489">
        <f t="shared" si="391"/>
        <v>-47.505469696969726</v>
      </c>
      <c r="W1489">
        <f t="shared" si="392"/>
        <v>11.516030303030334</v>
      </c>
      <c r="X1489">
        <f t="shared" si="393"/>
        <v>-121.07672727272725</v>
      </c>
      <c r="Y1489">
        <f t="shared" si="394"/>
        <v>316.36917424242415</v>
      </c>
      <c r="Z1489">
        <f t="shared" si="395"/>
        <v>89.194060606060646</v>
      </c>
      <c r="AA1489">
        <f t="shared" si="396"/>
        <v>20.572174242424182</v>
      </c>
      <c r="AC1489">
        <f t="shared" si="381"/>
        <v>-38.481666666666683</v>
      </c>
      <c r="AD1489">
        <f t="shared" si="382"/>
        <v>-82.01218181818183</v>
      </c>
      <c r="AE1489">
        <f t="shared" si="383"/>
        <v>-141.28474242424244</v>
      </c>
      <c r="AF1489">
        <f t="shared" si="384"/>
        <v>-122.25831060606055</v>
      </c>
      <c r="AG1489">
        <f t="shared" si="385"/>
        <v>-206.6106363636363</v>
      </c>
      <c r="AH1489">
        <f t="shared" si="386"/>
        <v>282.10759090909079</v>
      </c>
      <c r="AI1489">
        <f t="shared" si="387"/>
        <v>-101.22080303030293</v>
      </c>
      <c r="AJ1489">
        <f t="shared" si="388"/>
        <v>-60.812681818181801</v>
      </c>
    </row>
    <row r="1490" spans="1:36" x14ac:dyDescent="0.25">
      <c r="A1490">
        <v>460.666</v>
      </c>
      <c r="B1490">
        <v>313.60899999999998</v>
      </c>
      <c r="C1490">
        <v>484.15800000000002</v>
      </c>
      <c r="D1490">
        <v>514.56200000000001</v>
      </c>
      <c r="E1490">
        <v>274.25299999999999</v>
      </c>
      <c r="F1490">
        <v>682.23400000000004</v>
      </c>
      <c r="G1490">
        <v>281.33</v>
      </c>
      <c r="H1490">
        <v>317.72500000000002</v>
      </c>
      <c r="J1490">
        <f t="shared" si="397"/>
        <v>355.23084848484842</v>
      </c>
      <c r="K1490">
        <f t="shared" si="376"/>
        <v>327.09639393939409</v>
      </c>
      <c r="L1490">
        <f t="shared" si="377"/>
        <v>261.28324242424236</v>
      </c>
      <c r="M1490">
        <f t="shared" si="378"/>
        <v>278.14957575757575</v>
      </c>
      <c r="N1490">
        <f t="shared" si="379"/>
        <v>134.96093939393941</v>
      </c>
      <c r="O1490">
        <f t="shared" si="380"/>
        <v>526.36424242424232</v>
      </c>
      <c r="P1490">
        <f t="shared" si="380"/>
        <v>344.28963636363642</v>
      </c>
      <c r="Q1490">
        <f t="shared" si="380"/>
        <v>249.67293939393934</v>
      </c>
      <c r="T1490">
        <f t="shared" si="389"/>
        <v>9.5190303030303198</v>
      </c>
      <c r="U1490">
        <f t="shared" si="390"/>
        <v>-25.070719696969547</v>
      </c>
      <c r="V1490">
        <f t="shared" si="391"/>
        <v>-51.750106060606129</v>
      </c>
      <c r="W1490">
        <f t="shared" si="392"/>
        <v>-0.42196969696965425</v>
      </c>
      <c r="X1490">
        <f t="shared" si="393"/>
        <v>-122.76015151515148</v>
      </c>
      <c r="Y1490">
        <f t="shared" si="394"/>
        <v>318.58611363636351</v>
      </c>
      <c r="Z1490">
        <f t="shared" si="395"/>
        <v>84.387909090909147</v>
      </c>
      <c r="AA1490">
        <f t="shared" si="396"/>
        <v>30.975568181818119</v>
      </c>
      <c r="AC1490">
        <f t="shared" si="381"/>
        <v>-33.818606060606101</v>
      </c>
      <c r="AD1490">
        <f t="shared" si="382"/>
        <v>-82.920606060605962</v>
      </c>
      <c r="AE1490">
        <f t="shared" si="383"/>
        <v>-145.52937878787884</v>
      </c>
      <c r="AF1490">
        <f t="shared" si="384"/>
        <v>-134.19631060606054</v>
      </c>
      <c r="AG1490">
        <f t="shared" si="385"/>
        <v>-208.29406060606053</v>
      </c>
      <c r="AH1490">
        <f t="shared" si="386"/>
        <v>284.32453030303014</v>
      </c>
      <c r="AI1490">
        <f t="shared" si="387"/>
        <v>-106.02695454545443</v>
      </c>
      <c r="AJ1490">
        <f t="shared" si="388"/>
        <v>-50.409287878787865</v>
      </c>
    </row>
    <row r="1491" spans="1:36" x14ac:dyDescent="0.25">
      <c r="A1491">
        <v>288.00599999999997</v>
      </c>
      <c r="B1491">
        <v>310.541</v>
      </c>
      <c r="C1491">
        <v>527.11599999999999</v>
      </c>
      <c r="D1491">
        <v>613.71799999999996</v>
      </c>
      <c r="E1491">
        <v>131.88999999999999</v>
      </c>
      <c r="F1491">
        <v>390.64</v>
      </c>
      <c r="G1491">
        <v>236.94</v>
      </c>
      <c r="H1491">
        <v>327.43099999999998</v>
      </c>
      <c r="J1491">
        <f t="shared" si="397"/>
        <v>350.59933333333328</v>
      </c>
      <c r="K1491">
        <f t="shared" si="376"/>
        <v>321.19051515151529</v>
      </c>
      <c r="L1491">
        <f t="shared" si="377"/>
        <v>254.23045454545453</v>
      </c>
      <c r="M1491">
        <f t="shared" si="378"/>
        <v>267.86557575757575</v>
      </c>
      <c r="N1491">
        <f t="shared" si="379"/>
        <v>130.60669696969697</v>
      </c>
      <c r="O1491">
        <f t="shared" si="380"/>
        <v>527.65954545454531</v>
      </c>
      <c r="P1491">
        <f t="shared" si="380"/>
        <v>344.46715151515156</v>
      </c>
      <c r="Q1491">
        <f t="shared" si="380"/>
        <v>247.6635757575757</v>
      </c>
      <c r="T1491">
        <f t="shared" si="389"/>
        <v>4.8875151515151742</v>
      </c>
      <c r="U1491">
        <f t="shared" si="390"/>
        <v>-30.976598484848353</v>
      </c>
      <c r="V1491">
        <f t="shared" si="391"/>
        <v>-58.802893939393954</v>
      </c>
      <c r="W1491">
        <f t="shared" si="392"/>
        <v>-10.705969696969646</v>
      </c>
      <c r="X1491">
        <f t="shared" si="393"/>
        <v>-127.11439393939392</v>
      </c>
      <c r="Y1491">
        <f t="shared" si="394"/>
        <v>319.8814166666665</v>
      </c>
      <c r="Z1491">
        <f t="shared" si="395"/>
        <v>84.565424242424285</v>
      </c>
      <c r="AA1491">
        <f t="shared" si="396"/>
        <v>28.966204545454474</v>
      </c>
      <c r="AC1491">
        <f t="shared" si="381"/>
        <v>-38.450121212121246</v>
      </c>
      <c r="AD1491">
        <f t="shared" si="382"/>
        <v>-88.826484848484768</v>
      </c>
      <c r="AE1491">
        <f t="shared" si="383"/>
        <v>-152.58216666666667</v>
      </c>
      <c r="AF1491">
        <f t="shared" si="384"/>
        <v>-144.48031060606053</v>
      </c>
      <c r="AG1491">
        <f t="shared" si="385"/>
        <v>-212.64830303030297</v>
      </c>
      <c r="AH1491">
        <f t="shared" si="386"/>
        <v>285.61983333333313</v>
      </c>
      <c r="AI1491">
        <f t="shared" si="387"/>
        <v>-105.84943939393929</v>
      </c>
      <c r="AJ1491">
        <f t="shared" si="388"/>
        <v>-52.41865151515151</v>
      </c>
    </row>
    <row r="1492" spans="1:36" x14ac:dyDescent="0.25">
      <c r="A1492">
        <v>131.11500000000001</v>
      </c>
      <c r="B1492">
        <v>570.28499999999997</v>
      </c>
      <c r="C1492">
        <v>357.06099999999998</v>
      </c>
      <c r="D1492">
        <v>283.76400000000001</v>
      </c>
      <c r="E1492">
        <v>83.436999999999998</v>
      </c>
      <c r="F1492">
        <v>453.65100000000001</v>
      </c>
      <c r="G1492">
        <v>289.97500000000002</v>
      </c>
      <c r="H1492">
        <v>685.26199999999994</v>
      </c>
      <c r="J1492">
        <f t="shared" si="397"/>
        <v>349.7147272727272</v>
      </c>
      <c r="K1492">
        <f t="shared" ref="K1492:K1555" si="398">AVERAGE(B1492:B1524)</f>
        <v>318.72357575757576</v>
      </c>
      <c r="L1492">
        <f t="shared" ref="L1492:L1555" si="399">AVERAGE(C1492:C1524)</f>
        <v>244.43503030303029</v>
      </c>
      <c r="M1492">
        <f t="shared" ref="M1492:M1555" si="400">AVERAGE(D1492:D1524)</f>
        <v>250.16424242424242</v>
      </c>
      <c r="N1492">
        <f t="shared" ref="N1492:N1555" si="401">AVERAGE(E1492:E1524)</f>
        <v>130.90072727272727</v>
      </c>
      <c r="O1492">
        <f t="shared" ref="O1492:Q1555" si="402">AVERAGE(F1492:F1524)</f>
        <v>524.46033333333321</v>
      </c>
      <c r="P1492">
        <f t="shared" si="402"/>
        <v>346.55884848484851</v>
      </c>
      <c r="Q1492">
        <f t="shared" si="402"/>
        <v>243.14351515151509</v>
      </c>
      <c r="T1492">
        <f t="shared" si="389"/>
        <v>4.0029090909090996</v>
      </c>
      <c r="U1492">
        <f t="shared" si="390"/>
        <v>-33.443537878787879</v>
      </c>
      <c r="V1492">
        <f t="shared" si="391"/>
        <v>-68.5983181818182</v>
      </c>
      <c r="W1492">
        <f t="shared" si="392"/>
        <v>-28.407303030302984</v>
      </c>
      <c r="X1492">
        <f t="shared" si="393"/>
        <v>-126.82036363636362</v>
      </c>
      <c r="Y1492">
        <f t="shared" si="394"/>
        <v>316.6822045454544</v>
      </c>
      <c r="Z1492">
        <f t="shared" si="395"/>
        <v>86.65712121212124</v>
      </c>
      <c r="AA1492">
        <f t="shared" si="396"/>
        <v>24.446143939393863</v>
      </c>
      <c r="AC1492">
        <f t="shared" si="381"/>
        <v>-39.334727272727321</v>
      </c>
      <c r="AD1492">
        <f t="shared" si="382"/>
        <v>-91.293424242424294</v>
      </c>
      <c r="AE1492">
        <f t="shared" si="383"/>
        <v>-162.37759090909091</v>
      </c>
      <c r="AF1492">
        <f t="shared" si="384"/>
        <v>-162.18164393939387</v>
      </c>
      <c r="AG1492">
        <f t="shared" si="385"/>
        <v>-212.35427272727267</v>
      </c>
      <c r="AH1492">
        <f t="shared" si="386"/>
        <v>282.42062121212103</v>
      </c>
      <c r="AI1492">
        <f t="shared" si="387"/>
        <v>-103.75774242424234</v>
      </c>
      <c r="AJ1492">
        <f t="shared" si="388"/>
        <v>-56.93871212121212</v>
      </c>
    </row>
    <row r="1493" spans="1:36" x14ac:dyDescent="0.25">
      <c r="A1493">
        <v>272.976</v>
      </c>
      <c r="B1493">
        <v>333.21899999999999</v>
      </c>
      <c r="C1493">
        <v>224.048</v>
      </c>
      <c r="D1493">
        <v>951.62599999999998</v>
      </c>
      <c r="E1493">
        <v>97.66</v>
      </c>
      <c r="F1493">
        <v>701.27</v>
      </c>
      <c r="G1493">
        <v>442.21300000000002</v>
      </c>
      <c r="H1493">
        <v>629.11400000000003</v>
      </c>
      <c r="J1493">
        <f t="shared" si="397"/>
        <v>352.99827272727271</v>
      </c>
      <c r="K1493">
        <f t="shared" si="398"/>
        <v>310.70878787878792</v>
      </c>
      <c r="L1493">
        <f t="shared" si="399"/>
        <v>239.58578787878787</v>
      </c>
      <c r="M1493">
        <f t="shared" si="400"/>
        <v>244.41024242424237</v>
      </c>
      <c r="N1493">
        <f t="shared" si="401"/>
        <v>133.89615151515153</v>
      </c>
      <c r="O1493">
        <f t="shared" si="402"/>
        <v>525.8060303030303</v>
      </c>
      <c r="P1493">
        <f t="shared" si="402"/>
        <v>345.06018181818183</v>
      </c>
      <c r="Q1493">
        <f t="shared" si="402"/>
        <v>227.30303030303031</v>
      </c>
      <c r="T1493">
        <f t="shared" si="389"/>
        <v>7.2864545454546032</v>
      </c>
      <c r="U1493">
        <f t="shared" si="390"/>
        <v>-41.458325757575722</v>
      </c>
      <c r="V1493">
        <f t="shared" si="391"/>
        <v>-73.44756060606062</v>
      </c>
      <c r="W1493">
        <f t="shared" si="392"/>
        <v>-34.161303030303031</v>
      </c>
      <c r="X1493">
        <f t="shared" si="393"/>
        <v>-123.82493939393936</v>
      </c>
      <c r="Y1493">
        <f t="shared" si="394"/>
        <v>318.02790151515148</v>
      </c>
      <c r="Z1493">
        <f t="shared" si="395"/>
        <v>85.158454545454561</v>
      </c>
      <c r="AA1493">
        <f t="shared" si="396"/>
        <v>8.6056590909090858</v>
      </c>
      <c r="AC1493">
        <f t="shared" si="381"/>
        <v>-36.051181818181817</v>
      </c>
      <c r="AD1493">
        <f t="shared" si="382"/>
        <v>-99.308212121212136</v>
      </c>
      <c r="AE1493">
        <f t="shared" si="383"/>
        <v>-167.22683333333333</v>
      </c>
      <c r="AF1493">
        <f t="shared" si="384"/>
        <v>-167.93564393939391</v>
      </c>
      <c r="AG1493">
        <f t="shared" si="385"/>
        <v>-209.35884848484841</v>
      </c>
      <c r="AH1493">
        <f t="shared" si="386"/>
        <v>283.76631818181812</v>
      </c>
      <c r="AI1493">
        <f t="shared" si="387"/>
        <v>-105.25640909090902</v>
      </c>
      <c r="AJ1493">
        <f t="shared" si="388"/>
        <v>-72.779196969696898</v>
      </c>
    </row>
    <row r="1494" spans="1:36" x14ac:dyDescent="0.25">
      <c r="A1494">
        <v>491.404</v>
      </c>
      <c r="B1494">
        <v>306.47300000000001</v>
      </c>
      <c r="C1494">
        <v>211.376</v>
      </c>
      <c r="D1494">
        <v>268.846</v>
      </c>
      <c r="E1494">
        <v>154.387</v>
      </c>
      <c r="F1494">
        <v>578.61199999999997</v>
      </c>
      <c r="G1494">
        <v>598.04</v>
      </c>
      <c r="H1494">
        <v>240.369</v>
      </c>
      <c r="J1494">
        <f t="shared" si="397"/>
        <v>352.72990909090902</v>
      </c>
      <c r="K1494">
        <f t="shared" si="398"/>
        <v>312.23021212121216</v>
      </c>
      <c r="L1494">
        <f t="shared" si="399"/>
        <v>241.77381818181814</v>
      </c>
      <c r="M1494">
        <f t="shared" si="400"/>
        <v>217.82372727272721</v>
      </c>
      <c r="N1494">
        <f t="shared" si="401"/>
        <v>134.94012121212123</v>
      </c>
      <c r="O1494">
        <f t="shared" si="402"/>
        <v>534.11881818181814</v>
      </c>
      <c r="P1494">
        <f t="shared" si="402"/>
        <v>341.7947272727273</v>
      </c>
      <c r="Q1494">
        <f t="shared" si="402"/>
        <v>211.92939393939395</v>
      </c>
      <c r="T1494">
        <f t="shared" si="389"/>
        <v>7.0180909090909154</v>
      </c>
      <c r="U1494">
        <f t="shared" si="390"/>
        <v>-39.936901515151476</v>
      </c>
      <c r="V1494">
        <f t="shared" si="391"/>
        <v>-71.259530303030346</v>
      </c>
      <c r="W1494">
        <f t="shared" si="392"/>
        <v>-60.747818181818189</v>
      </c>
      <c r="X1494">
        <f t="shared" si="393"/>
        <v>-122.78096969696966</v>
      </c>
      <c r="Y1494">
        <f t="shared" si="394"/>
        <v>326.34068939393933</v>
      </c>
      <c r="Z1494">
        <f t="shared" si="395"/>
        <v>81.893000000000029</v>
      </c>
      <c r="AA1494">
        <f t="shared" si="396"/>
        <v>-6.7679772727272791</v>
      </c>
      <c r="AC1494">
        <f t="shared" si="381"/>
        <v>-36.319545454545505</v>
      </c>
      <c r="AD1494">
        <f t="shared" si="382"/>
        <v>-97.786787878787891</v>
      </c>
      <c r="AE1494">
        <f t="shared" si="383"/>
        <v>-165.03880303030306</v>
      </c>
      <c r="AF1494">
        <f t="shared" si="384"/>
        <v>-194.52215909090907</v>
      </c>
      <c r="AG1494">
        <f t="shared" si="385"/>
        <v>-208.31487878787871</v>
      </c>
      <c r="AH1494">
        <f t="shared" si="386"/>
        <v>292.07910606060597</v>
      </c>
      <c r="AI1494">
        <f t="shared" si="387"/>
        <v>-108.52186363636355</v>
      </c>
      <c r="AJ1494">
        <f t="shared" si="388"/>
        <v>-88.152833333333263</v>
      </c>
    </row>
    <row r="1495" spans="1:36" x14ac:dyDescent="0.25">
      <c r="A1495">
        <v>208.02199999999999</v>
      </c>
      <c r="B1495">
        <v>276.33499999999998</v>
      </c>
      <c r="C1495">
        <v>130.012</v>
      </c>
      <c r="D1495">
        <v>176.08500000000001</v>
      </c>
      <c r="E1495">
        <v>198.80099999999999</v>
      </c>
      <c r="F1495">
        <v>344.589</v>
      </c>
      <c r="G1495">
        <v>366.976</v>
      </c>
      <c r="H1495">
        <v>258.50400000000002</v>
      </c>
      <c r="J1495">
        <f t="shared" si="397"/>
        <v>348.35712121212123</v>
      </c>
      <c r="K1495">
        <f t="shared" si="398"/>
        <v>313.2823636363637</v>
      </c>
      <c r="L1495">
        <f t="shared" si="399"/>
        <v>248.24521212121215</v>
      </c>
      <c r="M1495">
        <f t="shared" si="400"/>
        <v>212.73242424242417</v>
      </c>
      <c r="N1495">
        <f t="shared" si="401"/>
        <v>138.1989696969697</v>
      </c>
      <c r="O1495">
        <f t="shared" si="402"/>
        <v>533.55363636363631</v>
      </c>
      <c r="P1495">
        <f t="shared" si="402"/>
        <v>331.83833333333337</v>
      </c>
      <c r="Q1495">
        <f t="shared" si="402"/>
        <v>210.55484848484846</v>
      </c>
      <c r="T1495">
        <f t="shared" si="389"/>
        <v>2.6453030303031255</v>
      </c>
      <c r="U1495">
        <f t="shared" si="390"/>
        <v>-38.88474999999994</v>
      </c>
      <c r="V1495">
        <f t="shared" si="391"/>
        <v>-64.78813636363634</v>
      </c>
      <c r="W1495">
        <f t="shared" si="392"/>
        <v>-65.839121212121228</v>
      </c>
      <c r="X1495">
        <f t="shared" si="393"/>
        <v>-119.52212121212119</v>
      </c>
      <c r="Y1495">
        <f t="shared" si="394"/>
        <v>325.7755075757575</v>
      </c>
      <c r="Z1495">
        <f t="shared" si="395"/>
        <v>71.936606060606096</v>
      </c>
      <c r="AA1495">
        <f t="shared" si="396"/>
        <v>-8.1425227272727625</v>
      </c>
      <c r="AC1495">
        <f t="shared" si="381"/>
        <v>-40.692333333333295</v>
      </c>
      <c r="AD1495">
        <f t="shared" si="382"/>
        <v>-96.734636363636355</v>
      </c>
      <c r="AE1495">
        <f t="shared" si="383"/>
        <v>-158.56740909090905</v>
      </c>
      <c r="AF1495">
        <f t="shared" si="384"/>
        <v>-199.61346212121211</v>
      </c>
      <c r="AG1495">
        <f t="shared" si="385"/>
        <v>-205.05603030303024</v>
      </c>
      <c r="AH1495">
        <f t="shared" si="386"/>
        <v>291.51392424242414</v>
      </c>
      <c r="AI1495">
        <f t="shared" si="387"/>
        <v>-118.47825757575748</v>
      </c>
      <c r="AJ1495">
        <f t="shared" si="388"/>
        <v>-89.527378787878746</v>
      </c>
    </row>
    <row r="1496" spans="1:36" x14ac:dyDescent="0.25">
      <c r="A1496">
        <v>174.297</v>
      </c>
      <c r="B1496">
        <v>216.173</v>
      </c>
      <c r="C1496">
        <v>131.33600000000001</v>
      </c>
      <c r="D1496">
        <v>425.13099999999997</v>
      </c>
      <c r="E1496">
        <v>172.137</v>
      </c>
      <c r="F1496">
        <v>687.28399999999999</v>
      </c>
      <c r="G1496">
        <v>348.00099999999998</v>
      </c>
      <c r="H1496">
        <v>280.36</v>
      </c>
      <c r="J1496">
        <f t="shared" si="397"/>
        <v>350.3012727272727</v>
      </c>
      <c r="K1496">
        <f t="shared" si="398"/>
        <v>309.32193939393937</v>
      </c>
      <c r="L1496">
        <f t="shared" si="399"/>
        <v>255.87293939393942</v>
      </c>
      <c r="M1496">
        <f t="shared" si="400"/>
        <v>209.58957575757569</v>
      </c>
      <c r="N1496">
        <f t="shared" si="401"/>
        <v>140.8278787878788</v>
      </c>
      <c r="O1496">
        <f t="shared" si="402"/>
        <v>539.43578787878778</v>
      </c>
      <c r="P1496">
        <f t="shared" si="402"/>
        <v>329.1013636363636</v>
      </c>
      <c r="Q1496">
        <f t="shared" si="402"/>
        <v>210.30763636363636</v>
      </c>
      <c r="T1496">
        <f t="shared" si="389"/>
        <v>4.5894545454546005</v>
      </c>
      <c r="U1496">
        <f t="shared" si="390"/>
        <v>-42.845174242424264</v>
      </c>
      <c r="V1496">
        <f t="shared" si="391"/>
        <v>-57.16040909090907</v>
      </c>
      <c r="W1496">
        <f t="shared" si="392"/>
        <v>-68.981969696969713</v>
      </c>
      <c r="X1496">
        <f t="shared" si="393"/>
        <v>-116.89321212121209</v>
      </c>
      <c r="Y1496">
        <f t="shared" si="394"/>
        <v>331.65765909090896</v>
      </c>
      <c r="Z1496">
        <f t="shared" si="395"/>
        <v>69.19963636363633</v>
      </c>
      <c r="AA1496">
        <f t="shared" si="396"/>
        <v>-8.3897348484848635</v>
      </c>
      <c r="AC1496">
        <f t="shared" si="381"/>
        <v>-38.74818181818182</v>
      </c>
      <c r="AD1496">
        <f t="shared" si="382"/>
        <v>-100.69506060606068</v>
      </c>
      <c r="AE1496">
        <f t="shared" si="383"/>
        <v>-150.93968181818178</v>
      </c>
      <c r="AF1496">
        <f t="shared" si="384"/>
        <v>-202.75631060606059</v>
      </c>
      <c r="AG1496">
        <f t="shared" si="385"/>
        <v>-202.42712121212114</v>
      </c>
      <c r="AH1496">
        <f t="shared" si="386"/>
        <v>297.3960757575756</v>
      </c>
      <c r="AI1496">
        <f t="shared" si="387"/>
        <v>-121.21522727272725</v>
      </c>
      <c r="AJ1496">
        <f t="shared" si="388"/>
        <v>-89.774590909090847</v>
      </c>
    </row>
    <row r="1497" spans="1:36" x14ac:dyDescent="0.25">
      <c r="A1497">
        <v>183.983</v>
      </c>
      <c r="B1497">
        <v>351.24900000000002</v>
      </c>
      <c r="C1497">
        <v>206.078</v>
      </c>
      <c r="D1497">
        <v>350.16500000000002</v>
      </c>
      <c r="E1497">
        <v>34.997999999999998</v>
      </c>
      <c r="F1497">
        <v>425.92700000000002</v>
      </c>
      <c r="G1497">
        <v>516.97299999999996</v>
      </c>
      <c r="H1497">
        <v>212.64</v>
      </c>
      <c r="J1497">
        <f t="shared" si="397"/>
        <v>365.00403030303028</v>
      </c>
      <c r="K1497">
        <f t="shared" si="398"/>
        <v>316.21472727272732</v>
      </c>
      <c r="L1497">
        <f t="shared" si="399"/>
        <v>260.84027272727269</v>
      </c>
      <c r="M1497">
        <f t="shared" si="400"/>
        <v>200.64324242424232</v>
      </c>
      <c r="N1497">
        <f t="shared" si="401"/>
        <v>143.53936363636367</v>
      </c>
      <c r="O1497">
        <f t="shared" si="402"/>
        <v>538.64609090909084</v>
      </c>
      <c r="P1497">
        <f t="shared" si="402"/>
        <v>326.57378787878787</v>
      </c>
      <c r="Q1497">
        <f t="shared" si="402"/>
        <v>206.81551515151509</v>
      </c>
      <c r="T1497">
        <f t="shared" si="389"/>
        <v>19.292212121212174</v>
      </c>
      <c r="U1497">
        <f t="shared" si="390"/>
        <v>-35.952386363636322</v>
      </c>
      <c r="V1497">
        <f t="shared" si="391"/>
        <v>-52.193075757575798</v>
      </c>
      <c r="W1497">
        <f t="shared" si="392"/>
        <v>-77.928303030303084</v>
      </c>
      <c r="X1497">
        <f t="shared" si="393"/>
        <v>-114.18172727272722</v>
      </c>
      <c r="Y1497">
        <f t="shared" si="394"/>
        <v>330.86796212121203</v>
      </c>
      <c r="Z1497">
        <f t="shared" si="395"/>
        <v>66.672060606060597</v>
      </c>
      <c r="AA1497">
        <f t="shared" si="396"/>
        <v>-11.88185606060614</v>
      </c>
      <c r="AC1497">
        <f t="shared" si="381"/>
        <v>-24.045424242424247</v>
      </c>
      <c r="AD1497">
        <f t="shared" si="382"/>
        <v>-93.802272727272737</v>
      </c>
      <c r="AE1497">
        <f t="shared" si="383"/>
        <v>-145.97234848484851</v>
      </c>
      <c r="AF1497">
        <f t="shared" si="384"/>
        <v>-211.70264393939397</v>
      </c>
      <c r="AG1497">
        <f t="shared" si="385"/>
        <v>-199.71563636363626</v>
      </c>
      <c r="AH1497">
        <f t="shared" si="386"/>
        <v>296.60637878787867</v>
      </c>
      <c r="AI1497">
        <f t="shared" si="387"/>
        <v>-123.74280303030298</v>
      </c>
      <c r="AJ1497">
        <f t="shared" si="388"/>
        <v>-93.266712121212123</v>
      </c>
    </row>
    <row r="1498" spans="1:36" x14ac:dyDescent="0.25">
      <c r="A1498">
        <v>664.20500000000004</v>
      </c>
      <c r="B1498">
        <v>670.43799999999999</v>
      </c>
      <c r="C1498">
        <v>243.672</v>
      </c>
      <c r="D1498">
        <v>181.505</v>
      </c>
      <c r="E1498">
        <v>56.737000000000002</v>
      </c>
      <c r="F1498">
        <v>752.78499999999997</v>
      </c>
      <c r="G1498">
        <v>589.10500000000002</v>
      </c>
      <c r="H1498">
        <v>208.99700000000001</v>
      </c>
      <c r="J1498">
        <f t="shared" si="397"/>
        <v>373.50787878787878</v>
      </c>
      <c r="K1498">
        <f t="shared" si="398"/>
        <v>315.44539393939397</v>
      </c>
      <c r="L1498">
        <f t="shared" si="399"/>
        <v>263.51757575757574</v>
      </c>
      <c r="M1498">
        <f t="shared" si="400"/>
        <v>192.51006060606051</v>
      </c>
      <c r="N1498">
        <f t="shared" si="401"/>
        <v>148.57336363636364</v>
      </c>
      <c r="O1498">
        <f t="shared" si="402"/>
        <v>547.13721212121186</v>
      </c>
      <c r="P1498">
        <f t="shared" si="402"/>
        <v>318.31936363636362</v>
      </c>
      <c r="Q1498">
        <f t="shared" si="402"/>
        <v>205.75445454545454</v>
      </c>
      <c r="T1498">
        <f t="shared" si="389"/>
        <v>27.796060606060678</v>
      </c>
      <c r="U1498">
        <f t="shared" si="390"/>
        <v>-36.721719696969672</v>
      </c>
      <c r="V1498">
        <f t="shared" si="391"/>
        <v>-49.515772727272747</v>
      </c>
      <c r="W1498">
        <f t="shared" si="392"/>
        <v>-86.061484848484895</v>
      </c>
      <c r="X1498">
        <f t="shared" si="393"/>
        <v>-109.14772727272725</v>
      </c>
      <c r="Y1498">
        <f t="shared" si="394"/>
        <v>339.35908333333305</v>
      </c>
      <c r="Z1498">
        <f t="shared" si="395"/>
        <v>58.417636363636348</v>
      </c>
      <c r="AA1498">
        <f t="shared" si="396"/>
        <v>-12.94291666666669</v>
      </c>
      <c r="AC1498">
        <f t="shared" si="381"/>
        <v>-15.541575757575743</v>
      </c>
      <c r="AD1498">
        <f t="shared" si="382"/>
        <v>-94.571606060606086</v>
      </c>
      <c r="AE1498">
        <f t="shared" si="383"/>
        <v>-143.29504545454546</v>
      </c>
      <c r="AF1498">
        <f t="shared" si="384"/>
        <v>-219.83582575757578</v>
      </c>
      <c r="AG1498">
        <f t="shared" si="385"/>
        <v>-194.6816363636363</v>
      </c>
      <c r="AH1498">
        <f t="shared" si="386"/>
        <v>305.09749999999968</v>
      </c>
      <c r="AI1498">
        <f t="shared" si="387"/>
        <v>-131.99722727272723</v>
      </c>
      <c r="AJ1498">
        <f t="shared" si="388"/>
        <v>-94.327772727272674</v>
      </c>
    </row>
    <row r="1499" spans="1:36" x14ac:dyDescent="0.25">
      <c r="A1499">
        <v>462.74</v>
      </c>
      <c r="B1499">
        <v>347.46100000000001</v>
      </c>
      <c r="C1499">
        <v>313.43900000000002</v>
      </c>
      <c r="D1499">
        <v>290.13900000000001</v>
      </c>
      <c r="E1499">
        <v>82.206999999999994</v>
      </c>
      <c r="F1499">
        <v>886.68299999999999</v>
      </c>
      <c r="G1499">
        <v>538.029</v>
      </c>
      <c r="H1499">
        <v>120.827</v>
      </c>
      <c r="J1499">
        <f t="shared" si="397"/>
        <v>363.64954545454549</v>
      </c>
      <c r="K1499">
        <f t="shared" si="398"/>
        <v>301.28603030303032</v>
      </c>
      <c r="L1499">
        <f t="shared" si="399"/>
        <v>265.74596969696972</v>
      </c>
      <c r="M1499">
        <f t="shared" si="400"/>
        <v>191.05709090909079</v>
      </c>
      <c r="N1499">
        <f t="shared" si="401"/>
        <v>148.07599999999999</v>
      </c>
      <c r="O1499">
        <f t="shared" si="402"/>
        <v>534.51406060606053</v>
      </c>
      <c r="P1499">
        <f t="shared" si="402"/>
        <v>307.71539393939395</v>
      </c>
      <c r="Q1499">
        <f t="shared" si="402"/>
        <v>208.0004242424242</v>
      </c>
      <c r="T1499">
        <f t="shared" si="389"/>
        <v>17.937727272727386</v>
      </c>
      <c r="U1499">
        <f t="shared" si="390"/>
        <v>-50.881083333333322</v>
      </c>
      <c r="V1499">
        <f t="shared" si="391"/>
        <v>-47.287378787878765</v>
      </c>
      <c r="W1499">
        <f t="shared" si="392"/>
        <v>-87.514454545454612</v>
      </c>
      <c r="X1499">
        <f t="shared" si="393"/>
        <v>-109.6450909090909</v>
      </c>
      <c r="Y1499">
        <f t="shared" si="394"/>
        <v>326.73593181818171</v>
      </c>
      <c r="Z1499">
        <f t="shared" si="395"/>
        <v>47.813666666666677</v>
      </c>
      <c r="AA1499">
        <f t="shared" si="396"/>
        <v>-10.696946969697024</v>
      </c>
      <c r="AC1499">
        <f t="shared" si="381"/>
        <v>-25.399909090909034</v>
      </c>
      <c r="AD1499">
        <f t="shared" si="382"/>
        <v>-108.73096969696974</v>
      </c>
      <c r="AE1499">
        <f t="shared" si="383"/>
        <v>-141.06665151515148</v>
      </c>
      <c r="AF1499">
        <f t="shared" si="384"/>
        <v>-221.28879545454549</v>
      </c>
      <c r="AG1499">
        <f t="shared" si="385"/>
        <v>-195.17899999999995</v>
      </c>
      <c r="AH1499">
        <f t="shared" si="386"/>
        <v>292.47434848484835</v>
      </c>
      <c r="AI1499">
        <f t="shared" si="387"/>
        <v>-142.6011969696969</v>
      </c>
      <c r="AJ1499">
        <f t="shared" si="388"/>
        <v>-92.081803030303007</v>
      </c>
    </row>
    <row r="1500" spans="1:36" x14ac:dyDescent="0.25">
      <c r="A1500">
        <v>550.18399999999997</v>
      </c>
      <c r="B1500">
        <v>280.68299999999999</v>
      </c>
      <c r="C1500">
        <v>398.30700000000002</v>
      </c>
      <c r="D1500">
        <v>234.126</v>
      </c>
      <c r="E1500">
        <v>41.808999999999997</v>
      </c>
      <c r="F1500">
        <v>530.66700000000003</v>
      </c>
      <c r="G1500">
        <v>263.96300000000002</v>
      </c>
      <c r="H1500">
        <v>139.53399999999999</v>
      </c>
      <c r="J1500">
        <f t="shared" si="397"/>
        <v>358.72063636363634</v>
      </c>
      <c r="K1500">
        <f t="shared" si="398"/>
        <v>305.89530303030307</v>
      </c>
      <c r="L1500">
        <f t="shared" si="399"/>
        <v>265.01006060606062</v>
      </c>
      <c r="M1500">
        <f t="shared" si="400"/>
        <v>185.26209090909077</v>
      </c>
      <c r="N1500">
        <f t="shared" si="401"/>
        <v>147.28657575757578</v>
      </c>
      <c r="O1500">
        <f t="shared" si="402"/>
        <v>521.77445454545466</v>
      </c>
      <c r="P1500">
        <f t="shared" si="402"/>
        <v>301.27551515151515</v>
      </c>
      <c r="Q1500">
        <f t="shared" si="402"/>
        <v>215.8893333333333</v>
      </c>
      <c r="T1500">
        <f t="shared" si="389"/>
        <v>13.008818181818242</v>
      </c>
      <c r="U1500">
        <f t="shared" si="390"/>
        <v>-46.271810606060569</v>
      </c>
      <c r="V1500">
        <f t="shared" si="391"/>
        <v>-48.023287878787869</v>
      </c>
      <c r="W1500">
        <f t="shared" si="392"/>
        <v>-93.309454545454628</v>
      </c>
      <c r="X1500">
        <f t="shared" si="393"/>
        <v>-110.43451515151511</v>
      </c>
      <c r="Y1500">
        <f t="shared" si="394"/>
        <v>313.99632575757585</v>
      </c>
      <c r="Z1500">
        <f t="shared" si="395"/>
        <v>41.37378787878788</v>
      </c>
      <c r="AA1500">
        <f t="shared" si="396"/>
        <v>-2.8080378787879283</v>
      </c>
      <c r="AC1500">
        <f t="shared" si="381"/>
        <v>-30.328818181818178</v>
      </c>
      <c r="AD1500">
        <f t="shared" si="382"/>
        <v>-104.12169696969698</v>
      </c>
      <c r="AE1500">
        <f t="shared" si="383"/>
        <v>-141.80256060606058</v>
      </c>
      <c r="AF1500">
        <f t="shared" si="384"/>
        <v>-227.08379545454551</v>
      </c>
      <c r="AG1500">
        <f t="shared" si="385"/>
        <v>-195.96842424242416</v>
      </c>
      <c r="AH1500">
        <f t="shared" si="386"/>
        <v>279.73474242424248</v>
      </c>
      <c r="AI1500">
        <f t="shared" si="387"/>
        <v>-149.0410757575757</v>
      </c>
      <c r="AJ1500">
        <f t="shared" si="388"/>
        <v>-84.192893939393912</v>
      </c>
    </row>
    <row r="1501" spans="1:36" x14ac:dyDescent="0.25">
      <c r="A1501">
        <v>410.92500000000001</v>
      </c>
      <c r="B1501">
        <v>109.036</v>
      </c>
      <c r="C1501">
        <v>579.30899999999997</v>
      </c>
      <c r="D1501">
        <v>230.15600000000001</v>
      </c>
      <c r="E1501">
        <v>51.07</v>
      </c>
      <c r="F1501">
        <v>559.048</v>
      </c>
      <c r="G1501">
        <v>157.15799999999999</v>
      </c>
      <c r="H1501">
        <v>156.67400000000001</v>
      </c>
      <c r="J1501">
        <f t="shared" si="397"/>
        <v>347.69927272727273</v>
      </c>
      <c r="K1501">
        <f t="shared" si="398"/>
        <v>312.67887878787877</v>
      </c>
      <c r="L1501">
        <f t="shared" si="399"/>
        <v>259.65960606060605</v>
      </c>
      <c r="M1501">
        <f t="shared" si="400"/>
        <v>183.98315151515143</v>
      </c>
      <c r="N1501">
        <f t="shared" si="401"/>
        <v>150.44360606060607</v>
      </c>
      <c r="O1501">
        <f t="shared" si="402"/>
        <v>525.31181818181835</v>
      </c>
      <c r="P1501">
        <f t="shared" si="402"/>
        <v>299.18190909090913</v>
      </c>
      <c r="Q1501">
        <f t="shared" si="402"/>
        <v>212.03393939393936</v>
      </c>
      <c r="T1501">
        <f t="shared" si="389"/>
        <v>1.9874545454546251</v>
      </c>
      <c r="U1501">
        <f t="shared" si="390"/>
        <v>-39.488234848484865</v>
      </c>
      <c r="V1501">
        <f t="shared" si="391"/>
        <v>-53.373742424242437</v>
      </c>
      <c r="W1501">
        <f t="shared" si="392"/>
        <v>-94.588393939393967</v>
      </c>
      <c r="X1501">
        <f t="shared" si="393"/>
        <v>-107.27748484848482</v>
      </c>
      <c r="Y1501">
        <f t="shared" si="394"/>
        <v>317.53368939393954</v>
      </c>
      <c r="Z1501">
        <f t="shared" si="395"/>
        <v>39.280181818181859</v>
      </c>
      <c r="AA1501">
        <f t="shared" si="396"/>
        <v>-6.6634318181818628</v>
      </c>
      <c r="AC1501">
        <f t="shared" si="381"/>
        <v>-41.350181818181795</v>
      </c>
      <c r="AD1501">
        <f t="shared" si="382"/>
        <v>-97.33812121212128</v>
      </c>
      <c r="AE1501">
        <f t="shared" si="383"/>
        <v>-147.15301515151515</v>
      </c>
      <c r="AF1501">
        <f t="shared" si="384"/>
        <v>-228.36273484848485</v>
      </c>
      <c r="AG1501">
        <f t="shared" si="385"/>
        <v>-192.81139393939387</v>
      </c>
      <c r="AH1501">
        <f t="shared" si="386"/>
        <v>283.27210606060618</v>
      </c>
      <c r="AI1501">
        <f t="shared" si="387"/>
        <v>-151.13468181818172</v>
      </c>
      <c r="AJ1501">
        <f t="shared" si="388"/>
        <v>-88.048287878787846</v>
      </c>
    </row>
    <row r="1502" spans="1:36" x14ac:dyDescent="0.25">
      <c r="A1502">
        <v>170.369</v>
      </c>
      <c r="B1502">
        <v>127.276</v>
      </c>
      <c r="C1502">
        <v>201.94200000000001</v>
      </c>
      <c r="D1502">
        <v>150.81100000000001</v>
      </c>
      <c r="E1502">
        <v>69.123999999999995</v>
      </c>
      <c r="F1502">
        <v>128.80500000000001</v>
      </c>
      <c r="G1502">
        <v>172.26400000000001</v>
      </c>
      <c r="H1502">
        <v>192.32300000000001</v>
      </c>
      <c r="J1502">
        <f t="shared" si="397"/>
        <v>343.59163636363633</v>
      </c>
      <c r="K1502">
        <f t="shared" si="398"/>
        <v>315.92115151515156</v>
      </c>
      <c r="L1502">
        <f t="shared" si="399"/>
        <v>250.74315151515157</v>
      </c>
      <c r="M1502">
        <f t="shared" si="400"/>
        <v>184.24284848484837</v>
      </c>
      <c r="N1502">
        <f t="shared" si="401"/>
        <v>158.46160606060607</v>
      </c>
      <c r="O1502">
        <f t="shared" si="402"/>
        <v>524.13003030303037</v>
      </c>
      <c r="P1502">
        <f t="shared" si="402"/>
        <v>300.81636363636363</v>
      </c>
      <c r="Q1502">
        <f t="shared" si="402"/>
        <v>209.04763636363631</v>
      </c>
      <c r="T1502">
        <f t="shared" si="389"/>
        <v>-2.1201818181817771</v>
      </c>
      <c r="U1502">
        <f t="shared" si="390"/>
        <v>-36.245962121212074</v>
      </c>
      <c r="V1502">
        <f t="shared" si="391"/>
        <v>-62.290196969696922</v>
      </c>
      <c r="W1502">
        <f t="shared" si="392"/>
        <v>-94.328696969697035</v>
      </c>
      <c r="X1502">
        <f t="shared" si="393"/>
        <v>-99.259484848484817</v>
      </c>
      <c r="Y1502">
        <f t="shared" si="394"/>
        <v>316.35190151515155</v>
      </c>
      <c r="Z1502">
        <f t="shared" si="395"/>
        <v>40.914636363636362</v>
      </c>
      <c r="AA1502">
        <f t="shared" si="396"/>
        <v>-9.6497348484849113</v>
      </c>
      <c r="AC1502">
        <f t="shared" si="381"/>
        <v>-45.457818181818197</v>
      </c>
      <c r="AD1502">
        <f t="shared" si="382"/>
        <v>-94.095848484848489</v>
      </c>
      <c r="AE1502">
        <f t="shared" si="383"/>
        <v>-156.06946969696963</v>
      </c>
      <c r="AF1502">
        <f t="shared" si="384"/>
        <v>-228.10303787878792</v>
      </c>
      <c r="AG1502">
        <f t="shared" si="385"/>
        <v>-184.79339393939387</v>
      </c>
      <c r="AH1502">
        <f t="shared" si="386"/>
        <v>282.09031818181819</v>
      </c>
      <c r="AI1502">
        <f t="shared" si="387"/>
        <v>-149.50022727272722</v>
      </c>
      <c r="AJ1502">
        <f t="shared" si="388"/>
        <v>-91.034590909090895</v>
      </c>
    </row>
    <row r="1503" spans="1:36" x14ac:dyDescent="0.25">
      <c r="A1503">
        <v>46.488</v>
      </c>
      <c r="B1503">
        <v>418.19499999999999</v>
      </c>
      <c r="C1503">
        <v>141.02000000000001</v>
      </c>
      <c r="D1503">
        <v>129.57300000000001</v>
      </c>
      <c r="E1503">
        <v>65.325999999999993</v>
      </c>
      <c r="F1503">
        <v>250.04</v>
      </c>
      <c r="G1503">
        <v>312.41399999999999</v>
      </c>
      <c r="H1503">
        <v>161.053</v>
      </c>
      <c r="J1503">
        <f t="shared" si="397"/>
        <v>344.4614545454545</v>
      </c>
      <c r="K1503">
        <f t="shared" si="398"/>
        <v>317.82351515151527</v>
      </c>
      <c r="L1503">
        <f t="shared" si="399"/>
        <v>256.44393939393939</v>
      </c>
      <c r="M1503">
        <f t="shared" si="400"/>
        <v>188.37051515151506</v>
      </c>
      <c r="N1503">
        <f t="shared" si="401"/>
        <v>167.19803030303029</v>
      </c>
      <c r="O1503">
        <f t="shared" si="402"/>
        <v>539.86736363636362</v>
      </c>
      <c r="P1503">
        <f t="shared" si="402"/>
        <v>304.62906060606059</v>
      </c>
      <c r="Q1503">
        <f t="shared" si="402"/>
        <v>209.59951515151513</v>
      </c>
      <c r="T1503">
        <f t="shared" si="389"/>
        <v>-1.2503636363636019</v>
      </c>
      <c r="U1503">
        <f t="shared" si="390"/>
        <v>-34.343598484848371</v>
      </c>
      <c r="V1503">
        <f t="shared" si="391"/>
        <v>-56.589409090909101</v>
      </c>
      <c r="W1503">
        <f t="shared" si="392"/>
        <v>-90.201030303030336</v>
      </c>
      <c r="X1503">
        <f t="shared" si="393"/>
        <v>-90.523060606060596</v>
      </c>
      <c r="Y1503">
        <f t="shared" si="394"/>
        <v>332.08923484848481</v>
      </c>
      <c r="Z1503">
        <f t="shared" si="395"/>
        <v>44.72733333333332</v>
      </c>
      <c r="AA1503">
        <f t="shared" si="396"/>
        <v>-9.097856060606091</v>
      </c>
      <c r="AC1503">
        <f t="shared" si="381"/>
        <v>-44.588000000000022</v>
      </c>
      <c r="AD1503">
        <f t="shared" si="382"/>
        <v>-92.193484848484786</v>
      </c>
      <c r="AE1503">
        <f t="shared" si="383"/>
        <v>-150.36868181818181</v>
      </c>
      <c r="AF1503">
        <f t="shared" si="384"/>
        <v>-223.97537121212122</v>
      </c>
      <c r="AG1503">
        <f t="shared" si="385"/>
        <v>-176.05696969696965</v>
      </c>
      <c r="AH1503">
        <f t="shared" si="386"/>
        <v>297.82765151515144</v>
      </c>
      <c r="AI1503">
        <f t="shared" si="387"/>
        <v>-145.68753030303026</v>
      </c>
      <c r="AJ1503">
        <f t="shared" si="388"/>
        <v>-90.482712121212074</v>
      </c>
    </row>
    <row r="1504" spans="1:36" x14ac:dyDescent="0.25">
      <c r="A1504">
        <v>152.11699999999999</v>
      </c>
      <c r="B1504">
        <v>646.66300000000001</v>
      </c>
      <c r="C1504">
        <v>218.87799999999999</v>
      </c>
      <c r="D1504">
        <v>258.65899999999999</v>
      </c>
      <c r="E1504">
        <v>119.55800000000001</v>
      </c>
      <c r="F1504">
        <v>474.43900000000002</v>
      </c>
      <c r="G1504">
        <v>585.59699999999998</v>
      </c>
      <c r="H1504">
        <v>131.11500000000001</v>
      </c>
      <c r="J1504">
        <f t="shared" si="397"/>
        <v>353.52742424242427</v>
      </c>
      <c r="K1504">
        <f t="shared" si="398"/>
        <v>310.30221212121222</v>
      </c>
      <c r="L1504">
        <f t="shared" si="399"/>
        <v>262.55306060606057</v>
      </c>
      <c r="M1504">
        <f t="shared" si="400"/>
        <v>196.10887878787875</v>
      </c>
      <c r="N1504">
        <f t="shared" si="401"/>
        <v>173.14148484848485</v>
      </c>
      <c r="O1504">
        <f t="shared" si="402"/>
        <v>552.43290909090911</v>
      </c>
      <c r="P1504">
        <f t="shared" si="402"/>
        <v>305.49575757575758</v>
      </c>
      <c r="Q1504">
        <f t="shared" si="402"/>
        <v>219.24293939393939</v>
      </c>
      <c r="T1504">
        <f t="shared" si="389"/>
        <v>7.8156060606061715</v>
      </c>
      <c r="U1504">
        <f t="shared" si="390"/>
        <v>-41.864901515151416</v>
      </c>
      <c r="V1504">
        <f t="shared" si="391"/>
        <v>-50.480287878787919</v>
      </c>
      <c r="W1504">
        <f t="shared" si="392"/>
        <v>-82.462666666666649</v>
      </c>
      <c r="X1504">
        <f t="shared" si="393"/>
        <v>-84.579606060606039</v>
      </c>
      <c r="Y1504">
        <f t="shared" si="394"/>
        <v>344.65478030303029</v>
      </c>
      <c r="Z1504">
        <f t="shared" si="395"/>
        <v>45.594030303030308</v>
      </c>
      <c r="AA1504">
        <f t="shared" si="396"/>
        <v>0.5455681818181688</v>
      </c>
      <c r="AC1504">
        <f t="shared" si="381"/>
        <v>-35.522030303030249</v>
      </c>
      <c r="AD1504">
        <f t="shared" si="382"/>
        <v>-99.714787878787831</v>
      </c>
      <c r="AE1504">
        <f t="shared" si="383"/>
        <v>-144.25956060606063</v>
      </c>
      <c r="AF1504">
        <f t="shared" si="384"/>
        <v>-216.23700757575753</v>
      </c>
      <c r="AG1504">
        <f t="shared" si="385"/>
        <v>-170.11351515151509</v>
      </c>
      <c r="AH1504">
        <f t="shared" si="386"/>
        <v>310.39319696969693</v>
      </c>
      <c r="AI1504">
        <f t="shared" si="387"/>
        <v>-144.82083333333327</v>
      </c>
      <c r="AJ1504">
        <f t="shared" si="388"/>
        <v>-80.839287878787815</v>
      </c>
    </row>
    <row r="1505" spans="1:36" x14ac:dyDescent="0.25">
      <c r="A1505">
        <v>215.89</v>
      </c>
      <c r="B1505">
        <v>532.22400000000005</v>
      </c>
      <c r="C1505">
        <v>213.62700000000001</v>
      </c>
      <c r="D1505">
        <v>185.29499999999999</v>
      </c>
      <c r="E1505">
        <v>140.333</v>
      </c>
      <c r="F1505">
        <v>469.19799999999998</v>
      </c>
      <c r="G1505">
        <v>427.32299999999998</v>
      </c>
      <c r="H1505">
        <v>113.92700000000001</v>
      </c>
      <c r="J1505">
        <f t="shared" si="397"/>
        <v>357.00724242424246</v>
      </c>
      <c r="K1505">
        <f t="shared" si="398"/>
        <v>299.05584848484853</v>
      </c>
      <c r="L1505">
        <f t="shared" si="399"/>
        <v>263.60409090909087</v>
      </c>
      <c r="M1505">
        <f t="shared" si="400"/>
        <v>204.45951515151512</v>
      </c>
      <c r="N1505">
        <f t="shared" si="401"/>
        <v>174.49963636363634</v>
      </c>
      <c r="O1505">
        <f t="shared" si="402"/>
        <v>548.91472727272719</v>
      </c>
      <c r="P1505">
        <f t="shared" si="402"/>
        <v>294.7381212121212</v>
      </c>
      <c r="Q1505">
        <f t="shared" si="402"/>
        <v>225.90818181818176</v>
      </c>
      <c r="T1505">
        <f t="shared" si="389"/>
        <v>11.29542424242436</v>
      </c>
      <c r="U1505">
        <f t="shared" si="390"/>
        <v>-53.111265151515113</v>
      </c>
      <c r="V1505">
        <f t="shared" si="391"/>
        <v>-49.429257575757617</v>
      </c>
      <c r="W1505">
        <f t="shared" si="392"/>
        <v>-74.112030303030281</v>
      </c>
      <c r="X1505">
        <f t="shared" si="393"/>
        <v>-83.221454545454549</v>
      </c>
      <c r="Y1505">
        <f t="shared" si="394"/>
        <v>341.13659848484838</v>
      </c>
      <c r="Z1505">
        <f t="shared" si="395"/>
        <v>34.836393939393929</v>
      </c>
      <c r="AA1505">
        <f t="shared" si="396"/>
        <v>7.2108106060605337</v>
      </c>
      <c r="AC1505">
        <f t="shared" si="381"/>
        <v>-32.04221212121206</v>
      </c>
      <c r="AD1505">
        <f t="shared" si="382"/>
        <v>-110.96115151515153</v>
      </c>
      <c r="AE1505">
        <f t="shared" si="383"/>
        <v>-143.20853030303033</v>
      </c>
      <c r="AF1505">
        <f t="shared" si="384"/>
        <v>-207.88637121212116</v>
      </c>
      <c r="AG1505">
        <f t="shared" si="385"/>
        <v>-168.7553636363636</v>
      </c>
      <c r="AH1505">
        <f t="shared" si="386"/>
        <v>306.87501515151502</v>
      </c>
      <c r="AI1505">
        <f t="shared" si="387"/>
        <v>-155.57846969696965</v>
      </c>
      <c r="AJ1505">
        <f t="shared" si="388"/>
        <v>-74.17404545454545</v>
      </c>
    </row>
    <row r="1506" spans="1:36" x14ac:dyDescent="0.25">
      <c r="A1506">
        <v>261.14800000000002</v>
      </c>
      <c r="B1506">
        <v>342.97899999999998</v>
      </c>
      <c r="C1506">
        <v>264.12</v>
      </c>
      <c r="D1506">
        <v>151.99799999999999</v>
      </c>
      <c r="E1506">
        <v>37.378</v>
      </c>
      <c r="F1506">
        <v>208.99700000000001</v>
      </c>
      <c r="G1506">
        <v>689.81700000000001</v>
      </c>
      <c r="H1506">
        <v>166.73599999999999</v>
      </c>
      <c r="J1506">
        <f t="shared" si="397"/>
        <v>357.05457575757566</v>
      </c>
      <c r="K1506">
        <f t="shared" si="398"/>
        <v>296.78718181818186</v>
      </c>
      <c r="L1506">
        <f t="shared" si="399"/>
        <v>265.02051515151516</v>
      </c>
      <c r="M1506">
        <f t="shared" si="400"/>
        <v>209.70878787878783</v>
      </c>
      <c r="N1506">
        <f t="shared" si="401"/>
        <v>172.26469696969698</v>
      </c>
      <c r="O1506">
        <f t="shared" si="402"/>
        <v>548.87042424242429</v>
      </c>
      <c r="P1506">
        <f t="shared" si="402"/>
        <v>288.00018181818183</v>
      </c>
      <c r="Q1506">
        <f t="shared" si="402"/>
        <v>232.12560606060603</v>
      </c>
      <c r="T1506">
        <f t="shared" si="389"/>
        <v>11.34275757575756</v>
      </c>
      <c r="U1506">
        <f t="shared" si="390"/>
        <v>-55.379931818181774</v>
      </c>
      <c r="V1506">
        <f t="shared" si="391"/>
        <v>-48.012833333333333</v>
      </c>
      <c r="W1506">
        <f t="shared" si="392"/>
        <v>-68.86275757575757</v>
      </c>
      <c r="X1506">
        <f t="shared" si="393"/>
        <v>-85.456393939393905</v>
      </c>
      <c r="Y1506">
        <f t="shared" si="394"/>
        <v>341.09229545454548</v>
      </c>
      <c r="Z1506">
        <f t="shared" si="395"/>
        <v>28.098454545454558</v>
      </c>
      <c r="AA1506">
        <f t="shared" si="396"/>
        <v>13.428234848484806</v>
      </c>
      <c r="AC1506">
        <f t="shared" si="381"/>
        <v>-31.994878787878861</v>
      </c>
      <c r="AD1506">
        <f t="shared" si="382"/>
        <v>-113.22981818181819</v>
      </c>
      <c r="AE1506">
        <f t="shared" si="383"/>
        <v>-141.79210606060605</v>
      </c>
      <c r="AF1506">
        <f t="shared" si="384"/>
        <v>-202.63709848484845</v>
      </c>
      <c r="AG1506">
        <f t="shared" si="385"/>
        <v>-170.99030303030295</v>
      </c>
      <c r="AH1506">
        <f t="shared" si="386"/>
        <v>306.83071212121212</v>
      </c>
      <c r="AI1506">
        <f t="shared" si="387"/>
        <v>-162.31640909090902</v>
      </c>
      <c r="AJ1506">
        <f t="shared" si="388"/>
        <v>-67.956621212121178</v>
      </c>
    </row>
    <row r="1507" spans="1:36" x14ac:dyDescent="0.25">
      <c r="A1507">
        <v>274.57299999999998</v>
      </c>
      <c r="B1507">
        <v>255.41</v>
      </c>
      <c r="C1507">
        <v>204.41900000000001</v>
      </c>
      <c r="D1507">
        <v>185.42599999999999</v>
      </c>
      <c r="E1507">
        <v>52.948999999999998</v>
      </c>
      <c r="F1507">
        <v>337.99200000000002</v>
      </c>
      <c r="G1507">
        <v>525.56600000000003</v>
      </c>
      <c r="H1507">
        <v>246.69399999999999</v>
      </c>
      <c r="J1507">
        <f t="shared" si="397"/>
        <v>354.31133333333321</v>
      </c>
      <c r="K1507">
        <f t="shared" si="398"/>
        <v>305.982303030303</v>
      </c>
      <c r="L1507">
        <f t="shared" si="399"/>
        <v>262.92624242424245</v>
      </c>
      <c r="M1507">
        <f t="shared" si="400"/>
        <v>210.3267575757576</v>
      </c>
      <c r="N1507">
        <f t="shared" si="401"/>
        <v>174.01106060606062</v>
      </c>
      <c r="O1507">
        <f t="shared" si="402"/>
        <v>556.12890909090902</v>
      </c>
      <c r="P1507">
        <f t="shared" si="402"/>
        <v>278.18915151515154</v>
      </c>
      <c r="Q1507">
        <f t="shared" si="402"/>
        <v>244.12466666666666</v>
      </c>
      <c r="T1507">
        <f t="shared" si="389"/>
        <v>8.5995151515151065</v>
      </c>
      <c r="U1507">
        <f t="shared" si="390"/>
        <v>-46.184810606060637</v>
      </c>
      <c r="V1507">
        <f t="shared" si="391"/>
        <v>-50.107106060606043</v>
      </c>
      <c r="W1507">
        <f t="shared" si="392"/>
        <v>-68.244787878787804</v>
      </c>
      <c r="X1507">
        <f t="shared" si="393"/>
        <v>-83.710030303030265</v>
      </c>
      <c r="Y1507">
        <f t="shared" si="394"/>
        <v>348.35078030303021</v>
      </c>
      <c r="Z1507">
        <f t="shared" si="395"/>
        <v>18.287424242424265</v>
      </c>
      <c r="AA1507">
        <f t="shared" si="396"/>
        <v>25.42729545454543</v>
      </c>
      <c r="AC1507">
        <f t="shared" si="381"/>
        <v>-34.738121212121314</v>
      </c>
      <c r="AD1507">
        <f t="shared" si="382"/>
        <v>-104.03469696969705</v>
      </c>
      <c r="AE1507">
        <f t="shared" si="383"/>
        <v>-143.88637878787875</v>
      </c>
      <c r="AF1507">
        <f t="shared" si="384"/>
        <v>-202.01912878787869</v>
      </c>
      <c r="AG1507">
        <f t="shared" si="385"/>
        <v>-169.24393939393931</v>
      </c>
      <c r="AH1507">
        <f t="shared" si="386"/>
        <v>314.08919696969684</v>
      </c>
      <c r="AI1507">
        <f t="shared" si="387"/>
        <v>-172.12743939393931</v>
      </c>
      <c r="AJ1507">
        <f t="shared" si="388"/>
        <v>-55.957560606060554</v>
      </c>
    </row>
    <row r="1508" spans="1:36" x14ac:dyDescent="0.25">
      <c r="A1508">
        <v>203.316</v>
      </c>
      <c r="B1508">
        <v>269.95499999999998</v>
      </c>
      <c r="C1508">
        <v>285.71800000000002</v>
      </c>
      <c r="D1508">
        <v>214.47399999999999</v>
      </c>
      <c r="E1508">
        <v>172.898</v>
      </c>
      <c r="F1508">
        <v>439.78100000000001</v>
      </c>
      <c r="G1508">
        <v>275.85399999999998</v>
      </c>
      <c r="H1508">
        <v>190.45400000000001</v>
      </c>
      <c r="J1508">
        <f t="shared" si="397"/>
        <v>358.58587878787876</v>
      </c>
      <c r="K1508">
        <f t="shared" si="398"/>
        <v>311.20387878787875</v>
      </c>
      <c r="L1508">
        <f t="shared" si="399"/>
        <v>262.0095757575757</v>
      </c>
      <c r="M1508">
        <f t="shared" si="400"/>
        <v>207.58966666666669</v>
      </c>
      <c r="N1508">
        <f t="shared" si="401"/>
        <v>174.48663636363636</v>
      </c>
      <c r="O1508">
        <f t="shared" si="402"/>
        <v>568.71442424242412</v>
      </c>
      <c r="P1508">
        <f t="shared" si="402"/>
        <v>276.26648484848488</v>
      </c>
      <c r="Q1508">
        <f t="shared" si="402"/>
        <v>243.1525757575757</v>
      </c>
      <c r="T1508">
        <f t="shared" si="389"/>
        <v>12.874060606060652</v>
      </c>
      <c r="U1508">
        <f t="shared" si="390"/>
        <v>-40.963234848484888</v>
      </c>
      <c r="V1508">
        <f t="shared" si="391"/>
        <v>-51.023772727272785</v>
      </c>
      <c r="W1508">
        <f t="shared" si="392"/>
        <v>-70.981878787878713</v>
      </c>
      <c r="X1508">
        <f t="shared" si="393"/>
        <v>-83.234454545454525</v>
      </c>
      <c r="Y1508">
        <f t="shared" si="394"/>
        <v>360.9362954545453</v>
      </c>
      <c r="Z1508">
        <f t="shared" si="395"/>
        <v>16.364757575757608</v>
      </c>
      <c r="AA1508">
        <f t="shared" si="396"/>
        <v>24.455204545454478</v>
      </c>
      <c r="AC1508">
        <f t="shared" si="381"/>
        <v>-30.463575757575768</v>
      </c>
      <c r="AD1508">
        <f t="shared" si="382"/>
        <v>-98.813121212121303</v>
      </c>
      <c r="AE1508">
        <f t="shared" si="383"/>
        <v>-144.8030454545455</v>
      </c>
      <c r="AF1508">
        <f t="shared" si="384"/>
        <v>-204.75621969696959</v>
      </c>
      <c r="AG1508">
        <f t="shared" si="385"/>
        <v>-168.76836363636357</v>
      </c>
      <c r="AH1508">
        <f t="shared" si="386"/>
        <v>326.67471212121194</v>
      </c>
      <c r="AI1508">
        <f t="shared" si="387"/>
        <v>-174.05010606060597</v>
      </c>
      <c r="AJ1508">
        <f t="shared" si="388"/>
        <v>-56.929651515151505</v>
      </c>
    </row>
    <row r="1509" spans="1:36" x14ac:dyDescent="0.25">
      <c r="A1509">
        <v>229.571</v>
      </c>
      <c r="B1509">
        <v>216.03100000000001</v>
      </c>
      <c r="C1509">
        <v>233.24100000000001</v>
      </c>
      <c r="D1509">
        <v>451.803</v>
      </c>
      <c r="E1509">
        <v>232.357</v>
      </c>
      <c r="F1509">
        <v>515.65700000000004</v>
      </c>
      <c r="G1509">
        <v>152.952</v>
      </c>
      <c r="H1509">
        <v>270.43099999999998</v>
      </c>
      <c r="J1509">
        <f t="shared" si="397"/>
        <v>361.11257575757566</v>
      </c>
      <c r="K1509">
        <f t="shared" si="398"/>
        <v>313.72221212121207</v>
      </c>
      <c r="L1509">
        <f t="shared" si="399"/>
        <v>264.3490303030303</v>
      </c>
      <c r="M1509">
        <f t="shared" si="400"/>
        <v>211.46751515151519</v>
      </c>
      <c r="N1509">
        <f t="shared" si="401"/>
        <v>173.16375757575759</v>
      </c>
      <c r="O1509">
        <f t="shared" si="402"/>
        <v>574.16678787878777</v>
      </c>
      <c r="P1509">
        <f t="shared" si="402"/>
        <v>282.40548484848495</v>
      </c>
      <c r="Q1509">
        <f t="shared" si="402"/>
        <v>238.90384848484842</v>
      </c>
      <c r="T1509">
        <f t="shared" si="389"/>
        <v>15.400757575757552</v>
      </c>
      <c r="U1509">
        <f t="shared" si="390"/>
        <v>-38.444901515151571</v>
      </c>
      <c r="V1509">
        <f t="shared" si="391"/>
        <v>-48.684318181818185</v>
      </c>
      <c r="W1509">
        <f t="shared" si="392"/>
        <v>-67.104030303030214</v>
      </c>
      <c r="X1509">
        <f t="shared" si="393"/>
        <v>-84.557333333333304</v>
      </c>
      <c r="Y1509">
        <f t="shared" si="394"/>
        <v>366.38865909090896</v>
      </c>
      <c r="Z1509">
        <f t="shared" si="395"/>
        <v>22.503757575757675</v>
      </c>
      <c r="AA1509">
        <f t="shared" si="396"/>
        <v>20.206477272727199</v>
      </c>
      <c r="AC1509">
        <f t="shared" si="381"/>
        <v>-27.936878787878868</v>
      </c>
      <c r="AD1509">
        <f t="shared" si="382"/>
        <v>-96.294787878787986</v>
      </c>
      <c r="AE1509">
        <f t="shared" si="383"/>
        <v>-142.4635909090909</v>
      </c>
      <c r="AF1509">
        <f t="shared" si="384"/>
        <v>-200.8783712121211</v>
      </c>
      <c r="AG1509">
        <f t="shared" si="385"/>
        <v>-170.09124242424235</v>
      </c>
      <c r="AH1509">
        <f t="shared" si="386"/>
        <v>332.1270757575756</v>
      </c>
      <c r="AI1509">
        <f t="shared" si="387"/>
        <v>-167.9111060606059</v>
      </c>
      <c r="AJ1509">
        <f t="shared" si="388"/>
        <v>-61.178378787878785</v>
      </c>
    </row>
    <row r="1510" spans="1:36" x14ac:dyDescent="0.25">
      <c r="A1510">
        <v>212.78100000000001</v>
      </c>
      <c r="B1510">
        <v>148.56700000000001</v>
      </c>
      <c r="C1510">
        <v>69.686999999999998</v>
      </c>
      <c r="D1510">
        <v>249.73500000000001</v>
      </c>
      <c r="E1510">
        <v>242.31800000000001</v>
      </c>
      <c r="F1510">
        <v>740.91600000000005</v>
      </c>
      <c r="G1510">
        <v>266.16300000000001</v>
      </c>
      <c r="H1510">
        <v>370.12599999999998</v>
      </c>
      <c r="J1510">
        <f t="shared" si="397"/>
        <v>359.89093939393928</v>
      </c>
      <c r="K1510">
        <f t="shared" si="398"/>
        <v>318.65775757575756</v>
      </c>
      <c r="L1510">
        <f t="shared" si="399"/>
        <v>267.9909090909091</v>
      </c>
      <c r="M1510">
        <f t="shared" si="400"/>
        <v>207.23327272727272</v>
      </c>
      <c r="N1510">
        <f t="shared" si="401"/>
        <v>173.10148484848486</v>
      </c>
      <c r="O1510">
        <f t="shared" si="402"/>
        <v>584.37515151515129</v>
      </c>
      <c r="P1510">
        <f t="shared" si="402"/>
        <v>287.98590909090916</v>
      </c>
      <c r="Q1510">
        <f t="shared" si="402"/>
        <v>232.53109090909089</v>
      </c>
      <c r="T1510">
        <f t="shared" si="389"/>
        <v>14.179121212121174</v>
      </c>
      <c r="U1510">
        <f t="shared" si="390"/>
        <v>-33.509356060606081</v>
      </c>
      <c r="V1510">
        <f t="shared" si="391"/>
        <v>-45.042439393939389</v>
      </c>
      <c r="W1510">
        <f t="shared" si="392"/>
        <v>-71.338272727272681</v>
      </c>
      <c r="X1510">
        <f t="shared" si="393"/>
        <v>-84.619606060606031</v>
      </c>
      <c r="Y1510">
        <f t="shared" si="394"/>
        <v>376.59702272727247</v>
      </c>
      <c r="Z1510">
        <f t="shared" si="395"/>
        <v>28.084181818181889</v>
      </c>
      <c r="AA1510">
        <f t="shared" si="396"/>
        <v>13.833719696969666</v>
      </c>
      <c r="AC1510">
        <f t="shared" si="381"/>
        <v>-29.158515151515246</v>
      </c>
      <c r="AD1510">
        <f t="shared" si="382"/>
        <v>-91.359242424242495</v>
      </c>
      <c r="AE1510">
        <f t="shared" si="383"/>
        <v>-138.8217121212121</v>
      </c>
      <c r="AF1510">
        <f t="shared" si="384"/>
        <v>-205.11261363636356</v>
      </c>
      <c r="AG1510">
        <f t="shared" si="385"/>
        <v>-170.15351515151508</v>
      </c>
      <c r="AH1510">
        <f t="shared" si="386"/>
        <v>342.33543939393911</v>
      </c>
      <c r="AI1510">
        <f t="shared" si="387"/>
        <v>-162.33068181818169</v>
      </c>
      <c r="AJ1510">
        <f t="shared" si="388"/>
        <v>-67.551136363636317</v>
      </c>
    </row>
    <row r="1511" spans="1:36" x14ac:dyDescent="0.25">
      <c r="A1511">
        <v>259.59100000000001</v>
      </c>
      <c r="B1511">
        <v>425.72800000000001</v>
      </c>
      <c r="C1511">
        <v>54.15</v>
      </c>
      <c r="D1511">
        <v>242.46799999999999</v>
      </c>
      <c r="E1511">
        <v>246.24</v>
      </c>
      <c r="F1511">
        <v>1112.4090000000001</v>
      </c>
      <c r="G1511">
        <v>450.36799999999999</v>
      </c>
      <c r="H1511">
        <v>385.88600000000002</v>
      </c>
      <c r="J1511">
        <f t="shared" si="397"/>
        <v>363.35460606060599</v>
      </c>
      <c r="K1511">
        <f t="shared" si="398"/>
        <v>341.6379393939394</v>
      </c>
      <c r="L1511">
        <f t="shared" si="399"/>
        <v>273.19487878787879</v>
      </c>
      <c r="M1511">
        <f t="shared" si="400"/>
        <v>208.94236363636367</v>
      </c>
      <c r="N1511">
        <f t="shared" si="401"/>
        <v>172.82642424242425</v>
      </c>
      <c r="O1511">
        <f t="shared" si="402"/>
        <v>579.98839393939386</v>
      </c>
      <c r="P1511">
        <f t="shared" si="402"/>
        <v>288.5094242424243</v>
      </c>
      <c r="Q1511">
        <f t="shared" si="402"/>
        <v>225.93560606060606</v>
      </c>
      <c r="T1511">
        <f t="shared" si="389"/>
        <v>17.642787878787885</v>
      </c>
      <c r="U1511">
        <f t="shared" si="390"/>
        <v>-10.529174242424233</v>
      </c>
      <c r="V1511">
        <f t="shared" si="391"/>
        <v>-39.838469696969696</v>
      </c>
      <c r="W1511">
        <f t="shared" si="392"/>
        <v>-69.629181818181735</v>
      </c>
      <c r="X1511">
        <f t="shared" si="393"/>
        <v>-84.894666666666637</v>
      </c>
      <c r="Y1511">
        <f t="shared" si="394"/>
        <v>372.21026515151505</v>
      </c>
      <c r="Z1511">
        <f t="shared" si="395"/>
        <v>28.607696969697031</v>
      </c>
      <c r="AA1511">
        <f t="shared" si="396"/>
        <v>7.2382348484848364</v>
      </c>
      <c r="AC1511">
        <f t="shared" si="381"/>
        <v>-25.694848484848535</v>
      </c>
      <c r="AD1511">
        <f t="shared" si="382"/>
        <v>-68.379060606060648</v>
      </c>
      <c r="AE1511">
        <f t="shared" si="383"/>
        <v>-133.61774242424241</v>
      </c>
      <c r="AF1511">
        <f t="shared" si="384"/>
        <v>-203.40352272727262</v>
      </c>
      <c r="AG1511">
        <f t="shared" si="385"/>
        <v>-170.42857575757569</v>
      </c>
      <c r="AH1511">
        <f t="shared" si="386"/>
        <v>337.94868181818168</v>
      </c>
      <c r="AI1511">
        <f t="shared" si="387"/>
        <v>-161.80716666666655</v>
      </c>
      <c r="AJ1511">
        <f t="shared" si="388"/>
        <v>-74.146621212121147</v>
      </c>
    </row>
    <row r="1512" spans="1:36" x14ac:dyDescent="0.25">
      <c r="A1512">
        <v>389.30599999999998</v>
      </c>
      <c r="B1512">
        <v>157.279</v>
      </c>
      <c r="C1512">
        <v>76.195999999999998</v>
      </c>
      <c r="D1512">
        <v>199.345</v>
      </c>
      <c r="E1512">
        <v>153.429</v>
      </c>
      <c r="F1512">
        <v>520.26900000000001</v>
      </c>
      <c r="G1512">
        <v>302.767</v>
      </c>
      <c r="H1512">
        <v>148.56700000000001</v>
      </c>
      <c r="J1512">
        <f t="shared" si="397"/>
        <v>370.57436363636356</v>
      </c>
      <c r="K1512">
        <f t="shared" si="398"/>
        <v>346.13036363636365</v>
      </c>
      <c r="L1512">
        <f t="shared" si="399"/>
        <v>278.11327272727277</v>
      </c>
      <c r="M1512">
        <f t="shared" si="400"/>
        <v>209.59372727272728</v>
      </c>
      <c r="N1512">
        <f t="shared" si="401"/>
        <v>168.77027272727273</v>
      </c>
      <c r="O1512">
        <f t="shared" si="402"/>
        <v>562.42051515151513</v>
      </c>
      <c r="P1512">
        <f t="shared" si="402"/>
        <v>283.89472727272732</v>
      </c>
      <c r="Q1512">
        <f t="shared" si="402"/>
        <v>219.10024242424242</v>
      </c>
      <c r="T1512">
        <f t="shared" si="389"/>
        <v>24.862545454545455</v>
      </c>
      <c r="U1512">
        <f t="shared" si="390"/>
        <v>-6.0367499999999836</v>
      </c>
      <c r="V1512">
        <f t="shared" si="391"/>
        <v>-34.920075757575717</v>
      </c>
      <c r="W1512">
        <f t="shared" si="392"/>
        <v>-68.977818181818122</v>
      </c>
      <c r="X1512">
        <f t="shared" si="393"/>
        <v>-88.950818181818164</v>
      </c>
      <c r="Y1512">
        <f t="shared" si="394"/>
        <v>354.64238636363632</v>
      </c>
      <c r="Z1512">
        <f t="shared" si="395"/>
        <v>23.993000000000052</v>
      </c>
      <c r="AA1512">
        <f t="shared" si="396"/>
        <v>0.40287121212119814</v>
      </c>
      <c r="AC1512">
        <f t="shared" si="381"/>
        <v>-18.475090909090966</v>
      </c>
      <c r="AD1512">
        <f t="shared" si="382"/>
        <v>-63.886636363636399</v>
      </c>
      <c r="AE1512">
        <f t="shared" si="383"/>
        <v>-128.69934848484843</v>
      </c>
      <c r="AF1512">
        <f t="shared" si="384"/>
        <v>-202.752159090909</v>
      </c>
      <c r="AG1512">
        <f t="shared" si="385"/>
        <v>-174.48472727272721</v>
      </c>
      <c r="AH1512">
        <f t="shared" si="386"/>
        <v>320.38080303030296</v>
      </c>
      <c r="AI1512">
        <f t="shared" si="387"/>
        <v>-166.42186363636353</v>
      </c>
      <c r="AJ1512">
        <f t="shared" si="388"/>
        <v>-80.981984848484785</v>
      </c>
    </row>
    <row r="1513" spans="1:36" x14ac:dyDescent="0.25">
      <c r="A1513">
        <v>509.10300000000001</v>
      </c>
      <c r="B1513">
        <v>213.62700000000001</v>
      </c>
      <c r="C1513">
        <v>249.88800000000001</v>
      </c>
      <c r="D1513">
        <v>285.22899999999998</v>
      </c>
      <c r="E1513">
        <v>113.20699999999999</v>
      </c>
      <c r="F1513">
        <v>423.541</v>
      </c>
      <c r="G1513">
        <v>441.40199999999999</v>
      </c>
      <c r="H1513">
        <v>171.37899999999999</v>
      </c>
      <c r="J1513">
        <f t="shared" si="397"/>
        <v>373.6876969696969</v>
      </c>
      <c r="K1513">
        <f t="shared" si="398"/>
        <v>361.04954545454547</v>
      </c>
      <c r="L1513">
        <f t="shared" si="399"/>
        <v>280.99760606060613</v>
      </c>
      <c r="M1513">
        <f t="shared" si="400"/>
        <v>215.39054545454547</v>
      </c>
      <c r="N1513">
        <f t="shared" si="401"/>
        <v>168.44648484848483</v>
      </c>
      <c r="O1513">
        <f t="shared" si="402"/>
        <v>559.90800000000013</v>
      </c>
      <c r="P1513">
        <f t="shared" si="402"/>
        <v>281.87748484848493</v>
      </c>
      <c r="Q1513">
        <f t="shared" si="402"/>
        <v>218.85766666666666</v>
      </c>
      <c r="T1513">
        <f t="shared" si="389"/>
        <v>27.975878787878798</v>
      </c>
      <c r="U1513">
        <f t="shared" si="390"/>
        <v>8.8824318181818285</v>
      </c>
      <c r="V1513">
        <f t="shared" si="391"/>
        <v>-32.035742424242358</v>
      </c>
      <c r="W1513">
        <f t="shared" si="392"/>
        <v>-63.180999999999926</v>
      </c>
      <c r="X1513">
        <f t="shared" si="393"/>
        <v>-89.274606060606061</v>
      </c>
      <c r="Y1513">
        <f t="shared" si="394"/>
        <v>352.12987121212132</v>
      </c>
      <c r="Z1513">
        <f t="shared" si="395"/>
        <v>21.975757575757655</v>
      </c>
      <c r="AA1513">
        <f t="shared" si="396"/>
        <v>0.16029545454543381</v>
      </c>
      <c r="AC1513">
        <f t="shared" si="381"/>
        <v>-15.361757575757622</v>
      </c>
      <c r="AD1513">
        <f t="shared" si="382"/>
        <v>-48.967454545454586</v>
      </c>
      <c r="AE1513">
        <f t="shared" si="383"/>
        <v>-125.81501515151507</v>
      </c>
      <c r="AF1513">
        <f t="shared" si="384"/>
        <v>-196.95534090909081</v>
      </c>
      <c r="AG1513">
        <f t="shared" si="385"/>
        <v>-174.80851515151511</v>
      </c>
      <c r="AH1513">
        <f t="shared" si="386"/>
        <v>317.86828787878795</v>
      </c>
      <c r="AI1513">
        <f t="shared" si="387"/>
        <v>-168.43910606060592</v>
      </c>
      <c r="AJ1513">
        <f t="shared" si="388"/>
        <v>-81.22456060606055</v>
      </c>
    </row>
    <row r="1514" spans="1:36" x14ac:dyDescent="0.25">
      <c r="A1514">
        <v>412.49099999999999</v>
      </c>
      <c r="B1514">
        <v>310.71100000000001</v>
      </c>
      <c r="C1514">
        <v>273.61399999999998</v>
      </c>
      <c r="D1514">
        <v>383.42599999999999</v>
      </c>
      <c r="E1514">
        <v>42.121000000000002</v>
      </c>
      <c r="F1514">
        <v>651.827</v>
      </c>
      <c r="G1514">
        <v>357.06099999999998</v>
      </c>
      <c r="H1514">
        <v>215.74799999999999</v>
      </c>
      <c r="J1514">
        <f t="shared" si="397"/>
        <v>366.78548484848488</v>
      </c>
      <c r="K1514">
        <f t="shared" si="398"/>
        <v>366.4020303030303</v>
      </c>
      <c r="L1514">
        <f t="shared" si="399"/>
        <v>281.93569696969701</v>
      </c>
      <c r="M1514">
        <f t="shared" si="400"/>
        <v>213.57603030303031</v>
      </c>
      <c r="N1514">
        <f t="shared" si="401"/>
        <v>171.66160606060603</v>
      </c>
      <c r="O1514">
        <f t="shared" si="402"/>
        <v>564.14590909090919</v>
      </c>
      <c r="P1514">
        <f t="shared" si="402"/>
        <v>275.0351818181818</v>
      </c>
      <c r="Q1514">
        <f t="shared" si="402"/>
        <v>215.17248484848486</v>
      </c>
      <c r="T1514">
        <f t="shared" si="389"/>
        <v>21.073666666666782</v>
      </c>
      <c r="U1514">
        <f t="shared" si="390"/>
        <v>14.234916666666663</v>
      </c>
      <c r="V1514">
        <f t="shared" si="391"/>
        <v>-31.097651515151483</v>
      </c>
      <c r="W1514">
        <f t="shared" si="392"/>
        <v>-64.995515151515093</v>
      </c>
      <c r="X1514">
        <f t="shared" si="393"/>
        <v>-86.059484848484857</v>
      </c>
      <c r="Y1514">
        <f t="shared" si="394"/>
        <v>356.36778030303037</v>
      </c>
      <c r="Z1514">
        <f t="shared" si="395"/>
        <v>15.133454545454526</v>
      </c>
      <c r="AA1514">
        <f t="shared" si="396"/>
        <v>-3.5248863636363694</v>
      </c>
      <c r="AC1514">
        <f t="shared" si="381"/>
        <v>-22.263969696969639</v>
      </c>
      <c r="AD1514">
        <f t="shared" si="382"/>
        <v>-43.614969696969752</v>
      </c>
      <c r="AE1514">
        <f t="shared" si="383"/>
        <v>-124.8769242424242</v>
      </c>
      <c r="AF1514">
        <f t="shared" si="384"/>
        <v>-198.76985606060597</v>
      </c>
      <c r="AG1514">
        <f t="shared" si="385"/>
        <v>-171.59339393939391</v>
      </c>
      <c r="AH1514">
        <f t="shared" si="386"/>
        <v>322.10619696969701</v>
      </c>
      <c r="AI1514">
        <f t="shared" si="387"/>
        <v>-175.28140909090905</v>
      </c>
      <c r="AJ1514">
        <f t="shared" si="388"/>
        <v>-84.909742424242353</v>
      </c>
    </row>
    <row r="1515" spans="1:36" x14ac:dyDescent="0.25">
      <c r="A1515">
        <v>850.28099999999995</v>
      </c>
      <c r="B1515">
        <v>307.31799999999998</v>
      </c>
      <c r="C1515">
        <v>114.443</v>
      </c>
      <c r="D1515">
        <v>331.46</v>
      </c>
      <c r="E1515">
        <v>159.34299999999999</v>
      </c>
      <c r="F1515">
        <v>380.03199999999998</v>
      </c>
      <c r="G1515">
        <v>269.00400000000002</v>
      </c>
      <c r="H1515">
        <v>173.66</v>
      </c>
      <c r="J1515">
        <f t="shared" si="397"/>
        <v>367.80942424242426</v>
      </c>
      <c r="K1515">
        <f t="shared" si="398"/>
        <v>364.73090909090905</v>
      </c>
      <c r="L1515">
        <f t="shared" si="399"/>
        <v>284.23900000000003</v>
      </c>
      <c r="M1515">
        <f t="shared" si="400"/>
        <v>209.80463636363638</v>
      </c>
      <c r="N1515">
        <f t="shared" si="401"/>
        <v>175.12924242424239</v>
      </c>
      <c r="O1515">
        <f t="shared" si="402"/>
        <v>560.3265151515152</v>
      </c>
      <c r="P1515">
        <f t="shared" si="402"/>
        <v>270.74436363636357</v>
      </c>
      <c r="Q1515">
        <f t="shared" si="402"/>
        <v>209.32481818181819</v>
      </c>
      <c r="T1515">
        <f t="shared" si="389"/>
        <v>22.097606060606154</v>
      </c>
      <c r="U1515">
        <f t="shared" si="390"/>
        <v>12.563795454545414</v>
      </c>
      <c r="V1515">
        <f t="shared" si="391"/>
        <v>-28.794348484848456</v>
      </c>
      <c r="W1515">
        <f t="shared" si="392"/>
        <v>-68.766909090909024</v>
      </c>
      <c r="X1515">
        <f t="shared" si="393"/>
        <v>-82.591848484848498</v>
      </c>
      <c r="Y1515">
        <f t="shared" si="394"/>
        <v>352.54838636363638</v>
      </c>
      <c r="Z1515">
        <f t="shared" si="395"/>
        <v>10.842636363636302</v>
      </c>
      <c r="AA1515">
        <f t="shared" si="396"/>
        <v>-9.3725530303030382</v>
      </c>
      <c r="AC1515">
        <f t="shared" si="381"/>
        <v>-21.240030303030267</v>
      </c>
      <c r="AD1515">
        <f t="shared" si="382"/>
        <v>-45.286090909091001</v>
      </c>
      <c r="AE1515">
        <f t="shared" si="383"/>
        <v>-122.57362121212117</v>
      </c>
      <c r="AF1515">
        <f t="shared" si="384"/>
        <v>-202.54124999999991</v>
      </c>
      <c r="AG1515">
        <f t="shared" si="385"/>
        <v>-168.12575757575755</v>
      </c>
      <c r="AH1515">
        <f t="shared" si="386"/>
        <v>318.28680303030302</v>
      </c>
      <c r="AI1515">
        <f t="shared" si="387"/>
        <v>-179.57222727272728</v>
      </c>
      <c r="AJ1515">
        <f t="shared" si="388"/>
        <v>-90.757409090909022</v>
      </c>
    </row>
    <row r="1516" spans="1:36" x14ac:dyDescent="0.25">
      <c r="A1516">
        <v>395.423</v>
      </c>
      <c r="B1516">
        <v>235.01300000000001</v>
      </c>
      <c r="C1516">
        <v>153.54900000000001</v>
      </c>
      <c r="D1516">
        <v>222.03</v>
      </c>
      <c r="E1516">
        <v>65.403999999999996</v>
      </c>
      <c r="F1516">
        <v>508.66800000000001</v>
      </c>
      <c r="G1516">
        <v>338.52499999999998</v>
      </c>
      <c r="H1516">
        <v>163.018</v>
      </c>
      <c r="J1516">
        <f t="shared" si="397"/>
        <v>357.00575757575763</v>
      </c>
      <c r="K1516">
        <f t="shared" si="398"/>
        <v>361.74303030303031</v>
      </c>
      <c r="L1516">
        <f t="shared" si="399"/>
        <v>288.97551515151514</v>
      </c>
      <c r="M1516">
        <f t="shared" si="400"/>
        <v>215.09554545454549</v>
      </c>
      <c r="N1516">
        <f t="shared" si="401"/>
        <v>173.71254545454539</v>
      </c>
      <c r="O1516">
        <f t="shared" si="402"/>
        <v>573.7475454545455</v>
      </c>
      <c r="P1516">
        <f t="shared" si="402"/>
        <v>271.71666666666664</v>
      </c>
      <c r="Q1516">
        <f t="shared" si="402"/>
        <v>205.4831212121212</v>
      </c>
      <c r="T1516">
        <f t="shared" si="389"/>
        <v>11.293939393939525</v>
      </c>
      <c r="U1516">
        <f t="shared" si="390"/>
        <v>9.5759166666666715</v>
      </c>
      <c r="V1516">
        <f t="shared" si="391"/>
        <v>-24.057833333333349</v>
      </c>
      <c r="W1516">
        <f t="shared" si="392"/>
        <v>-63.475999999999914</v>
      </c>
      <c r="X1516">
        <f t="shared" si="393"/>
        <v>-84.008545454545498</v>
      </c>
      <c r="Y1516">
        <f t="shared" si="394"/>
        <v>365.96941666666669</v>
      </c>
      <c r="Z1516">
        <f t="shared" si="395"/>
        <v>11.814939393939369</v>
      </c>
      <c r="AA1516">
        <f t="shared" si="396"/>
        <v>-13.214250000000021</v>
      </c>
      <c r="AC1516">
        <f t="shared" si="381"/>
        <v>-32.043696969696896</v>
      </c>
      <c r="AD1516">
        <f t="shared" si="382"/>
        <v>-48.273969696969743</v>
      </c>
      <c r="AE1516">
        <f t="shared" si="383"/>
        <v>-117.83710606060606</v>
      </c>
      <c r="AF1516">
        <f t="shared" si="384"/>
        <v>-197.2503409090908</v>
      </c>
      <c r="AG1516">
        <f t="shared" si="385"/>
        <v>-169.54245454545455</v>
      </c>
      <c r="AH1516">
        <f t="shared" si="386"/>
        <v>331.70783333333333</v>
      </c>
      <c r="AI1516">
        <f t="shared" si="387"/>
        <v>-178.59992424242421</v>
      </c>
      <c r="AJ1516">
        <f t="shared" si="388"/>
        <v>-94.599106060606005</v>
      </c>
    </row>
    <row r="1517" spans="1:36" x14ac:dyDescent="0.25">
      <c r="A1517">
        <v>286.37099999999998</v>
      </c>
      <c r="B1517">
        <v>283.43900000000002</v>
      </c>
      <c r="C1517">
        <v>229.863</v>
      </c>
      <c r="D1517">
        <v>153.19</v>
      </c>
      <c r="E1517">
        <v>100.833</v>
      </c>
      <c r="F1517">
        <v>911.56899999999996</v>
      </c>
      <c r="G1517">
        <v>301.59300000000002</v>
      </c>
      <c r="H1517">
        <v>268.05599999999998</v>
      </c>
      <c r="J1517">
        <f t="shared" si="397"/>
        <v>353.94030303030314</v>
      </c>
      <c r="K1517">
        <f t="shared" si="398"/>
        <v>359.68536363636372</v>
      </c>
      <c r="L1517">
        <f t="shared" si="399"/>
        <v>290.31793939393935</v>
      </c>
      <c r="M1517">
        <f t="shared" si="400"/>
        <v>222.23921212121218</v>
      </c>
      <c r="N1517">
        <f t="shared" si="401"/>
        <v>175.40812121212116</v>
      </c>
      <c r="O1517">
        <f t="shared" si="402"/>
        <v>580.01987878787872</v>
      </c>
      <c r="P1517">
        <f t="shared" si="402"/>
        <v>273.23818181818183</v>
      </c>
      <c r="Q1517">
        <f t="shared" si="402"/>
        <v>202.74369696969697</v>
      </c>
      <c r="T1517">
        <f t="shared" si="389"/>
        <v>8.2284848484850386</v>
      </c>
      <c r="U1517">
        <f t="shared" si="390"/>
        <v>7.51825000000008</v>
      </c>
      <c r="V1517">
        <f t="shared" si="391"/>
        <v>-22.715409090909134</v>
      </c>
      <c r="W1517">
        <f t="shared" si="392"/>
        <v>-56.332333333333224</v>
      </c>
      <c r="X1517">
        <f t="shared" si="393"/>
        <v>-82.312969696969731</v>
      </c>
      <c r="Y1517">
        <f t="shared" si="394"/>
        <v>372.24174999999991</v>
      </c>
      <c r="Z1517">
        <f t="shared" si="395"/>
        <v>13.336454545454558</v>
      </c>
      <c r="AA1517">
        <f t="shared" si="396"/>
        <v>-15.953674242424256</v>
      </c>
      <c r="AC1517">
        <f t="shared" si="381"/>
        <v>-35.109151515151382</v>
      </c>
      <c r="AD1517">
        <f t="shared" si="382"/>
        <v>-50.331636363636335</v>
      </c>
      <c r="AE1517">
        <f t="shared" si="383"/>
        <v>-116.49468181818185</v>
      </c>
      <c r="AF1517">
        <f t="shared" si="384"/>
        <v>-190.10667424242411</v>
      </c>
      <c r="AG1517">
        <f t="shared" si="385"/>
        <v>-167.84687878787878</v>
      </c>
      <c r="AH1517">
        <f t="shared" si="386"/>
        <v>337.98016666666655</v>
      </c>
      <c r="AI1517">
        <f t="shared" si="387"/>
        <v>-177.07840909090902</v>
      </c>
      <c r="AJ1517">
        <f t="shared" si="388"/>
        <v>-97.33853030303024</v>
      </c>
    </row>
    <row r="1518" spans="1:36" x14ac:dyDescent="0.25">
      <c r="A1518">
        <v>440.99599999999998</v>
      </c>
      <c r="B1518">
        <v>390.83100000000002</v>
      </c>
      <c r="C1518">
        <v>352.69799999999998</v>
      </c>
      <c r="D1518">
        <v>294.09800000000001</v>
      </c>
      <c r="E1518">
        <v>266.32</v>
      </c>
      <c r="F1518">
        <v>260.99200000000002</v>
      </c>
      <c r="G1518">
        <v>185.29499999999999</v>
      </c>
      <c r="H1518">
        <v>203.59200000000001</v>
      </c>
      <c r="J1518">
        <f t="shared" si="397"/>
        <v>351.84754545454552</v>
      </c>
      <c r="K1518">
        <f t="shared" si="398"/>
        <v>359.20484848484853</v>
      </c>
      <c r="L1518">
        <f t="shared" si="399"/>
        <v>292.33984848484846</v>
      </c>
      <c r="M1518">
        <f t="shared" si="400"/>
        <v>221.12790909090916</v>
      </c>
      <c r="N1518">
        <f t="shared" si="401"/>
        <v>178.58475757575752</v>
      </c>
      <c r="O1518">
        <f t="shared" si="402"/>
        <v>569.74084848484836</v>
      </c>
      <c r="P1518">
        <f t="shared" si="402"/>
        <v>269.64651515151513</v>
      </c>
      <c r="Q1518">
        <f t="shared" si="402"/>
        <v>198.7256363636364</v>
      </c>
      <c r="T1518">
        <f t="shared" si="389"/>
        <v>6.1357272727274221</v>
      </c>
      <c r="U1518">
        <f t="shared" si="390"/>
        <v>7.0377348484848881</v>
      </c>
      <c r="V1518">
        <f t="shared" si="391"/>
        <v>-20.693500000000029</v>
      </c>
      <c r="W1518">
        <f t="shared" si="392"/>
        <v>-57.443636363636244</v>
      </c>
      <c r="X1518">
        <f t="shared" si="393"/>
        <v>-79.136333333333369</v>
      </c>
      <c r="Y1518">
        <f t="shared" si="394"/>
        <v>361.96271969696954</v>
      </c>
      <c r="Z1518">
        <f t="shared" si="395"/>
        <v>9.7447878787878608</v>
      </c>
      <c r="AA1518">
        <f t="shared" si="396"/>
        <v>-19.971734848484829</v>
      </c>
      <c r="AC1518">
        <f t="shared" si="381"/>
        <v>-37.201909090908998</v>
      </c>
      <c r="AD1518">
        <f t="shared" si="382"/>
        <v>-50.812151515151527</v>
      </c>
      <c r="AE1518">
        <f t="shared" si="383"/>
        <v>-114.47277272727274</v>
      </c>
      <c r="AF1518">
        <f t="shared" si="384"/>
        <v>-191.21797727272713</v>
      </c>
      <c r="AG1518">
        <f t="shared" si="385"/>
        <v>-164.67024242424242</v>
      </c>
      <c r="AH1518">
        <f t="shared" si="386"/>
        <v>327.70113636363618</v>
      </c>
      <c r="AI1518">
        <f t="shared" si="387"/>
        <v>-180.67007575757572</v>
      </c>
      <c r="AJ1518">
        <f t="shared" si="388"/>
        <v>-101.35659090909081</v>
      </c>
    </row>
    <row r="1519" spans="1:36" x14ac:dyDescent="0.25">
      <c r="A1519">
        <v>480.13099999999997</v>
      </c>
      <c r="B1519">
        <v>429.12</v>
      </c>
      <c r="C1519">
        <v>482.24799999999999</v>
      </c>
      <c r="D1519">
        <v>133.66900000000001</v>
      </c>
      <c r="E1519">
        <v>389.87799999999999</v>
      </c>
      <c r="F1519">
        <v>250.346</v>
      </c>
      <c r="G1519">
        <v>145.17599999999999</v>
      </c>
      <c r="H1519">
        <v>182.54599999999999</v>
      </c>
      <c r="J1519">
        <f t="shared" si="397"/>
        <v>341.90833333333342</v>
      </c>
      <c r="K1519">
        <f t="shared" si="398"/>
        <v>355.99984848484854</v>
      </c>
      <c r="L1519">
        <f t="shared" si="399"/>
        <v>294.51066666666662</v>
      </c>
      <c r="M1519">
        <f t="shared" si="400"/>
        <v>221.29418181818187</v>
      </c>
      <c r="N1519">
        <f t="shared" si="401"/>
        <v>174.16303030303027</v>
      </c>
      <c r="O1519">
        <f t="shared" si="402"/>
        <v>572.38293939393941</v>
      </c>
      <c r="P1519">
        <f t="shared" si="402"/>
        <v>267.04899999999998</v>
      </c>
      <c r="Q1519">
        <f t="shared" si="402"/>
        <v>198.91481818181822</v>
      </c>
      <c r="T1519">
        <f t="shared" si="389"/>
        <v>-3.8034848484846862</v>
      </c>
      <c r="U1519">
        <f t="shared" si="390"/>
        <v>3.832734848484904</v>
      </c>
      <c r="V1519">
        <f t="shared" si="391"/>
        <v>-18.522681818181866</v>
      </c>
      <c r="W1519">
        <f t="shared" si="392"/>
        <v>-57.277363636363532</v>
      </c>
      <c r="X1519">
        <f t="shared" si="393"/>
        <v>-83.558060606060621</v>
      </c>
      <c r="Y1519">
        <f t="shared" si="394"/>
        <v>364.6048106060606</v>
      </c>
      <c r="Z1519">
        <f t="shared" si="395"/>
        <v>7.147272727272707</v>
      </c>
      <c r="AA1519">
        <f t="shared" si="396"/>
        <v>-19.782553030303006</v>
      </c>
      <c r="AC1519">
        <f t="shared" si="381"/>
        <v>-47.141121212121107</v>
      </c>
      <c r="AD1519">
        <f t="shared" si="382"/>
        <v>-54.017151515151511</v>
      </c>
      <c r="AE1519">
        <f t="shared" si="383"/>
        <v>-112.30195454545458</v>
      </c>
      <c r="AF1519">
        <f t="shared" si="384"/>
        <v>-191.05170454545441</v>
      </c>
      <c r="AG1519">
        <f t="shared" si="385"/>
        <v>-169.09196969696967</v>
      </c>
      <c r="AH1519">
        <f t="shared" si="386"/>
        <v>330.34322727272723</v>
      </c>
      <c r="AI1519">
        <f t="shared" si="387"/>
        <v>-183.26759090909087</v>
      </c>
      <c r="AJ1519">
        <f t="shared" si="388"/>
        <v>-101.16740909090899</v>
      </c>
    </row>
    <row r="1520" spans="1:36" x14ac:dyDescent="0.25">
      <c r="A1520">
        <v>656.02300000000002</v>
      </c>
      <c r="B1520">
        <v>425.33</v>
      </c>
      <c r="C1520">
        <v>392.16800000000001</v>
      </c>
      <c r="D1520">
        <v>120.61499999999999</v>
      </c>
      <c r="E1520">
        <v>84.676000000000002</v>
      </c>
      <c r="F1520">
        <v>809.41600000000005</v>
      </c>
      <c r="G1520">
        <v>270.27199999999999</v>
      </c>
      <c r="H1520">
        <v>86.281999999999996</v>
      </c>
      <c r="J1520">
        <f t="shared" si="397"/>
        <v>330.90869696969708</v>
      </c>
      <c r="K1520">
        <f t="shared" si="398"/>
        <v>350.50396969696976</v>
      </c>
      <c r="L1520">
        <f t="shared" si="399"/>
        <v>293.52599999999995</v>
      </c>
      <c r="M1520">
        <f t="shared" si="400"/>
        <v>234.87590909090912</v>
      </c>
      <c r="N1520">
        <f t="shared" si="401"/>
        <v>166.49775757575753</v>
      </c>
      <c r="O1520">
        <f t="shared" si="402"/>
        <v>581.49639393939401</v>
      </c>
      <c r="P1520">
        <f t="shared" si="402"/>
        <v>266.90569696969692</v>
      </c>
      <c r="Q1520">
        <f t="shared" si="402"/>
        <v>200.3398181818182</v>
      </c>
      <c r="T1520">
        <f t="shared" si="389"/>
        <v>-14.803121212121027</v>
      </c>
      <c r="U1520">
        <f t="shared" si="390"/>
        <v>-1.6631439393938763</v>
      </c>
      <c r="V1520">
        <f t="shared" si="391"/>
        <v>-19.507348484848535</v>
      </c>
      <c r="W1520">
        <f t="shared" si="392"/>
        <v>-43.695636363636282</v>
      </c>
      <c r="X1520">
        <f t="shared" si="393"/>
        <v>-91.223333333333358</v>
      </c>
      <c r="Y1520">
        <f t="shared" si="394"/>
        <v>373.7182651515152</v>
      </c>
      <c r="Z1520">
        <f t="shared" si="395"/>
        <v>7.0039696969696479</v>
      </c>
      <c r="AA1520">
        <f t="shared" si="396"/>
        <v>-18.357553030303023</v>
      </c>
      <c r="AC1520">
        <f t="shared" si="381"/>
        <v>-58.140757575757448</v>
      </c>
      <c r="AD1520">
        <f t="shared" si="382"/>
        <v>-59.513030303030291</v>
      </c>
      <c r="AE1520">
        <f t="shared" si="383"/>
        <v>-113.28662121212125</v>
      </c>
      <c r="AF1520">
        <f t="shared" si="384"/>
        <v>-177.46997727272716</v>
      </c>
      <c r="AG1520">
        <f t="shared" si="385"/>
        <v>-176.75724242424241</v>
      </c>
      <c r="AH1520">
        <f t="shared" si="386"/>
        <v>339.45668181818183</v>
      </c>
      <c r="AI1520">
        <f t="shared" si="387"/>
        <v>-183.41089393939393</v>
      </c>
      <c r="AJ1520">
        <f t="shared" si="388"/>
        <v>-99.742409090909007</v>
      </c>
    </row>
    <row r="1521" spans="1:36" x14ac:dyDescent="0.25">
      <c r="A1521">
        <v>504.108</v>
      </c>
      <c r="B1521">
        <v>58.420999999999999</v>
      </c>
      <c r="C1521">
        <v>280.84500000000003</v>
      </c>
      <c r="D1521">
        <v>107.23</v>
      </c>
      <c r="E1521">
        <v>126.298</v>
      </c>
      <c r="F1521">
        <v>423.14400000000001</v>
      </c>
      <c r="G1521">
        <v>161.053</v>
      </c>
      <c r="H1521">
        <v>255.41</v>
      </c>
      <c r="J1521">
        <f t="shared" si="397"/>
        <v>318.60618181818188</v>
      </c>
      <c r="K1521">
        <f t="shared" si="398"/>
        <v>343.7388181818182</v>
      </c>
      <c r="L1521">
        <f t="shared" si="399"/>
        <v>289.31187878787875</v>
      </c>
      <c r="M1521">
        <f t="shared" si="400"/>
        <v>239.18181818181822</v>
      </c>
      <c r="N1521">
        <f t="shared" si="401"/>
        <v>172.94951515151513</v>
      </c>
      <c r="O1521">
        <f t="shared" si="402"/>
        <v>572.06784848484858</v>
      </c>
      <c r="P1521">
        <f t="shared" si="402"/>
        <v>263.17500000000001</v>
      </c>
      <c r="Q1521">
        <f t="shared" si="402"/>
        <v>199.72375757575762</v>
      </c>
      <c r="T1521">
        <f t="shared" si="389"/>
        <v>-27.105636363636222</v>
      </c>
      <c r="U1521">
        <f t="shared" si="390"/>
        <v>-8.4282954545454345</v>
      </c>
      <c r="V1521">
        <f t="shared" si="391"/>
        <v>-23.721469696969734</v>
      </c>
      <c r="W1521">
        <f t="shared" si="392"/>
        <v>-39.389727272727185</v>
      </c>
      <c r="X1521">
        <f t="shared" si="393"/>
        <v>-84.771575757575761</v>
      </c>
      <c r="Y1521">
        <f t="shared" si="394"/>
        <v>364.28971969696977</v>
      </c>
      <c r="Z1521">
        <f t="shared" si="395"/>
        <v>3.2732727272727402</v>
      </c>
      <c r="AA1521">
        <f t="shared" si="396"/>
        <v>-18.973613636363609</v>
      </c>
      <c r="AC1521">
        <f t="shared" si="381"/>
        <v>-70.443272727272642</v>
      </c>
      <c r="AD1521">
        <f t="shared" si="382"/>
        <v>-66.278181818181849</v>
      </c>
      <c r="AE1521">
        <f t="shared" si="383"/>
        <v>-117.50074242424245</v>
      </c>
      <c r="AF1521">
        <f t="shared" si="384"/>
        <v>-173.16406818181807</v>
      </c>
      <c r="AG1521">
        <f t="shared" si="385"/>
        <v>-170.30548484848481</v>
      </c>
      <c r="AH1521">
        <f t="shared" si="386"/>
        <v>330.02813636363641</v>
      </c>
      <c r="AI1521">
        <f t="shared" si="387"/>
        <v>-187.14159090909084</v>
      </c>
      <c r="AJ1521">
        <f t="shared" si="388"/>
        <v>-100.35846969696959</v>
      </c>
    </row>
    <row r="1522" spans="1:36" x14ac:dyDescent="0.25">
      <c r="A1522">
        <v>474.01799999999997</v>
      </c>
      <c r="B1522">
        <v>514.56200000000001</v>
      </c>
      <c r="C1522">
        <v>324.12099999999998</v>
      </c>
      <c r="D1522">
        <v>208.57900000000001</v>
      </c>
      <c r="E1522">
        <v>194.33500000000001</v>
      </c>
      <c r="F1522">
        <v>558.59199999999998</v>
      </c>
      <c r="G1522">
        <v>102.389</v>
      </c>
      <c r="H1522">
        <v>564.76700000000005</v>
      </c>
      <c r="J1522">
        <f t="shared" si="397"/>
        <v>310.22057575757583</v>
      </c>
      <c r="K1522">
        <f t="shared" si="398"/>
        <v>354.20824242424248</v>
      </c>
      <c r="L1522">
        <f t="shared" si="399"/>
        <v>288.76233333333329</v>
      </c>
      <c r="M1522">
        <f t="shared" si="400"/>
        <v>243.54645454545459</v>
      </c>
      <c r="N1522">
        <f t="shared" si="401"/>
        <v>176.0568484848485</v>
      </c>
      <c r="O1522">
        <f t="shared" si="402"/>
        <v>579.71333333333337</v>
      </c>
      <c r="P1522">
        <f t="shared" si="402"/>
        <v>262.92951515151509</v>
      </c>
      <c r="Q1522">
        <f t="shared" si="402"/>
        <v>192.96651515151518</v>
      </c>
      <c r="T1522">
        <f t="shared" si="389"/>
        <v>-35.491242424242273</v>
      </c>
      <c r="U1522">
        <f t="shared" si="390"/>
        <v>2.0411287878788471</v>
      </c>
      <c r="V1522">
        <f t="shared" si="391"/>
        <v>-24.271015151515201</v>
      </c>
      <c r="W1522">
        <f t="shared" si="392"/>
        <v>-35.025090909090807</v>
      </c>
      <c r="X1522">
        <f t="shared" si="393"/>
        <v>-81.664242424242389</v>
      </c>
      <c r="Y1522">
        <f t="shared" si="394"/>
        <v>371.93520454545455</v>
      </c>
      <c r="Z1522">
        <f t="shared" si="395"/>
        <v>3.0277878787878194</v>
      </c>
      <c r="AA1522">
        <f t="shared" si="396"/>
        <v>-25.730856060606044</v>
      </c>
      <c r="AC1522">
        <f t="shared" si="381"/>
        <v>-78.828878787878693</v>
      </c>
      <c r="AD1522">
        <f t="shared" si="382"/>
        <v>-55.808757575757568</v>
      </c>
      <c r="AE1522">
        <f t="shared" si="383"/>
        <v>-118.05028787878791</v>
      </c>
      <c r="AF1522">
        <f t="shared" si="384"/>
        <v>-168.79943181818169</v>
      </c>
      <c r="AG1522">
        <f t="shared" si="385"/>
        <v>-167.19815151515144</v>
      </c>
      <c r="AH1522">
        <f t="shared" si="386"/>
        <v>337.67362121212119</v>
      </c>
      <c r="AI1522">
        <f t="shared" si="387"/>
        <v>-187.38707575757576</v>
      </c>
      <c r="AJ1522">
        <f t="shared" si="388"/>
        <v>-107.11571212121203</v>
      </c>
    </row>
    <row r="1523" spans="1:36" x14ac:dyDescent="0.25">
      <c r="A1523">
        <v>307.82600000000002</v>
      </c>
      <c r="B1523">
        <v>118.715</v>
      </c>
      <c r="C1523">
        <v>251.416</v>
      </c>
      <c r="D1523">
        <v>175.19</v>
      </c>
      <c r="E1523">
        <v>130.56299999999999</v>
      </c>
      <c r="F1523">
        <v>724.97900000000004</v>
      </c>
      <c r="G1523">
        <v>287.18799999999999</v>
      </c>
      <c r="H1523">
        <v>251.416</v>
      </c>
      <c r="J1523">
        <f t="shared" si="397"/>
        <v>304.86903030303034</v>
      </c>
      <c r="K1523">
        <f t="shared" si="398"/>
        <v>351.35990909090924</v>
      </c>
      <c r="L1523">
        <f t="shared" si="399"/>
        <v>286.03521212121206</v>
      </c>
      <c r="M1523">
        <f t="shared" si="400"/>
        <v>252.69948484848487</v>
      </c>
      <c r="N1523">
        <f t="shared" si="401"/>
        <v>176.9703636363636</v>
      </c>
      <c r="O1523">
        <f t="shared" si="402"/>
        <v>570.81372727272719</v>
      </c>
      <c r="P1523">
        <f t="shared" si="402"/>
        <v>263.48824242424234</v>
      </c>
      <c r="Q1523">
        <f t="shared" si="402"/>
        <v>179.33600000000001</v>
      </c>
      <c r="T1523">
        <f t="shared" si="389"/>
        <v>-40.84278787878776</v>
      </c>
      <c r="U1523">
        <f t="shared" si="390"/>
        <v>-0.80720454545439679</v>
      </c>
      <c r="V1523">
        <f t="shared" si="391"/>
        <v>-26.998136363636434</v>
      </c>
      <c r="W1523">
        <f t="shared" si="392"/>
        <v>-25.872060606060529</v>
      </c>
      <c r="X1523">
        <f t="shared" si="393"/>
        <v>-80.750727272727289</v>
      </c>
      <c r="Y1523">
        <f t="shared" si="394"/>
        <v>363.03559848484838</v>
      </c>
      <c r="Z1523">
        <f t="shared" si="395"/>
        <v>3.5865151515150728</v>
      </c>
      <c r="AA1523">
        <f t="shared" si="396"/>
        <v>-39.361371212121213</v>
      </c>
      <c r="AC1523">
        <f t="shared" si="381"/>
        <v>-84.180424242424181</v>
      </c>
      <c r="AD1523">
        <f t="shared" si="382"/>
        <v>-58.657090909090812</v>
      </c>
      <c r="AE1523">
        <f t="shared" si="383"/>
        <v>-120.77740909090915</v>
      </c>
      <c r="AF1523">
        <f t="shared" si="384"/>
        <v>-159.64640151515141</v>
      </c>
      <c r="AG1523">
        <f t="shared" si="385"/>
        <v>-166.28463636363634</v>
      </c>
      <c r="AH1523">
        <f t="shared" si="386"/>
        <v>328.77401515151502</v>
      </c>
      <c r="AI1523">
        <f t="shared" si="387"/>
        <v>-186.8283484848485</v>
      </c>
      <c r="AJ1523">
        <f t="shared" si="388"/>
        <v>-120.7462272727272</v>
      </c>
    </row>
    <row r="1524" spans="1:36" x14ac:dyDescent="0.25">
      <c r="A1524">
        <v>258.81400000000002</v>
      </c>
      <c r="B1524">
        <v>229.13200000000001</v>
      </c>
      <c r="C1524">
        <v>203.86699999999999</v>
      </c>
      <c r="D1524">
        <v>29.574000000000002</v>
      </c>
      <c r="E1524">
        <v>141.59299999999999</v>
      </c>
      <c r="F1524">
        <v>285.06599999999997</v>
      </c>
      <c r="G1524">
        <v>305.96600000000001</v>
      </c>
      <c r="H1524">
        <v>178.26900000000001</v>
      </c>
      <c r="J1524">
        <f t="shared" si="397"/>
        <v>315.64578787878793</v>
      </c>
      <c r="K1524">
        <f t="shared" si="398"/>
        <v>360.09057575757583</v>
      </c>
      <c r="L1524">
        <f t="shared" si="399"/>
        <v>286.43921212121211</v>
      </c>
      <c r="M1524">
        <f t="shared" si="400"/>
        <v>256.31781818181815</v>
      </c>
      <c r="N1524">
        <f t="shared" si="401"/>
        <v>177.18027272727272</v>
      </c>
      <c r="O1524">
        <f t="shared" si="402"/>
        <v>563.6515454545455</v>
      </c>
      <c r="P1524">
        <f t="shared" si="402"/>
        <v>257.98369696969695</v>
      </c>
      <c r="Q1524">
        <f t="shared" si="402"/>
        <v>175.65375757575762</v>
      </c>
      <c r="T1524">
        <f t="shared" si="389"/>
        <v>-30.066030303030175</v>
      </c>
      <c r="U1524">
        <f t="shared" si="390"/>
        <v>7.9234621212121965</v>
      </c>
      <c r="V1524">
        <f t="shared" si="391"/>
        <v>-26.59413636363638</v>
      </c>
      <c r="W1524">
        <f t="shared" si="392"/>
        <v>-22.253727272727247</v>
      </c>
      <c r="X1524">
        <f t="shared" si="393"/>
        <v>-80.540818181818167</v>
      </c>
      <c r="Y1524">
        <f t="shared" si="394"/>
        <v>355.87341666666669</v>
      </c>
      <c r="Z1524">
        <f t="shared" si="395"/>
        <v>-1.9180303030303207</v>
      </c>
      <c r="AA1524">
        <f t="shared" si="396"/>
        <v>-43.043613636363602</v>
      </c>
      <c r="AC1524">
        <f t="shared" si="381"/>
        <v>-73.403666666666595</v>
      </c>
      <c r="AD1524">
        <f t="shared" si="382"/>
        <v>-49.926424242424218</v>
      </c>
      <c r="AE1524">
        <f t="shared" si="383"/>
        <v>-120.37340909090909</v>
      </c>
      <c r="AF1524">
        <f t="shared" si="384"/>
        <v>-156.02806818181813</v>
      </c>
      <c r="AG1524">
        <f t="shared" si="385"/>
        <v>-166.07472727272722</v>
      </c>
      <c r="AH1524">
        <f t="shared" si="386"/>
        <v>321.61183333333332</v>
      </c>
      <c r="AI1524">
        <f t="shared" si="387"/>
        <v>-192.3328939393939</v>
      </c>
      <c r="AJ1524">
        <f t="shared" si="388"/>
        <v>-124.42846969696959</v>
      </c>
    </row>
    <row r="1525" spans="1:36" x14ac:dyDescent="0.25">
      <c r="A1525">
        <v>239.47200000000001</v>
      </c>
      <c r="B1525">
        <v>305.79700000000003</v>
      </c>
      <c r="C1525">
        <v>197.036</v>
      </c>
      <c r="D1525">
        <v>93.882000000000005</v>
      </c>
      <c r="E1525">
        <v>182.286</v>
      </c>
      <c r="F1525">
        <v>498.05900000000003</v>
      </c>
      <c r="G1525">
        <v>240.51900000000001</v>
      </c>
      <c r="H1525">
        <v>162.52600000000001</v>
      </c>
      <c r="J1525">
        <f t="shared" si="397"/>
        <v>335.79830303030303</v>
      </c>
      <c r="K1525">
        <f t="shared" si="398"/>
        <v>360.41748484848489</v>
      </c>
      <c r="L1525">
        <f t="shared" si="399"/>
        <v>289.85300000000001</v>
      </c>
      <c r="M1525">
        <f t="shared" si="400"/>
        <v>272.9623636363637</v>
      </c>
      <c r="N1525">
        <f t="shared" si="401"/>
        <v>176.90642424242424</v>
      </c>
      <c r="O1525">
        <f t="shared" si="402"/>
        <v>567.15909090909076</v>
      </c>
      <c r="P1525">
        <f t="shared" si="402"/>
        <v>252.99575757575755</v>
      </c>
      <c r="Q1525">
        <f t="shared" si="402"/>
        <v>171.71678787878793</v>
      </c>
      <c r="T1525">
        <f t="shared" si="389"/>
        <v>-9.913515151515071</v>
      </c>
      <c r="U1525">
        <f t="shared" si="390"/>
        <v>8.2503712121212516</v>
      </c>
      <c r="V1525">
        <f t="shared" si="391"/>
        <v>-23.18034848484848</v>
      </c>
      <c r="W1525">
        <f t="shared" si="392"/>
        <v>-5.6091818181816961</v>
      </c>
      <c r="X1525">
        <f t="shared" si="393"/>
        <v>-80.814666666666653</v>
      </c>
      <c r="Y1525">
        <f t="shared" si="394"/>
        <v>359.38096212121195</v>
      </c>
      <c r="Z1525">
        <f t="shared" si="395"/>
        <v>-6.90596969696972</v>
      </c>
      <c r="AA1525">
        <f t="shared" si="396"/>
        <v>-46.9805833333333</v>
      </c>
      <c r="AC1525">
        <f t="shared" si="381"/>
        <v>-53.251151515151491</v>
      </c>
      <c r="AD1525">
        <f t="shared" si="382"/>
        <v>-49.599515151515163</v>
      </c>
      <c r="AE1525">
        <f t="shared" si="383"/>
        <v>-116.95962121212119</v>
      </c>
      <c r="AF1525">
        <f t="shared" si="384"/>
        <v>-139.38352272727258</v>
      </c>
      <c r="AG1525">
        <f t="shared" si="385"/>
        <v>-166.3485757575757</v>
      </c>
      <c r="AH1525">
        <f t="shared" si="386"/>
        <v>325.11937878787859</v>
      </c>
      <c r="AI1525">
        <f t="shared" si="387"/>
        <v>-197.3208333333333</v>
      </c>
      <c r="AJ1525">
        <f t="shared" si="388"/>
        <v>-128.36543939393928</v>
      </c>
    </row>
    <row r="1526" spans="1:36" x14ac:dyDescent="0.25">
      <c r="A1526">
        <v>264.12</v>
      </c>
      <c r="B1526">
        <v>383.42599999999999</v>
      </c>
      <c r="C1526">
        <v>296.25299999999999</v>
      </c>
      <c r="D1526">
        <v>74.271000000000001</v>
      </c>
      <c r="E1526">
        <v>132.11099999999999</v>
      </c>
      <c r="F1526">
        <v>975.59199999999998</v>
      </c>
      <c r="G1526">
        <v>334.45299999999997</v>
      </c>
      <c r="H1526">
        <v>121.78400000000001</v>
      </c>
      <c r="J1526">
        <f t="shared" si="397"/>
        <v>346.01203030303031</v>
      </c>
      <c r="K1526">
        <f t="shared" si="398"/>
        <v>359.11657575757584</v>
      </c>
      <c r="L1526">
        <f t="shared" si="399"/>
        <v>290.60166666666663</v>
      </c>
      <c r="M1526">
        <f t="shared" si="400"/>
        <v>288.79475757575761</v>
      </c>
      <c r="N1526">
        <f t="shared" si="401"/>
        <v>177.46057575757578</v>
      </c>
      <c r="O1526">
        <f t="shared" si="402"/>
        <v>579.33763636363631</v>
      </c>
      <c r="P1526">
        <f t="shared" si="402"/>
        <v>254.73003030303025</v>
      </c>
      <c r="Q1526">
        <f t="shared" si="402"/>
        <v>168.33724242424245</v>
      </c>
      <c r="T1526">
        <f t="shared" si="389"/>
        <v>0.30021212121221197</v>
      </c>
      <c r="U1526">
        <f t="shared" si="390"/>
        <v>6.949462121212207</v>
      </c>
      <c r="V1526">
        <f t="shared" si="391"/>
        <v>-22.431681818181858</v>
      </c>
      <c r="W1526">
        <f t="shared" si="392"/>
        <v>10.223212121212214</v>
      </c>
      <c r="X1526">
        <f t="shared" si="393"/>
        <v>-80.260515151515108</v>
      </c>
      <c r="Y1526">
        <f t="shared" si="394"/>
        <v>371.55950757575749</v>
      </c>
      <c r="Z1526">
        <f t="shared" si="395"/>
        <v>-5.1716969696970239</v>
      </c>
      <c r="AA1526">
        <f t="shared" si="396"/>
        <v>-50.360128787878779</v>
      </c>
      <c r="AC1526">
        <f t="shared" si="381"/>
        <v>-43.037424242424208</v>
      </c>
      <c r="AD1526">
        <f t="shared" si="382"/>
        <v>-50.900424242424208</v>
      </c>
      <c r="AE1526">
        <f t="shared" si="383"/>
        <v>-116.21095454545457</v>
      </c>
      <c r="AF1526">
        <f t="shared" si="384"/>
        <v>-123.55112878787867</v>
      </c>
      <c r="AG1526">
        <f t="shared" si="385"/>
        <v>-165.79442424242416</v>
      </c>
      <c r="AH1526">
        <f t="shared" si="386"/>
        <v>337.29792424242413</v>
      </c>
      <c r="AI1526">
        <f t="shared" si="387"/>
        <v>-195.5865606060606</v>
      </c>
      <c r="AJ1526">
        <f t="shared" si="388"/>
        <v>-131.74498484848476</v>
      </c>
    </row>
    <row r="1527" spans="1:36" x14ac:dyDescent="0.25">
      <c r="A1527">
        <v>347.10199999999998</v>
      </c>
      <c r="B1527">
        <v>341.19400000000002</v>
      </c>
      <c r="C1527">
        <v>424.93200000000002</v>
      </c>
      <c r="D1527">
        <v>100.833</v>
      </c>
      <c r="E1527">
        <v>261.92899999999997</v>
      </c>
      <c r="F1527">
        <v>559.96100000000001</v>
      </c>
      <c r="G1527">
        <v>269.47899999999998</v>
      </c>
      <c r="H1527">
        <v>195.00899999999999</v>
      </c>
      <c r="J1527">
        <f t="shared" si="397"/>
        <v>354.10942424242427</v>
      </c>
      <c r="K1527">
        <f t="shared" si="398"/>
        <v>351.9109696969698</v>
      </c>
      <c r="L1527">
        <f t="shared" si="399"/>
        <v>285.94987878787884</v>
      </c>
      <c r="M1527">
        <f t="shared" si="400"/>
        <v>299.08548484848484</v>
      </c>
      <c r="N1527">
        <f t="shared" si="401"/>
        <v>178.42709090909091</v>
      </c>
      <c r="O1527">
        <f t="shared" si="402"/>
        <v>569.24387878787877</v>
      </c>
      <c r="P1527">
        <f t="shared" si="402"/>
        <v>256.72930303030302</v>
      </c>
      <c r="Q1527">
        <f t="shared" si="402"/>
        <v>167.23972727272727</v>
      </c>
      <c r="T1527">
        <f t="shared" si="389"/>
        <v>8.3976060606061651</v>
      </c>
      <c r="U1527">
        <f t="shared" si="390"/>
        <v>-0.25614393939383717</v>
      </c>
      <c r="V1527">
        <f t="shared" si="391"/>
        <v>-27.083469696969644</v>
      </c>
      <c r="W1527">
        <f t="shared" si="392"/>
        <v>20.513939393939438</v>
      </c>
      <c r="X1527">
        <f t="shared" si="393"/>
        <v>-79.293999999999983</v>
      </c>
      <c r="Y1527">
        <f t="shared" si="394"/>
        <v>361.46574999999996</v>
      </c>
      <c r="Z1527">
        <f t="shared" si="395"/>
        <v>-3.1724242424242561</v>
      </c>
      <c r="AA1527">
        <f t="shared" si="396"/>
        <v>-51.457643939393961</v>
      </c>
      <c r="AC1527">
        <f t="shared" ref="AC1527:AC1590" si="403">J1527-($J$2702)</f>
        <v>-34.940030303030255</v>
      </c>
      <c r="AD1527">
        <f t="shared" ref="AD1527:AD1590" si="404">K1527-($K$2702)</f>
        <v>-58.106030303030252</v>
      </c>
      <c r="AE1527">
        <f t="shared" ref="AE1527:AE1590" si="405">L1527-($L$2702)</f>
        <v>-120.86274242424236</v>
      </c>
      <c r="AF1527">
        <f t="shared" ref="AF1527:AF1590" si="406">M1527-($M$2702)</f>
        <v>-113.26040151515144</v>
      </c>
      <c r="AG1527">
        <f t="shared" ref="AG1527:AG1590" si="407">N1527-($N$2702)</f>
        <v>-164.82790909090903</v>
      </c>
      <c r="AH1527">
        <f t="shared" ref="AH1527:AH1590" si="408">O1527-($O$2702)</f>
        <v>327.20416666666659</v>
      </c>
      <c r="AI1527">
        <f t="shared" ref="AI1527:AI1590" si="409">P1527-($P$2702)</f>
        <v>-193.58728787878783</v>
      </c>
      <c r="AJ1527">
        <f t="shared" ref="AJ1527:AJ1590" si="410">Q1527-($Q$2702)</f>
        <v>-132.84249999999994</v>
      </c>
    </row>
    <row r="1528" spans="1:36" x14ac:dyDescent="0.25">
      <c r="A1528">
        <v>272.17899999999997</v>
      </c>
      <c r="B1528">
        <v>145.64099999999999</v>
      </c>
      <c r="C1528">
        <v>381.72699999999998</v>
      </c>
      <c r="D1528">
        <v>72.370999999999995</v>
      </c>
      <c r="E1528">
        <v>285.55500000000001</v>
      </c>
      <c r="F1528">
        <v>538.70000000000005</v>
      </c>
      <c r="G1528">
        <v>276.65600000000001</v>
      </c>
      <c r="H1528">
        <v>250.346</v>
      </c>
      <c r="J1528">
        <f t="shared" si="397"/>
        <v>351.39175757575765</v>
      </c>
      <c r="K1528">
        <f t="shared" si="398"/>
        <v>346.45215151515163</v>
      </c>
      <c r="L1528">
        <f t="shared" si="399"/>
        <v>278.91327272727273</v>
      </c>
      <c r="M1528">
        <f t="shared" si="400"/>
        <v>302.18269696969696</v>
      </c>
      <c r="N1528">
        <f t="shared" si="401"/>
        <v>184.506</v>
      </c>
      <c r="O1528">
        <f t="shared" si="402"/>
        <v>561.3536969696969</v>
      </c>
      <c r="P1528">
        <f t="shared" si="402"/>
        <v>259.93730303030299</v>
      </c>
      <c r="Q1528">
        <f t="shared" si="402"/>
        <v>166.69736363636363</v>
      </c>
      <c r="T1528">
        <f t="shared" si="389"/>
        <v>5.6799393939395486</v>
      </c>
      <c r="U1528">
        <f t="shared" si="390"/>
        <v>-5.714962121212011</v>
      </c>
      <c r="V1528">
        <f t="shared" si="391"/>
        <v>-34.120075757575762</v>
      </c>
      <c r="W1528">
        <f t="shared" si="392"/>
        <v>23.611151515151562</v>
      </c>
      <c r="X1528">
        <f t="shared" si="393"/>
        <v>-73.21509090909089</v>
      </c>
      <c r="Y1528">
        <f t="shared" si="394"/>
        <v>353.57556818181808</v>
      </c>
      <c r="Z1528">
        <f t="shared" si="395"/>
        <v>3.5575757575713851E-2</v>
      </c>
      <c r="AA1528">
        <f t="shared" si="396"/>
        <v>-52.000007575757593</v>
      </c>
      <c r="AC1528">
        <f t="shared" si="403"/>
        <v>-37.657696969696872</v>
      </c>
      <c r="AD1528">
        <f t="shared" si="404"/>
        <v>-63.564848484848426</v>
      </c>
      <c r="AE1528">
        <f t="shared" si="405"/>
        <v>-127.89934848484847</v>
      </c>
      <c r="AF1528">
        <f t="shared" si="406"/>
        <v>-110.16318939393932</v>
      </c>
      <c r="AG1528">
        <f t="shared" si="407"/>
        <v>-158.74899999999994</v>
      </c>
      <c r="AH1528">
        <f t="shared" si="408"/>
        <v>319.31398484848472</v>
      </c>
      <c r="AI1528">
        <f t="shared" si="409"/>
        <v>-190.37928787878786</v>
      </c>
      <c r="AJ1528">
        <f t="shared" si="410"/>
        <v>-133.38486363636358</v>
      </c>
    </row>
    <row r="1529" spans="1:36" x14ac:dyDescent="0.25">
      <c r="A1529">
        <v>659.48800000000006</v>
      </c>
      <c r="B1529">
        <v>443.63499999999999</v>
      </c>
      <c r="C1529">
        <v>295.25799999999998</v>
      </c>
      <c r="D1529">
        <v>129.90199999999999</v>
      </c>
      <c r="E1529">
        <v>261.61599999999999</v>
      </c>
      <c r="F1529">
        <v>661.22400000000005</v>
      </c>
      <c r="G1529">
        <v>264.59100000000001</v>
      </c>
      <c r="H1529">
        <v>165.12</v>
      </c>
      <c r="J1529">
        <f t="shared" si="397"/>
        <v>345.76393939393944</v>
      </c>
      <c r="K1529">
        <f t="shared" si="398"/>
        <v>350.26736363636365</v>
      </c>
      <c r="L1529">
        <f t="shared" si="399"/>
        <v>277.34748484848484</v>
      </c>
      <c r="M1529">
        <f t="shared" si="400"/>
        <v>304.98951515151515</v>
      </c>
      <c r="N1529">
        <f t="shared" si="401"/>
        <v>182.54184848484851</v>
      </c>
      <c r="O1529">
        <f t="shared" si="402"/>
        <v>558.89506060606061</v>
      </c>
      <c r="P1529">
        <f t="shared" si="402"/>
        <v>260.46081818181818</v>
      </c>
      <c r="Q1529">
        <f t="shared" si="402"/>
        <v>167.47033333333334</v>
      </c>
      <c r="T1529">
        <f t="shared" si="389"/>
        <v>5.2121212121335248E-2</v>
      </c>
      <c r="U1529">
        <f t="shared" si="390"/>
        <v>-1.8997499999999832</v>
      </c>
      <c r="V1529">
        <f t="shared" si="391"/>
        <v>-35.685863636363649</v>
      </c>
      <c r="W1529">
        <f t="shared" si="392"/>
        <v>26.417969696969749</v>
      </c>
      <c r="X1529">
        <f t="shared" si="393"/>
        <v>-75.179242424242375</v>
      </c>
      <c r="Y1529">
        <f t="shared" si="394"/>
        <v>351.1169318181818</v>
      </c>
      <c r="Z1529">
        <f t="shared" si="395"/>
        <v>0.55909090909091219</v>
      </c>
      <c r="AA1529">
        <f t="shared" si="396"/>
        <v>-51.227037878787883</v>
      </c>
      <c r="AC1529">
        <f t="shared" si="403"/>
        <v>-43.285515151515085</v>
      </c>
      <c r="AD1529">
        <f t="shared" si="404"/>
        <v>-59.749636363636398</v>
      </c>
      <c r="AE1529">
        <f t="shared" si="405"/>
        <v>-129.46513636363636</v>
      </c>
      <c r="AF1529">
        <f t="shared" si="406"/>
        <v>-107.35637121212113</v>
      </c>
      <c r="AG1529">
        <f t="shared" si="407"/>
        <v>-160.71315151515142</v>
      </c>
      <c r="AH1529">
        <f t="shared" si="408"/>
        <v>316.85534848484843</v>
      </c>
      <c r="AI1529">
        <f t="shared" si="409"/>
        <v>-189.85577272727267</v>
      </c>
      <c r="AJ1529">
        <f t="shared" si="410"/>
        <v>-132.61189393939387</v>
      </c>
    </row>
    <row r="1530" spans="1:36" x14ac:dyDescent="0.25">
      <c r="A1530">
        <v>464.61</v>
      </c>
      <c r="B1530">
        <v>325.86099999999999</v>
      </c>
      <c r="C1530">
        <v>294.42899999999997</v>
      </c>
      <c r="D1530">
        <v>81.77</v>
      </c>
      <c r="E1530">
        <v>201.12</v>
      </c>
      <c r="F1530">
        <v>706.13400000000001</v>
      </c>
      <c r="G1530">
        <v>244.577</v>
      </c>
      <c r="H1530">
        <v>177.625</v>
      </c>
      <c r="J1530">
        <f t="shared" si="397"/>
        <v>327.19218181818189</v>
      </c>
      <c r="K1530">
        <f t="shared" si="398"/>
        <v>343.50421212121216</v>
      </c>
      <c r="L1530">
        <f t="shared" si="399"/>
        <v>281.61681818181825</v>
      </c>
      <c r="M1530">
        <f t="shared" si="400"/>
        <v>309.1377272727272</v>
      </c>
      <c r="N1530">
        <f t="shared" si="401"/>
        <v>180.06706060606064</v>
      </c>
      <c r="O1530">
        <f t="shared" si="402"/>
        <v>541.13387878787887</v>
      </c>
      <c r="P1530">
        <f t="shared" si="402"/>
        <v>259.79500000000002</v>
      </c>
      <c r="Q1530">
        <f t="shared" si="402"/>
        <v>171.74863636363639</v>
      </c>
      <c r="T1530">
        <f t="shared" si="389"/>
        <v>-18.519636363636209</v>
      </c>
      <c r="U1530">
        <f t="shared" si="390"/>
        <v>-8.662901515151475</v>
      </c>
      <c r="V1530">
        <f t="shared" si="391"/>
        <v>-31.416530303030243</v>
      </c>
      <c r="W1530">
        <f t="shared" si="392"/>
        <v>30.566181818181803</v>
      </c>
      <c r="X1530">
        <f t="shared" si="393"/>
        <v>-77.654030303030254</v>
      </c>
      <c r="Y1530">
        <f t="shared" si="394"/>
        <v>333.35575000000006</v>
      </c>
      <c r="Z1530">
        <f t="shared" si="395"/>
        <v>-0.10672727272725524</v>
      </c>
      <c r="AA1530">
        <f t="shared" si="396"/>
        <v>-46.948734848484833</v>
      </c>
      <c r="AC1530">
        <f t="shared" si="403"/>
        <v>-61.85727272727263</v>
      </c>
      <c r="AD1530">
        <f t="shared" si="404"/>
        <v>-66.51278787878789</v>
      </c>
      <c r="AE1530">
        <f t="shared" si="405"/>
        <v>-125.19580303030295</v>
      </c>
      <c r="AF1530">
        <f t="shared" si="406"/>
        <v>-103.20815909090908</v>
      </c>
      <c r="AG1530">
        <f t="shared" si="407"/>
        <v>-163.1879393939393</v>
      </c>
      <c r="AH1530">
        <f t="shared" si="408"/>
        <v>299.09416666666669</v>
      </c>
      <c r="AI1530">
        <f t="shared" si="409"/>
        <v>-190.52159090909083</v>
      </c>
      <c r="AJ1530">
        <f t="shared" si="410"/>
        <v>-128.33359090909082</v>
      </c>
    </row>
    <row r="1531" spans="1:36" x14ac:dyDescent="0.25">
      <c r="A1531">
        <v>338.88</v>
      </c>
      <c r="B1531">
        <v>203.179</v>
      </c>
      <c r="C1531">
        <v>317.209</v>
      </c>
      <c r="D1531">
        <v>133.55699999999999</v>
      </c>
      <c r="E1531">
        <v>40.323999999999998</v>
      </c>
      <c r="F1531">
        <v>336.221</v>
      </c>
      <c r="G1531">
        <v>239.17400000000001</v>
      </c>
      <c r="H1531">
        <v>283.11399999999998</v>
      </c>
      <c r="J1531">
        <f t="shared" si="397"/>
        <v>323.94969696969702</v>
      </c>
      <c r="K1531">
        <f t="shared" si="398"/>
        <v>334.20878787878786</v>
      </c>
      <c r="L1531">
        <f t="shared" si="399"/>
        <v>283.97827272727272</v>
      </c>
      <c r="M1531">
        <f t="shared" si="400"/>
        <v>319.12990909090905</v>
      </c>
      <c r="N1531">
        <f t="shared" si="401"/>
        <v>184.15030303030306</v>
      </c>
      <c r="O1531">
        <f t="shared" si="402"/>
        <v>535.04469696969693</v>
      </c>
      <c r="P1531">
        <f t="shared" si="402"/>
        <v>261.58887878787874</v>
      </c>
      <c r="Q1531">
        <f t="shared" si="402"/>
        <v>174.56575757575763</v>
      </c>
      <c r="T1531">
        <f t="shared" si="389"/>
        <v>-21.762121212121087</v>
      </c>
      <c r="U1531">
        <f t="shared" si="390"/>
        <v>-17.958325757575778</v>
      </c>
      <c r="V1531">
        <f t="shared" si="391"/>
        <v>-29.055075757575764</v>
      </c>
      <c r="W1531">
        <f t="shared" si="392"/>
        <v>40.558363636363651</v>
      </c>
      <c r="X1531">
        <f t="shared" si="393"/>
        <v>-73.570787878787826</v>
      </c>
      <c r="Y1531">
        <f t="shared" si="394"/>
        <v>327.26656818181812</v>
      </c>
      <c r="Z1531">
        <f t="shared" si="395"/>
        <v>1.68715151515147</v>
      </c>
      <c r="AA1531">
        <f t="shared" si="396"/>
        <v>-44.131613636363596</v>
      </c>
      <c r="AC1531">
        <f t="shared" si="403"/>
        <v>-65.099757575757508</v>
      </c>
      <c r="AD1531">
        <f t="shared" si="404"/>
        <v>-75.808212121212193</v>
      </c>
      <c r="AE1531">
        <f t="shared" si="405"/>
        <v>-122.83434848484848</v>
      </c>
      <c r="AF1531">
        <f t="shared" si="406"/>
        <v>-93.21597727272723</v>
      </c>
      <c r="AG1531">
        <f t="shared" si="407"/>
        <v>-159.10469696969687</v>
      </c>
      <c r="AH1531">
        <f t="shared" si="408"/>
        <v>293.00498484848475</v>
      </c>
      <c r="AI1531">
        <f t="shared" si="409"/>
        <v>-188.72771212121211</v>
      </c>
      <c r="AJ1531">
        <f t="shared" si="410"/>
        <v>-125.51646969696958</v>
      </c>
    </row>
    <row r="1532" spans="1:36" x14ac:dyDescent="0.25">
      <c r="A1532">
        <v>300.08600000000001</v>
      </c>
      <c r="B1532">
        <v>499.56700000000001</v>
      </c>
      <c r="C1532">
        <v>289.154</v>
      </c>
      <c r="D1532">
        <v>98.903999999999996</v>
      </c>
      <c r="E1532">
        <v>56.155999999999999</v>
      </c>
      <c r="F1532">
        <v>466.27600000000001</v>
      </c>
      <c r="G1532">
        <v>325.51299999999998</v>
      </c>
      <c r="H1532">
        <v>381.161</v>
      </c>
      <c r="J1532">
        <f t="shared" si="397"/>
        <v>336.85475757575756</v>
      </c>
      <c r="K1532">
        <f t="shared" si="398"/>
        <v>329.04430303030301</v>
      </c>
      <c r="L1532">
        <f t="shared" si="399"/>
        <v>284.80796969696974</v>
      </c>
      <c r="M1532">
        <f t="shared" si="400"/>
        <v>318.49460606060609</v>
      </c>
      <c r="N1532">
        <f t="shared" si="401"/>
        <v>192.68715151515156</v>
      </c>
      <c r="O1532">
        <f t="shared" si="402"/>
        <v>536.13972727272721</v>
      </c>
      <c r="P1532">
        <f t="shared" si="402"/>
        <v>263.53121212121209</v>
      </c>
      <c r="Q1532">
        <f t="shared" si="402"/>
        <v>169.52366666666666</v>
      </c>
      <c r="T1532">
        <f t="shared" si="389"/>
        <v>-8.8570606060605428</v>
      </c>
      <c r="U1532">
        <f t="shared" si="390"/>
        <v>-23.122810606060625</v>
      </c>
      <c r="V1532">
        <f t="shared" si="391"/>
        <v>-28.225378787878753</v>
      </c>
      <c r="W1532">
        <f t="shared" si="392"/>
        <v>39.923060606060687</v>
      </c>
      <c r="X1532">
        <f t="shared" si="393"/>
        <v>-65.033939393939335</v>
      </c>
      <c r="Y1532">
        <f t="shared" si="394"/>
        <v>328.3615984848484</v>
      </c>
      <c r="Z1532">
        <f t="shared" si="395"/>
        <v>3.6294848484848217</v>
      </c>
      <c r="AA1532">
        <f t="shared" si="396"/>
        <v>-49.173704545454569</v>
      </c>
      <c r="AC1532">
        <f t="shared" si="403"/>
        <v>-52.194696969696963</v>
      </c>
      <c r="AD1532">
        <f t="shared" si="404"/>
        <v>-80.97269696969704</v>
      </c>
      <c r="AE1532">
        <f t="shared" si="405"/>
        <v>-122.00465151515147</v>
      </c>
      <c r="AF1532">
        <f t="shared" si="406"/>
        <v>-93.851280303030194</v>
      </c>
      <c r="AG1532">
        <f t="shared" si="407"/>
        <v>-150.56784848484838</v>
      </c>
      <c r="AH1532">
        <f t="shared" si="408"/>
        <v>294.10001515151504</v>
      </c>
      <c r="AI1532">
        <f t="shared" si="409"/>
        <v>-186.78537878787876</v>
      </c>
      <c r="AJ1532">
        <f t="shared" si="410"/>
        <v>-130.55856060606055</v>
      </c>
    </row>
    <row r="1533" spans="1:36" x14ac:dyDescent="0.25">
      <c r="A1533">
        <v>186.47900000000001</v>
      </c>
      <c r="B1533">
        <v>504.541</v>
      </c>
      <c r="C1533">
        <v>221.74199999999999</v>
      </c>
      <c r="D1533">
        <v>191.92099999999999</v>
      </c>
      <c r="E1533">
        <v>145.99100000000001</v>
      </c>
      <c r="F1533">
        <v>647.4</v>
      </c>
      <c r="G1533">
        <v>194.874</v>
      </c>
      <c r="H1533">
        <v>12.305999999999999</v>
      </c>
      <c r="J1533">
        <f t="shared" si="397"/>
        <v>330.87875757575762</v>
      </c>
      <c r="K1533">
        <f t="shared" si="398"/>
        <v>322.17309090909077</v>
      </c>
      <c r="L1533">
        <f t="shared" si="399"/>
        <v>285.9414242424242</v>
      </c>
      <c r="M1533">
        <f t="shared" si="400"/>
        <v>325.63781818181815</v>
      </c>
      <c r="N1533">
        <f t="shared" si="401"/>
        <v>196.4974242424243</v>
      </c>
      <c r="O1533">
        <f t="shared" si="402"/>
        <v>525.25348484848485</v>
      </c>
      <c r="P1533">
        <f t="shared" si="402"/>
        <v>262.30060606060601</v>
      </c>
      <c r="Q1533">
        <f t="shared" si="402"/>
        <v>160.17384848484852</v>
      </c>
      <c r="T1533">
        <f t="shared" si="389"/>
        <v>-14.833060606060485</v>
      </c>
      <c r="U1533">
        <f t="shared" si="390"/>
        <v>-29.994022727272863</v>
      </c>
      <c r="V1533">
        <f t="shared" si="391"/>
        <v>-27.091924242424284</v>
      </c>
      <c r="W1533">
        <f t="shared" si="392"/>
        <v>47.066272727272747</v>
      </c>
      <c r="X1533">
        <f t="shared" si="393"/>
        <v>-61.223666666666588</v>
      </c>
      <c r="Y1533">
        <f t="shared" si="394"/>
        <v>317.47535606060603</v>
      </c>
      <c r="Z1533">
        <f t="shared" si="395"/>
        <v>2.3988787878787434</v>
      </c>
      <c r="AA1533">
        <f t="shared" si="396"/>
        <v>-58.523522727272706</v>
      </c>
      <c r="AC1533">
        <f t="shared" si="403"/>
        <v>-58.170696969696905</v>
      </c>
      <c r="AD1533">
        <f t="shared" si="404"/>
        <v>-87.843909090909278</v>
      </c>
      <c r="AE1533">
        <f t="shared" si="405"/>
        <v>-120.871196969697</v>
      </c>
      <c r="AF1533">
        <f t="shared" si="406"/>
        <v>-86.708068181818135</v>
      </c>
      <c r="AG1533">
        <f t="shared" si="407"/>
        <v>-146.75757575757564</v>
      </c>
      <c r="AH1533">
        <f t="shared" si="408"/>
        <v>283.21377272727267</v>
      </c>
      <c r="AI1533">
        <f t="shared" si="409"/>
        <v>-188.01598484848483</v>
      </c>
      <c r="AJ1533">
        <f t="shared" si="410"/>
        <v>-139.90837878787869</v>
      </c>
    </row>
    <row r="1534" spans="1:36" x14ac:dyDescent="0.25">
      <c r="A1534">
        <v>275.37299999999999</v>
      </c>
      <c r="B1534">
        <v>216.03100000000001</v>
      </c>
      <c r="C1534">
        <v>285.06599999999997</v>
      </c>
      <c r="D1534">
        <v>238.726</v>
      </c>
      <c r="E1534">
        <v>315.66399999999999</v>
      </c>
      <c r="F1534">
        <v>520.04899999999998</v>
      </c>
      <c r="G1534">
        <v>211.095</v>
      </c>
      <c r="H1534">
        <v>58.125999999999998</v>
      </c>
      <c r="J1534">
        <f t="shared" si="397"/>
        <v>332.41687878787883</v>
      </c>
      <c r="K1534">
        <f t="shared" si="398"/>
        <v>319.61042424242419</v>
      </c>
      <c r="L1534">
        <f t="shared" si="399"/>
        <v>287.00848484848484</v>
      </c>
      <c r="M1534">
        <f t="shared" si="400"/>
        <v>338.24606060606055</v>
      </c>
      <c r="N1534">
        <f t="shared" si="401"/>
        <v>201.95860606060609</v>
      </c>
      <c r="O1534">
        <f t="shared" si="402"/>
        <v>511.78390909090905</v>
      </c>
      <c r="P1534">
        <f t="shared" si="402"/>
        <v>267.86587878787873</v>
      </c>
      <c r="Q1534">
        <f t="shared" si="402"/>
        <v>168.17472727272732</v>
      </c>
      <c r="T1534">
        <f t="shared" si="389"/>
        <v>-13.294939393939273</v>
      </c>
      <c r="U1534">
        <f t="shared" si="390"/>
        <v>-32.55668939393945</v>
      </c>
      <c r="V1534">
        <f t="shared" si="391"/>
        <v>-26.024863636363648</v>
      </c>
      <c r="W1534">
        <f t="shared" si="392"/>
        <v>59.674515151515152</v>
      </c>
      <c r="X1534">
        <f t="shared" si="393"/>
        <v>-55.762484848484803</v>
      </c>
      <c r="Y1534">
        <f t="shared" si="394"/>
        <v>304.00578030303018</v>
      </c>
      <c r="Z1534">
        <f t="shared" si="395"/>
        <v>7.9641515151514568</v>
      </c>
      <c r="AA1534">
        <f t="shared" si="396"/>
        <v>-50.522643939393902</v>
      </c>
      <c r="AC1534">
        <f t="shared" si="403"/>
        <v>-56.632575757575694</v>
      </c>
      <c r="AD1534">
        <f t="shared" si="404"/>
        <v>-90.406575757575865</v>
      </c>
      <c r="AE1534">
        <f t="shared" si="405"/>
        <v>-119.80413636363636</v>
      </c>
      <c r="AF1534">
        <f t="shared" si="406"/>
        <v>-74.099825757575729</v>
      </c>
      <c r="AG1534">
        <f t="shared" si="407"/>
        <v>-141.29639393939385</v>
      </c>
      <c r="AH1534">
        <f t="shared" si="408"/>
        <v>269.74419696969687</v>
      </c>
      <c r="AI1534">
        <f t="shared" si="409"/>
        <v>-182.45071212121212</v>
      </c>
      <c r="AJ1534">
        <f t="shared" si="410"/>
        <v>-131.90749999999989</v>
      </c>
    </row>
    <row r="1535" spans="1:36" x14ac:dyDescent="0.25">
      <c r="A1535">
        <v>199.07300000000001</v>
      </c>
      <c r="B1535">
        <v>190.054</v>
      </c>
      <c r="C1535">
        <v>390.06799999999998</v>
      </c>
      <c r="D1535">
        <v>287.024</v>
      </c>
      <c r="E1535">
        <v>357.42599999999999</v>
      </c>
      <c r="F1535">
        <v>648.13699999999994</v>
      </c>
      <c r="G1535">
        <v>298.08300000000003</v>
      </c>
      <c r="H1535">
        <v>210.535</v>
      </c>
      <c r="J1535">
        <f t="shared" si="397"/>
        <v>333.92045454545456</v>
      </c>
      <c r="K1535">
        <f t="shared" si="398"/>
        <v>319.54612121212119</v>
      </c>
      <c r="L1535">
        <f t="shared" si="399"/>
        <v>284.59812121212116</v>
      </c>
      <c r="M1535">
        <f t="shared" si="400"/>
        <v>345.95487878787873</v>
      </c>
      <c r="N1535">
        <f t="shared" si="401"/>
        <v>206.27739393939399</v>
      </c>
      <c r="O1535">
        <f t="shared" si="402"/>
        <v>500.3155454545456</v>
      </c>
      <c r="P1535">
        <f t="shared" si="402"/>
        <v>269.66393939393936</v>
      </c>
      <c r="Q1535">
        <f t="shared" si="402"/>
        <v>174.64190909090911</v>
      </c>
      <c r="T1535">
        <f t="shared" si="389"/>
        <v>-11.791363636363542</v>
      </c>
      <c r="U1535">
        <f t="shared" si="390"/>
        <v>-32.620992424242445</v>
      </c>
      <c r="V1535">
        <f t="shared" si="391"/>
        <v>-28.435227272727332</v>
      </c>
      <c r="W1535">
        <f t="shared" si="392"/>
        <v>67.383333333333326</v>
      </c>
      <c r="X1535">
        <f t="shared" si="393"/>
        <v>-51.443696969696902</v>
      </c>
      <c r="Y1535">
        <f t="shared" si="394"/>
        <v>292.53741666666679</v>
      </c>
      <c r="Z1535">
        <f t="shared" si="395"/>
        <v>9.7622121212120874</v>
      </c>
      <c r="AA1535">
        <f t="shared" si="396"/>
        <v>-44.055462121212116</v>
      </c>
      <c r="AC1535">
        <f t="shared" si="403"/>
        <v>-55.128999999999962</v>
      </c>
      <c r="AD1535">
        <f t="shared" si="404"/>
        <v>-90.47087878787886</v>
      </c>
      <c r="AE1535">
        <f t="shared" si="405"/>
        <v>-122.21450000000004</v>
      </c>
      <c r="AF1535">
        <f t="shared" si="406"/>
        <v>-66.391007575757556</v>
      </c>
      <c r="AG1535">
        <f t="shared" si="407"/>
        <v>-136.97760606060595</v>
      </c>
      <c r="AH1535">
        <f t="shared" si="408"/>
        <v>258.27583333333342</v>
      </c>
      <c r="AI1535">
        <f t="shared" si="409"/>
        <v>-180.65265151515149</v>
      </c>
      <c r="AJ1535">
        <f t="shared" si="410"/>
        <v>-125.4403181818181</v>
      </c>
    </row>
    <row r="1536" spans="1:36" x14ac:dyDescent="0.25">
      <c r="A1536">
        <v>345.66500000000002</v>
      </c>
      <c r="B1536">
        <v>169.99199999999999</v>
      </c>
      <c r="C1536">
        <v>342.62099999999998</v>
      </c>
      <c r="D1536">
        <v>384.93900000000002</v>
      </c>
      <c r="E1536">
        <v>261.45999999999998</v>
      </c>
      <c r="F1536">
        <v>664.70299999999997</v>
      </c>
      <c r="G1536">
        <v>341.01499999999999</v>
      </c>
      <c r="H1536">
        <v>479.286</v>
      </c>
      <c r="J1536">
        <f t="shared" si="397"/>
        <v>338.76330303030306</v>
      </c>
      <c r="K1536">
        <f t="shared" si="398"/>
        <v>329.04975757575755</v>
      </c>
      <c r="L1536">
        <f t="shared" si="399"/>
        <v>278.8186363636363</v>
      </c>
      <c r="M1536">
        <f t="shared" si="400"/>
        <v>348.23806060606057</v>
      </c>
      <c r="N1536">
        <f t="shared" si="401"/>
        <v>202.76200000000003</v>
      </c>
      <c r="O1536">
        <f t="shared" si="402"/>
        <v>484.45963636363649</v>
      </c>
      <c r="P1536">
        <f t="shared" si="402"/>
        <v>266.44287878787878</v>
      </c>
      <c r="Q1536">
        <f t="shared" si="402"/>
        <v>178.7204545454546</v>
      </c>
      <c r="T1536">
        <f t="shared" si="389"/>
        <v>-6.9485151515150392</v>
      </c>
      <c r="U1536">
        <f t="shared" si="390"/>
        <v>-23.117356060606085</v>
      </c>
      <c r="V1536">
        <f t="shared" si="391"/>
        <v>-34.214712121212187</v>
      </c>
      <c r="W1536">
        <f t="shared" si="392"/>
        <v>69.666515151515171</v>
      </c>
      <c r="X1536">
        <f t="shared" si="393"/>
        <v>-54.959090909090861</v>
      </c>
      <c r="Y1536">
        <f t="shared" si="394"/>
        <v>276.68150757575768</v>
      </c>
      <c r="Z1536">
        <f t="shared" si="395"/>
        <v>6.5411515151515118</v>
      </c>
      <c r="AA1536">
        <f t="shared" si="396"/>
        <v>-39.976916666666625</v>
      </c>
      <c r="AC1536">
        <f t="shared" si="403"/>
        <v>-50.28615151515146</v>
      </c>
      <c r="AD1536">
        <f t="shared" si="404"/>
        <v>-80.9672424242425</v>
      </c>
      <c r="AE1536">
        <f t="shared" si="405"/>
        <v>-127.9939848484849</v>
      </c>
      <c r="AF1536">
        <f t="shared" si="406"/>
        <v>-64.107825757575711</v>
      </c>
      <c r="AG1536">
        <f t="shared" si="407"/>
        <v>-140.49299999999991</v>
      </c>
      <c r="AH1536">
        <f t="shared" si="408"/>
        <v>242.41992424242432</v>
      </c>
      <c r="AI1536">
        <f t="shared" si="409"/>
        <v>-183.87371212121207</v>
      </c>
      <c r="AJ1536">
        <f t="shared" si="410"/>
        <v>-121.36177272727261</v>
      </c>
    </row>
    <row r="1537" spans="1:36" x14ac:dyDescent="0.25">
      <c r="A1537">
        <v>266.95100000000002</v>
      </c>
      <c r="B1537">
        <v>275.53300000000002</v>
      </c>
      <c r="C1537">
        <v>253.56200000000001</v>
      </c>
      <c r="D1537">
        <v>534.23</v>
      </c>
      <c r="E1537">
        <v>164.37700000000001</v>
      </c>
      <c r="F1537">
        <v>358.339</v>
      </c>
      <c r="G1537">
        <v>230.595</v>
      </c>
      <c r="H1537">
        <v>351.06799999999998</v>
      </c>
      <c r="J1537">
        <f t="shared" si="397"/>
        <v>342.99224242424236</v>
      </c>
      <c r="K1537">
        <f t="shared" si="398"/>
        <v>328.56236363636356</v>
      </c>
      <c r="L1537">
        <f t="shared" si="399"/>
        <v>276.44933333333324</v>
      </c>
      <c r="M1537">
        <f t="shared" si="400"/>
        <v>346.20648484848488</v>
      </c>
      <c r="N1537">
        <f t="shared" si="401"/>
        <v>196.81854545454547</v>
      </c>
      <c r="O1537">
        <f t="shared" si="402"/>
        <v>466.60318181818195</v>
      </c>
      <c r="P1537">
        <f t="shared" si="402"/>
        <v>263.84412121212114</v>
      </c>
      <c r="Q1537">
        <f t="shared" si="402"/>
        <v>176.69636363636369</v>
      </c>
      <c r="T1537">
        <f t="shared" si="389"/>
        <v>-2.7195757575757398</v>
      </c>
      <c r="U1537">
        <f t="shared" si="390"/>
        <v>-23.604750000000081</v>
      </c>
      <c r="V1537">
        <f t="shared" si="391"/>
        <v>-36.584015151515246</v>
      </c>
      <c r="W1537">
        <f t="shared" si="392"/>
        <v>67.634939393939476</v>
      </c>
      <c r="X1537">
        <f t="shared" si="393"/>
        <v>-60.902545454545418</v>
      </c>
      <c r="Y1537">
        <f t="shared" si="394"/>
        <v>258.82505303030314</v>
      </c>
      <c r="Z1537">
        <f t="shared" si="395"/>
        <v>3.9423939393938667</v>
      </c>
      <c r="AA1537">
        <f t="shared" si="396"/>
        <v>-42.001007575757541</v>
      </c>
      <c r="AC1537">
        <f t="shared" si="403"/>
        <v>-46.05721212121216</v>
      </c>
      <c r="AD1537">
        <f t="shared" si="404"/>
        <v>-81.454636363636496</v>
      </c>
      <c r="AE1537">
        <f t="shared" si="405"/>
        <v>-130.36328787878796</v>
      </c>
      <c r="AF1537">
        <f t="shared" si="406"/>
        <v>-66.139401515151405</v>
      </c>
      <c r="AG1537">
        <f t="shared" si="407"/>
        <v>-146.43645454545447</v>
      </c>
      <c r="AH1537">
        <f t="shared" si="408"/>
        <v>224.56346969696978</v>
      </c>
      <c r="AI1537">
        <f t="shared" si="409"/>
        <v>-186.47246969696971</v>
      </c>
      <c r="AJ1537">
        <f t="shared" si="410"/>
        <v>-123.38586363636352</v>
      </c>
    </row>
    <row r="1538" spans="1:36" x14ac:dyDescent="0.25">
      <c r="A1538">
        <v>217.452</v>
      </c>
      <c r="B1538">
        <v>457.358</v>
      </c>
      <c r="C1538">
        <v>260.36900000000003</v>
      </c>
      <c r="D1538">
        <v>358.52100000000002</v>
      </c>
      <c r="E1538">
        <v>66.58</v>
      </c>
      <c r="F1538">
        <v>467.73599999999999</v>
      </c>
      <c r="G1538">
        <v>204.971</v>
      </c>
      <c r="H1538">
        <v>319.10199999999998</v>
      </c>
      <c r="J1538">
        <f t="shared" si="397"/>
        <v>347.39066666666668</v>
      </c>
      <c r="K1538">
        <f t="shared" si="398"/>
        <v>326.68215151515147</v>
      </c>
      <c r="L1538">
        <f t="shared" si="399"/>
        <v>272.06060606060601</v>
      </c>
      <c r="M1538">
        <f t="shared" si="400"/>
        <v>337.90766666666678</v>
      </c>
      <c r="N1538">
        <f t="shared" si="401"/>
        <v>195.04457575757579</v>
      </c>
      <c r="O1538">
        <f t="shared" si="402"/>
        <v>459.32275757575758</v>
      </c>
      <c r="P1538">
        <f t="shared" si="402"/>
        <v>264.54475757575756</v>
      </c>
      <c r="Q1538">
        <f t="shared" si="402"/>
        <v>179.25615151515152</v>
      </c>
      <c r="T1538">
        <f t="shared" si="389"/>
        <v>1.6788484848485723</v>
      </c>
      <c r="U1538">
        <f t="shared" si="390"/>
        <v>-25.484962121212163</v>
      </c>
      <c r="V1538">
        <f t="shared" si="391"/>
        <v>-40.972742424242483</v>
      </c>
      <c r="W1538">
        <f t="shared" si="392"/>
        <v>59.336121212121384</v>
      </c>
      <c r="X1538">
        <f t="shared" si="393"/>
        <v>-62.676515151515105</v>
      </c>
      <c r="Y1538">
        <f t="shared" si="394"/>
        <v>251.54462878787874</v>
      </c>
      <c r="Z1538">
        <f t="shared" si="395"/>
        <v>4.6430303030302866</v>
      </c>
      <c r="AA1538">
        <f t="shared" si="396"/>
        <v>-39.441219696969711</v>
      </c>
      <c r="AC1538">
        <f t="shared" si="403"/>
        <v>-41.658787878787848</v>
      </c>
      <c r="AD1538">
        <f t="shared" si="404"/>
        <v>-83.334848484848578</v>
      </c>
      <c r="AE1538">
        <f t="shared" si="405"/>
        <v>-134.7520151515152</v>
      </c>
      <c r="AF1538">
        <f t="shared" si="406"/>
        <v>-74.438219696969497</v>
      </c>
      <c r="AG1538">
        <f t="shared" si="407"/>
        <v>-148.21042424242415</v>
      </c>
      <c r="AH1538">
        <f t="shared" si="408"/>
        <v>217.2830454545454</v>
      </c>
      <c r="AI1538">
        <f t="shared" si="409"/>
        <v>-185.77183333333329</v>
      </c>
      <c r="AJ1538">
        <f t="shared" si="410"/>
        <v>-120.82607575757569</v>
      </c>
    </row>
    <row r="1539" spans="1:36" x14ac:dyDescent="0.25">
      <c r="A1539">
        <v>170.62100000000001</v>
      </c>
      <c r="B1539">
        <v>646.41800000000001</v>
      </c>
      <c r="C1539">
        <v>195.00899999999999</v>
      </c>
      <c r="D1539">
        <v>172.39099999999999</v>
      </c>
      <c r="E1539">
        <v>95.007999999999996</v>
      </c>
      <c r="F1539">
        <v>448.52699999999999</v>
      </c>
      <c r="G1539">
        <v>366.053</v>
      </c>
      <c r="H1539">
        <v>562.70500000000004</v>
      </c>
      <c r="J1539">
        <f t="shared" si="397"/>
        <v>344.05060606060607</v>
      </c>
      <c r="K1539">
        <f t="shared" si="398"/>
        <v>317.54127272727271</v>
      </c>
      <c r="L1539">
        <f t="shared" si="399"/>
        <v>269.92178787878782</v>
      </c>
      <c r="M1539">
        <f t="shared" si="400"/>
        <v>339.03172727272732</v>
      </c>
      <c r="N1539">
        <f t="shared" si="401"/>
        <v>202.55103030303033</v>
      </c>
      <c r="O1539">
        <f t="shared" si="402"/>
        <v>453.23357575757569</v>
      </c>
      <c r="P1539">
        <f t="shared" si="402"/>
        <v>266.25181818181812</v>
      </c>
      <c r="Q1539">
        <f t="shared" si="402"/>
        <v>178.6647272727273</v>
      </c>
      <c r="T1539">
        <f t="shared" si="389"/>
        <v>-1.6612121212120314</v>
      </c>
      <c r="U1539">
        <f t="shared" si="390"/>
        <v>-34.625840909090925</v>
      </c>
      <c r="V1539">
        <f t="shared" si="391"/>
        <v>-43.111560606060664</v>
      </c>
      <c r="W1539">
        <f t="shared" si="392"/>
        <v>60.460181818181923</v>
      </c>
      <c r="X1539">
        <f t="shared" si="393"/>
        <v>-55.170060606060559</v>
      </c>
      <c r="Y1539">
        <f t="shared" si="394"/>
        <v>245.45544696969685</v>
      </c>
      <c r="Z1539">
        <f t="shared" si="395"/>
        <v>6.3500909090908522</v>
      </c>
      <c r="AA1539">
        <f t="shared" si="396"/>
        <v>-40.032643939393921</v>
      </c>
      <c r="AC1539">
        <f t="shared" si="403"/>
        <v>-44.998848484848452</v>
      </c>
      <c r="AD1539">
        <f t="shared" si="404"/>
        <v>-92.47572727272734</v>
      </c>
      <c r="AE1539">
        <f t="shared" si="405"/>
        <v>-136.89083333333338</v>
      </c>
      <c r="AF1539">
        <f t="shared" si="406"/>
        <v>-73.314159090908959</v>
      </c>
      <c r="AG1539">
        <f t="shared" si="407"/>
        <v>-140.70396969696961</v>
      </c>
      <c r="AH1539">
        <f t="shared" si="408"/>
        <v>211.19386363636352</v>
      </c>
      <c r="AI1539">
        <f t="shared" si="409"/>
        <v>-184.06477272727273</v>
      </c>
      <c r="AJ1539">
        <f t="shared" si="410"/>
        <v>-121.4174999999999</v>
      </c>
    </row>
    <row r="1540" spans="1:36" x14ac:dyDescent="0.25">
      <c r="A1540">
        <v>415.63299999999998</v>
      </c>
      <c r="B1540">
        <v>427.72199999999998</v>
      </c>
      <c r="C1540">
        <v>174.16900000000001</v>
      </c>
      <c r="D1540">
        <v>95.102000000000004</v>
      </c>
      <c r="E1540">
        <v>68.643000000000001</v>
      </c>
      <c r="F1540">
        <v>753.31399999999996</v>
      </c>
      <c r="G1540">
        <v>462.11799999999999</v>
      </c>
      <c r="H1540">
        <v>214.61500000000001</v>
      </c>
      <c r="J1540">
        <f t="shared" si="397"/>
        <v>341.42472727272718</v>
      </c>
      <c r="K1540">
        <f t="shared" si="398"/>
        <v>303.30430303030306</v>
      </c>
      <c r="L1540">
        <f t="shared" si="399"/>
        <v>273.74496969696969</v>
      </c>
      <c r="M1540">
        <f t="shared" si="400"/>
        <v>341.85421212121213</v>
      </c>
      <c r="N1540">
        <f t="shared" si="401"/>
        <v>205.11321212121211</v>
      </c>
      <c r="O1540">
        <f t="shared" si="402"/>
        <v>445.39703030303031</v>
      </c>
      <c r="P1540">
        <f t="shared" si="402"/>
        <v>260.63975757575747</v>
      </c>
      <c r="Q1540">
        <f t="shared" si="402"/>
        <v>164.39318181818183</v>
      </c>
      <c r="T1540">
        <f t="shared" ref="T1540:T1603" si="411">J1540-($J$2699)</f>
        <v>-4.2870909090909208</v>
      </c>
      <c r="U1540">
        <f t="shared" ref="U1540:U1603" si="412">K1540-($K$2699)</f>
        <v>-48.862810606060577</v>
      </c>
      <c r="V1540">
        <f t="shared" ref="V1540:V1603" si="413">L1540-($L$2699)</f>
        <v>-39.288378787878798</v>
      </c>
      <c r="W1540">
        <f t="shared" ref="W1540:W1603" si="414">M1540-($M$2699)</f>
        <v>63.282666666666728</v>
      </c>
      <c r="X1540">
        <f t="shared" ref="X1540:X1603" si="415">N1540-($N$2699)</f>
        <v>-52.607878787878775</v>
      </c>
      <c r="Y1540">
        <f t="shared" ref="Y1540:Y1603" si="416">O1540-($O$2699)</f>
        <v>237.61890151515146</v>
      </c>
      <c r="Z1540">
        <f t="shared" ref="Z1540:Z1603" si="417">P1540-($P$2699)</f>
        <v>0.73803030303020023</v>
      </c>
      <c r="AA1540">
        <f t="shared" ref="AA1540:AA1603" si="418">Q1540-($Q$2699)</f>
        <v>-54.304189393939396</v>
      </c>
      <c r="AC1540">
        <f t="shared" si="403"/>
        <v>-47.624727272727341</v>
      </c>
      <c r="AD1540">
        <f t="shared" si="404"/>
        <v>-106.71269696969699</v>
      </c>
      <c r="AE1540">
        <f t="shared" si="405"/>
        <v>-133.06765151515151</v>
      </c>
      <c r="AF1540">
        <f t="shared" si="406"/>
        <v>-70.491674242424153</v>
      </c>
      <c r="AG1540">
        <f t="shared" si="407"/>
        <v>-138.14178787878782</v>
      </c>
      <c r="AH1540">
        <f t="shared" si="408"/>
        <v>203.35731818181813</v>
      </c>
      <c r="AI1540">
        <f t="shared" si="409"/>
        <v>-189.67683333333338</v>
      </c>
      <c r="AJ1540">
        <f t="shared" si="410"/>
        <v>-135.68904545454538</v>
      </c>
    </row>
    <row r="1541" spans="1:36" x14ac:dyDescent="0.25">
      <c r="A1541">
        <v>286.697</v>
      </c>
      <c r="B1541">
        <v>353.06</v>
      </c>
      <c r="C1541">
        <v>362.92</v>
      </c>
      <c r="D1541">
        <v>342.44299999999998</v>
      </c>
      <c r="E1541">
        <v>129.24299999999999</v>
      </c>
      <c r="F1541">
        <v>619.70899999999995</v>
      </c>
      <c r="G1541">
        <v>478.44099999999997</v>
      </c>
      <c r="H1541">
        <v>50.246000000000002</v>
      </c>
      <c r="J1541">
        <f t="shared" ref="J1541:J1604" si="419">AVERAGE(A1541:A1573)</f>
        <v>338.93799999999999</v>
      </c>
      <c r="K1541">
        <f t="shared" si="398"/>
        <v>294.36660606060605</v>
      </c>
      <c r="L1541">
        <f t="shared" si="399"/>
        <v>272.91230303030306</v>
      </c>
      <c r="M1541">
        <f t="shared" si="400"/>
        <v>340.84927272727271</v>
      </c>
      <c r="N1541">
        <f t="shared" si="401"/>
        <v>205.64499999999998</v>
      </c>
      <c r="O1541">
        <f t="shared" si="402"/>
        <v>429.16312121212127</v>
      </c>
      <c r="P1541">
        <f t="shared" si="402"/>
        <v>251.7342121212121</v>
      </c>
      <c r="Q1541">
        <f t="shared" si="402"/>
        <v>159.05112121212122</v>
      </c>
      <c r="T1541">
        <f t="shared" si="411"/>
        <v>-6.7738181818181147</v>
      </c>
      <c r="U1541">
        <f t="shared" si="412"/>
        <v>-57.800507575757592</v>
      </c>
      <c r="V1541">
        <f t="shared" si="413"/>
        <v>-40.121045454545424</v>
      </c>
      <c r="W1541">
        <f t="shared" si="414"/>
        <v>62.277727272727304</v>
      </c>
      <c r="X1541">
        <f t="shared" si="415"/>
        <v>-52.076090909090908</v>
      </c>
      <c r="Y1541">
        <f t="shared" si="416"/>
        <v>221.38499242424243</v>
      </c>
      <c r="Z1541">
        <f t="shared" si="417"/>
        <v>-8.1675151515151754</v>
      </c>
      <c r="AA1541">
        <f t="shared" si="418"/>
        <v>-59.646250000000009</v>
      </c>
      <c r="AC1541">
        <f t="shared" si="403"/>
        <v>-50.111454545454535</v>
      </c>
      <c r="AD1541">
        <f t="shared" si="404"/>
        <v>-115.65039393939401</v>
      </c>
      <c r="AE1541">
        <f t="shared" si="405"/>
        <v>-133.90031818181814</v>
      </c>
      <c r="AF1541">
        <f t="shared" si="406"/>
        <v>-71.496613636363577</v>
      </c>
      <c r="AG1541">
        <f t="shared" si="407"/>
        <v>-137.60999999999996</v>
      </c>
      <c r="AH1541">
        <f t="shared" si="408"/>
        <v>187.12340909090909</v>
      </c>
      <c r="AI1541">
        <f t="shared" si="409"/>
        <v>-198.58237878787875</v>
      </c>
      <c r="AJ1541">
        <f t="shared" si="410"/>
        <v>-141.03110606060599</v>
      </c>
    </row>
    <row r="1542" spans="1:36" x14ac:dyDescent="0.25">
      <c r="A1542">
        <v>189.25700000000001</v>
      </c>
      <c r="B1542">
        <v>378.904</v>
      </c>
      <c r="C1542">
        <v>353.423</v>
      </c>
      <c r="D1542">
        <v>312.07299999999998</v>
      </c>
      <c r="E1542">
        <v>230.30199999999999</v>
      </c>
      <c r="F1542">
        <v>852.53300000000002</v>
      </c>
      <c r="G1542">
        <v>337.10599999999999</v>
      </c>
      <c r="H1542">
        <v>60.13</v>
      </c>
      <c r="J1542">
        <f t="shared" si="419"/>
        <v>346.03596969696969</v>
      </c>
      <c r="K1542">
        <f t="shared" si="398"/>
        <v>291.10212121212123</v>
      </c>
      <c r="L1542">
        <f t="shared" si="399"/>
        <v>265.99239393939393</v>
      </c>
      <c r="M1542">
        <f t="shared" si="400"/>
        <v>333.82539393939396</v>
      </c>
      <c r="N1542">
        <f t="shared" si="401"/>
        <v>203.53933333333336</v>
      </c>
      <c r="O1542">
        <f t="shared" si="402"/>
        <v>415.56206060606058</v>
      </c>
      <c r="P1542">
        <f t="shared" si="402"/>
        <v>243.36793939393937</v>
      </c>
      <c r="Q1542">
        <f t="shared" si="402"/>
        <v>159.89400000000001</v>
      </c>
      <c r="T1542">
        <f t="shared" si="411"/>
        <v>0.32415151515158414</v>
      </c>
      <c r="U1542">
        <f t="shared" si="412"/>
        <v>-61.064992424242405</v>
      </c>
      <c r="V1542">
        <f t="shared" si="413"/>
        <v>-47.040954545454554</v>
      </c>
      <c r="W1542">
        <f t="shared" si="414"/>
        <v>55.253848484848561</v>
      </c>
      <c r="X1542">
        <f t="shared" si="415"/>
        <v>-54.18175757575753</v>
      </c>
      <c r="Y1542">
        <f t="shared" si="416"/>
        <v>207.78393181818174</v>
      </c>
      <c r="Z1542">
        <f t="shared" si="417"/>
        <v>-16.533787878787905</v>
      </c>
      <c r="AA1542">
        <f t="shared" si="418"/>
        <v>-58.80337121212122</v>
      </c>
      <c r="AC1542">
        <f t="shared" si="403"/>
        <v>-43.013484848484836</v>
      </c>
      <c r="AD1542">
        <f t="shared" si="404"/>
        <v>-118.91487878787882</v>
      </c>
      <c r="AE1542">
        <f t="shared" si="405"/>
        <v>-140.82022727272727</v>
      </c>
      <c r="AF1542">
        <f t="shared" si="406"/>
        <v>-78.52049242424232</v>
      </c>
      <c r="AG1542">
        <f t="shared" si="407"/>
        <v>-139.71566666666658</v>
      </c>
      <c r="AH1542">
        <f t="shared" si="408"/>
        <v>173.52234848484841</v>
      </c>
      <c r="AI1542">
        <f t="shared" si="409"/>
        <v>-206.94865151515148</v>
      </c>
      <c r="AJ1542">
        <f t="shared" si="410"/>
        <v>-140.1882272727272</v>
      </c>
    </row>
    <row r="1543" spans="1:36" x14ac:dyDescent="0.25">
      <c r="A1543">
        <v>327.08199999999999</v>
      </c>
      <c r="B1543">
        <v>906.91300000000001</v>
      </c>
      <c r="C1543">
        <v>241.41800000000001</v>
      </c>
      <c r="D1543">
        <v>306.13499999999999</v>
      </c>
      <c r="E1543">
        <v>233.24100000000001</v>
      </c>
      <c r="F1543">
        <v>596.15300000000002</v>
      </c>
      <c r="G1543">
        <v>283.43900000000002</v>
      </c>
      <c r="H1543">
        <v>152.47499999999999</v>
      </c>
      <c r="J1543">
        <f t="shared" si="419"/>
        <v>355.89369696969692</v>
      </c>
      <c r="K1543">
        <f t="shared" si="398"/>
        <v>290.86990909090918</v>
      </c>
      <c r="L1543">
        <f t="shared" si="399"/>
        <v>265.2206363636364</v>
      </c>
      <c r="M1543">
        <f t="shared" si="400"/>
        <v>327.78981818181819</v>
      </c>
      <c r="N1543">
        <f t="shared" si="401"/>
        <v>198.36448484848486</v>
      </c>
      <c r="O1543">
        <f t="shared" si="402"/>
        <v>390.88372727272724</v>
      </c>
      <c r="P1543">
        <f t="shared" si="402"/>
        <v>240.18036363636361</v>
      </c>
      <c r="Q1543">
        <f t="shared" si="402"/>
        <v>163.56809090909093</v>
      </c>
      <c r="T1543">
        <f t="shared" si="411"/>
        <v>10.181878787878816</v>
      </c>
      <c r="U1543">
        <f t="shared" si="412"/>
        <v>-61.297204545454463</v>
      </c>
      <c r="V1543">
        <f t="shared" si="413"/>
        <v>-47.812712121212087</v>
      </c>
      <c r="W1543">
        <f t="shared" si="414"/>
        <v>49.21827272727279</v>
      </c>
      <c r="X1543">
        <f t="shared" si="415"/>
        <v>-59.356606060606026</v>
      </c>
      <c r="Y1543">
        <f t="shared" si="416"/>
        <v>183.1055984848484</v>
      </c>
      <c r="Z1543">
        <f t="shared" si="417"/>
        <v>-19.721363636363662</v>
      </c>
      <c r="AA1543">
        <f t="shared" si="418"/>
        <v>-55.129280303030299</v>
      </c>
      <c r="AC1543">
        <f t="shared" si="403"/>
        <v>-33.155757575757605</v>
      </c>
      <c r="AD1543">
        <f t="shared" si="404"/>
        <v>-119.14709090909088</v>
      </c>
      <c r="AE1543">
        <f t="shared" si="405"/>
        <v>-141.5919848484848</v>
      </c>
      <c r="AF1543">
        <f t="shared" si="406"/>
        <v>-84.556068181818091</v>
      </c>
      <c r="AG1543">
        <f t="shared" si="407"/>
        <v>-144.89051515151507</v>
      </c>
      <c r="AH1543">
        <f t="shared" si="408"/>
        <v>148.84401515151507</v>
      </c>
      <c r="AI1543">
        <f t="shared" si="409"/>
        <v>-210.13622727272724</v>
      </c>
      <c r="AJ1543">
        <f t="shared" si="410"/>
        <v>-136.51413636363628</v>
      </c>
    </row>
    <row r="1544" spans="1:36" x14ac:dyDescent="0.25">
      <c r="A1544">
        <v>497.84300000000002</v>
      </c>
      <c r="B1544">
        <v>573.97799999999995</v>
      </c>
      <c r="C1544">
        <v>216.45699999999999</v>
      </c>
      <c r="D1544">
        <v>263.96300000000002</v>
      </c>
      <c r="E1544">
        <v>112.387</v>
      </c>
      <c r="F1544">
        <v>532.66899999999998</v>
      </c>
      <c r="G1544">
        <v>298.08300000000003</v>
      </c>
      <c r="H1544">
        <v>160.31899999999999</v>
      </c>
      <c r="J1544">
        <f t="shared" si="419"/>
        <v>354.10024242424242</v>
      </c>
      <c r="K1544">
        <f t="shared" si="398"/>
        <v>271.61627272727264</v>
      </c>
      <c r="L1544">
        <f t="shared" si="399"/>
        <v>272.57639393939388</v>
      </c>
      <c r="M1544">
        <f t="shared" si="400"/>
        <v>323.24972727272734</v>
      </c>
      <c r="N1544">
        <f t="shared" si="401"/>
        <v>195.69233333333335</v>
      </c>
      <c r="O1544">
        <f t="shared" si="402"/>
        <v>383.39672727272722</v>
      </c>
      <c r="P1544">
        <f t="shared" si="402"/>
        <v>235.34654545454541</v>
      </c>
      <c r="Q1544">
        <f t="shared" si="402"/>
        <v>160.36236363636363</v>
      </c>
      <c r="T1544">
        <f t="shared" si="411"/>
        <v>8.3884242424243212</v>
      </c>
      <c r="U1544">
        <f t="shared" si="412"/>
        <v>-80.550840909090994</v>
      </c>
      <c r="V1544">
        <f t="shared" si="413"/>
        <v>-40.456954545454607</v>
      </c>
      <c r="W1544">
        <f t="shared" si="414"/>
        <v>44.67818181818194</v>
      </c>
      <c r="X1544">
        <f t="shared" si="415"/>
        <v>-62.028757575757538</v>
      </c>
      <c r="Y1544">
        <f t="shared" si="416"/>
        <v>175.61859848484838</v>
      </c>
      <c r="Z1544">
        <f t="shared" si="417"/>
        <v>-24.555181818181865</v>
      </c>
      <c r="AA1544">
        <f t="shared" si="418"/>
        <v>-58.335007575757601</v>
      </c>
      <c r="AC1544">
        <f t="shared" si="403"/>
        <v>-34.949212121212099</v>
      </c>
      <c r="AD1544">
        <f t="shared" si="404"/>
        <v>-138.40072727272741</v>
      </c>
      <c r="AE1544">
        <f t="shared" si="405"/>
        <v>-134.23622727272732</v>
      </c>
      <c r="AF1544">
        <f t="shared" si="406"/>
        <v>-89.096159090908941</v>
      </c>
      <c r="AG1544">
        <f t="shared" si="407"/>
        <v>-147.56266666666659</v>
      </c>
      <c r="AH1544">
        <f t="shared" si="408"/>
        <v>141.35701515151504</v>
      </c>
      <c r="AI1544">
        <f t="shared" si="409"/>
        <v>-214.97004545454544</v>
      </c>
      <c r="AJ1544">
        <f t="shared" si="410"/>
        <v>-139.71986363636358</v>
      </c>
    </row>
    <row r="1545" spans="1:36" x14ac:dyDescent="0.25">
      <c r="A1545">
        <v>492.04599999999999</v>
      </c>
      <c r="B1545">
        <v>649.61199999999997</v>
      </c>
      <c r="C1545">
        <v>171.37899999999999</v>
      </c>
      <c r="D1545">
        <v>390.64</v>
      </c>
      <c r="E1545">
        <v>142.744</v>
      </c>
      <c r="F1545">
        <v>437.35599999999999</v>
      </c>
      <c r="G1545">
        <v>236.19800000000001</v>
      </c>
      <c r="H1545">
        <v>140.56200000000001</v>
      </c>
      <c r="J1545">
        <f t="shared" si="419"/>
        <v>345.7118181818181</v>
      </c>
      <c r="K1545">
        <f t="shared" si="398"/>
        <v>269.13348484848484</v>
      </c>
      <c r="L1545">
        <f t="shared" si="399"/>
        <v>274.41518181818185</v>
      </c>
      <c r="M1545">
        <f t="shared" si="400"/>
        <v>319.76003030303031</v>
      </c>
      <c r="N1545">
        <f t="shared" si="401"/>
        <v>200.13424242424247</v>
      </c>
      <c r="O1545">
        <f t="shared" si="402"/>
        <v>373.84903030303025</v>
      </c>
      <c r="P1545">
        <f t="shared" si="402"/>
        <v>229.58739393939393</v>
      </c>
      <c r="Q1545">
        <f t="shared" si="402"/>
        <v>157.08542424242424</v>
      </c>
      <c r="T1545">
        <f t="shared" si="411"/>
        <v>0</v>
      </c>
      <c r="U1545">
        <f t="shared" si="412"/>
        <v>-83.033628787878797</v>
      </c>
      <c r="V1545">
        <f t="shared" si="413"/>
        <v>-38.618166666666639</v>
      </c>
      <c r="W1545">
        <f t="shared" si="414"/>
        <v>41.188484848484904</v>
      </c>
      <c r="X1545">
        <f t="shared" si="415"/>
        <v>-57.586848484848417</v>
      </c>
      <c r="Y1545">
        <f t="shared" si="416"/>
        <v>166.07090151515141</v>
      </c>
      <c r="Z1545">
        <f t="shared" si="417"/>
        <v>-30.314333333333337</v>
      </c>
      <c r="AA1545">
        <f t="shared" si="418"/>
        <v>-61.611946969696987</v>
      </c>
      <c r="AC1545">
        <f t="shared" si="403"/>
        <v>-43.33763636363642</v>
      </c>
      <c r="AD1545">
        <f t="shared" si="404"/>
        <v>-140.88351515151521</v>
      </c>
      <c r="AE1545">
        <f t="shared" si="405"/>
        <v>-132.39743939393935</v>
      </c>
      <c r="AF1545">
        <f t="shared" si="406"/>
        <v>-92.585856060605977</v>
      </c>
      <c r="AG1545">
        <f t="shared" si="407"/>
        <v>-143.12075757575747</v>
      </c>
      <c r="AH1545">
        <f t="shared" si="408"/>
        <v>131.80931818181807</v>
      </c>
      <c r="AI1545">
        <f t="shared" si="409"/>
        <v>-220.72919696969691</v>
      </c>
      <c r="AJ1545">
        <f t="shared" si="410"/>
        <v>-142.99680303030297</v>
      </c>
    </row>
    <row r="1546" spans="1:36" x14ac:dyDescent="0.25">
      <c r="A1546">
        <v>281.33</v>
      </c>
      <c r="B1546">
        <v>390.25900000000001</v>
      </c>
      <c r="C1546">
        <v>280.84500000000003</v>
      </c>
      <c r="D1546">
        <v>225.35</v>
      </c>
      <c r="E1546">
        <v>219.30600000000001</v>
      </c>
      <c r="F1546">
        <v>563.39200000000005</v>
      </c>
      <c r="G1546">
        <v>215.60599999999999</v>
      </c>
      <c r="H1546">
        <v>49.768000000000001</v>
      </c>
      <c r="J1546">
        <f t="shared" si="419"/>
        <v>337.33915151515146</v>
      </c>
      <c r="K1546">
        <f t="shared" si="398"/>
        <v>255.55942424242423</v>
      </c>
      <c r="L1546">
        <f t="shared" si="399"/>
        <v>271.15445454545454</v>
      </c>
      <c r="M1546">
        <f t="shared" si="400"/>
        <v>317.46206060606067</v>
      </c>
      <c r="N1546">
        <f t="shared" si="401"/>
        <v>199.54115151515151</v>
      </c>
      <c r="O1546">
        <f t="shared" si="402"/>
        <v>365.15866666666665</v>
      </c>
      <c r="P1546">
        <f t="shared" si="402"/>
        <v>227.48627272727271</v>
      </c>
      <c r="Q1546">
        <f t="shared" si="402"/>
        <v>157.07848484848483</v>
      </c>
      <c r="T1546">
        <f t="shared" si="411"/>
        <v>-8.3726666666666461</v>
      </c>
      <c r="U1546">
        <f t="shared" si="412"/>
        <v>-96.60768939393941</v>
      </c>
      <c r="V1546">
        <f t="shared" si="413"/>
        <v>-41.878893939393947</v>
      </c>
      <c r="W1546">
        <f t="shared" si="414"/>
        <v>38.890515151515274</v>
      </c>
      <c r="X1546">
        <f t="shared" si="415"/>
        <v>-58.179939393939378</v>
      </c>
      <c r="Y1546">
        <f t="shared" si="416"/>
        <v>157.38053787878781</v>
      </c>
      <c r="Z1546">
        <f t="shared" si="417"/>
        <v>-32.415454545454566</v>
      </c>
      <c r="AA1546">
        <f t="shared" si="418"/>
        <v>-61.618886363636392</v>
      </c>
      <c r="AC1546">
        <f t="shared" si="403"/>
        <v>-51.710303030303066</v>
      </c>
      <c r="AD1546">
        <f t="shared" si="404"/>
        <v>-154.45757575757582</v>
      </c>
      <c r="AE1546">
        <f t="shared" si="405"/>
        <v>-135.65816666666666</v>
      </c>
      <c r="AF1546">
        <f t="shared" si="406"/>
        <v>-94.883825757575607</v>
      </c>
      <c r="AG1546">
        <f t="shared" si="407"/>
        <v>-143.71384848484843</v>
      </c>
      <c r="AH1546">
        <f t="shared" si="408"/>
        <v>123.11895454545447</v>
      </c>
      <c r="AI1546">
        <f t="shared" si="409"/>
        <v>-222.83031818181814</v>
      </c>
      <c r="AJ1546">
        <f t="shared" si="410"/>
        <v>-143.00374242424238</v>
      </c>
    </row>
    <row r="1547" spans="1:36" x14ac:dyDescent="0.25">
      <c r="A1547">
        <v>446.28100000000001</v>
      </c>
      <c r="B1547">
        <v>255.56399999999999</v>
      </c>
      <c r="C1547">
        <v>349.62299999999999</v>
      </c>
      <c r="D1547">
        <v>258.97000000000003</v>
      </c>
      <c r="E1547">
        <v>156.553</v>
      </c>
      <c r="F1547">
        <v>525.78700000000003</v>
      </c>
      <c r="G1547">
        <v>215.464</v>
      </c>
      <c r="H1547">
        <v>22.774999999999999</v>
      </c>
      <c r="J1547">
        <f t="shared" si="419"/>
        <v>337.68096969696961</v>
      </c>
      <c r="K1547">
        <f t="shared" si="398"/>
        <v>258.04033333333336</v>
      </c>
      <c r="L1547">
        <f t="shared" si="399"/>
        <v>264.73624242424245</v>
      </c>
      <c r="M1547">
        <f t="shared" si="400"/>
        <v>324.81972727272733</v>
      </c>
      <c r="N1547">
        <f t="shared" si="401"/>
        <v>196.60209090909092</v>
      </c>
      <c r="O1547">
        <f t="shared" si="402"/>
        <v>357.31190909090907</v>
      </c>
      <c r="P1547">
        <f t="shared" si="402"/>
        <v>227.44769696969695</v>
      </c>
      <c r="Q1547">
        <f t="shared" si="402"/>
        <v>161.36996969696966</v>
      </c>
      <c r="T1547">
        <f t="shared" si="411"/>
        <v>-8.0308484848484909</v>
      </c>
      <c r="U1547">
        <f t="shared" si="412"/>
        <v>-94.126780303030273</v>
      </c>
      <c r="V1547">
        <f t="shared" si="413"/>
        <v>-48.297106060606041</v>
      </c>
      <c r="W1547">
        <f t="shared" si="414"/>
        <v>46.248181818181934</v>
      </c>
      <c r="X1547">
        <f t="shared" si="415"/>
        <v>-61.118999999999971</v>
      </c>
      <c r="Y1547">
        <f t="shared" si="416"/>
        <v>149.53378030303023</v>
      </c>
      <c r="Z1547">
        <f t="shared" si="417"/>
        <v>-32.454030303030322</v>
      </c>
      <c r="AA1547">
        <f t="shared" si="418"/>
        <v>-57.327401515151564</v>
      </c>
      <c r="AC1547">
        <f t="shared" si="403"/>
        <v>-51.368484848484911</v>
      </c>
      <c r="AD1547">
        <f t="shared" si="404"/>
        <v>-151.97666666666669</v>
      </c>
      <c r="AE1547">
        <f t="shared" si="405"/>
        <v>-142.07637878787875</v>
      </c>
      <c r="AF1547">
        <f t="shared" si="406"/>
        <v>-87.526159090908948</v>
      </c>
      <c r="AG1547">
        <f t="shared" si="407"/>
        <v>-146.65290909090902</v>
      </c>
      <c r="AH1547">
        <f t="shared" si="408"/>
        <v>115.27219696969689</v>
      </c>
      <c r="AI1547">
        <f t="shared" si="409"/>
        <v>-222.8688939393939</v>
      </c>
      <c r="AJ1547">
        <f t="shared" si="410"/>
        <v>-138.71225757575755</v>
      </c>
    </row>
    <row r="1548" spans="1:36" x14ac:dyDescent="0.25">
      <c r="A1548">
        <v>493.76</v>
      </c>
      <c r="B1548">
        <v>208.71799999999999</v>
      </c>
      <c r="C1548">
        <v>270.74799999999999</v>
      </c>
      <c r="D1548">
        <v>506.06</v>
      </c>
      <c r="E1548">
        <v>112.592</v>
      </c>
      <c r="F1548">
        <v>822.92600000000004</v>
      </c>
      <c r="G1548">
        <v>301.08999999999997</v>
      </c>
      <c r="H1548">
        <v>46.884</v>
      </c>
      <c r="J1548">
        <f t="shared" si="419"/>
        <v>336.03539393939394</v>
      </c>
      <c r="K1548">
        <f t="shared" si="398"/>
        <v>259.56766666666675</v>
      </c>
      <c r="L1548">
        <f t="shared" si="399"/>
        <v>258.60451515151516</v>
      </c>
      <c r="M1548">
        <f t="shared" si="400"/>
        <v>319.91424242424245</v>
      </c>
      <c r="N1548">
        <f t="shared" si="401"/>
        <v>198.08187878787882</v>
      </c>
      <c r="O1548">
        <f t="shared" si="402"/>
        <v>344.77845454545457</v>
      </c>
      <c r="P1548">
        <f t="shared" si="402"/>
        <v>233.32930303030301</v>
      </c>
      <c r="Q1548">
        <f t="shared" si="402"/>
        <v>163.49084848484847</v>
      </c>
      <c r="T1548">
        <f t="shared" si="411"/>
        <v>-9.6764242424241615</v>
      </c>
      <c r="U1548">
        <f t="shared" si="412"/>
        <v>-92.599446969696885</v>
      </c>
      <c r="V1548">
        <f t="shared" si="413"/>
        <v>-54.42883333333333</v>
      </c>
      <c r="W1548">
        <f t="shared" si="414"/>
        <v>41.342696969697045</v>
      </c>
      <c r="X1548">
        <f t="shared" si="415"/>
        <v>-59.639212121212068</v>
      </c>
      <c r="Y1548">
        <f t="shared" si="416"/>
        <v>137.00032575757572</v>
      </c>
      <c r="Z1548">
        <f t="shared" si="417"/>
        <v>-26.572424242424262</v>
      </c>
      <c r="AA1548">
        <f t="shared" si="418"/>
        <v>-55.206522727272755</v>
      </c>
      <c r="AC1548">
        <f t="shared" si="403"/>
        <v>-53.014060606060582</v>
      </c>
      <c r="AD1548">
        <f t="shared" si="404"/>
        <v>-150.4493333333333</v>
      </c>
      <c r="AE1548">
        <f t="shared" si="405"/>
        <v>-148.20810606060604</v>
      </c>
      <c r="AF1548">
        <f t="shared" si="406"/>
        <v>-92.431643939393837</v>
      </c>
      <c r="AG1548">
        <f t="shared" si="407"/>
        <v>-145.17312121212112</v>
      </c>
      <c r="AH1548">
        <f t="shared" si="408"/>
        <v>102.73874242424239</v>
      </c>
      <c r="AI1548">
        <f t="shared" si="409"/>
        <v>-216.98728787878784</v>
      </c>
      <c r="AJ1548">
        <f t="shared" si="410"/>
        <v>-136.59137878787874</v>
      </c>
    </row>
    <row r="1549" spans="1:36" x14ac:dyDescent="0.25">
      <c r="A1549">
        <v>294.26299999999998</v>
      </c>
      <c r="B1549">
        <v>167.11</v>
      </c>
      <c r="C1549">
        <v>197.84899999999999</v>
      </c>
      <c r="D1549">
        <v>457.77100000000002</v>
      </c>
      <c r="E1549">
        <v>121.358</v>
      </c>
      <c r="F1549">
        <v>715.65499999999997</v>
      </c>
      <c r="G1549">
        <v>388.73500000000001</v>
      </c>
      <c r="H1549">
        <v>72.617000000000004</v>
      </c>
      <c r="J1549">
        <f t="shared" si="419"/>
        <v>326.67999999999995</v>
      </c>
      <c r="K1549">
        <f t="shared" si="398"/>
        <v>261.67996969696975</v>
      </c>
      <c r="L1549">
        <f t="shared" si="399"/>
        <v>261.33087878787882</v>
      </c>
      <c r="M1549">
        <f t="shared" si="400"/>
        <v>307.70551515151516</v>
      </c>
      <c r="N1549">
        <f t="shared" si="401"/>
        <v>197.17706060606065</v>
      </c>
      <c r="O1549">
        <f t="shared" si="402"/>
        <v>320.98469696969693</v>
      </c>
      <c r="P1549">
        <f t="shared" si="402"/>
        <v>234.79999999999995</v>
      </c>
      <c r="Q1549">
        <f t="shared" si="402"/>
        <v>166.76306060606061</v>
      </c>
      <c r="T1549">
        <f t="shared" si="411"/>
        <v>-19.031818181818153</v>
      </c>
      <c r="U1549">
        <f t="shared" si="412"/>
        <v>-90.487143939393889</v>
      </c>
      <c r="V1549">
        <f t="shared" si="413"/>
        <v>-51.702469696969672</v>
      </c>
      <c r="W1549">
        <f t="shared" si="414"/>
        <v>29.133969696969757</v>
      </c>
      <c r="X1549">
        <f t="shared" si="415"/>
        <v>-60.54403030303024</v>
      </c>
      <c r="Y1549">
        <f t="shared" si="416"/>
        <v>113.20656818181808</v>
      </c>
      <c r="Z1549">
        <f t="shared" si="417"/>
        <v>-25.101727272727317</v>
      </c>
      <c r="AA1549">
        <f t="shared" si="418"/>
        <v>-51.93431060606062</v>
      </c>
      <c r="AC1549">
        <f t="shared" si="403"/>
        <v>-62.369454545454573</v>
      </c>
      <c r="AD1549">
        <f t="shared" si="404"/>
        <v>-148.3370303030303</v>
      </c>
      <c r="AE1549">
        <f t="shared" si="405"/>
        <v>-145.48174242424238</v>
      </c>
      <c r="AF1549">
        <f t="shared" si="406"/>
        <v>-104.64037121212112</v>
      </c>
      <c r="AG1549">
        <f t="shared" si="407"/>
        <v>-146.07793939393929</v>
      </c>
      <c r="AH1549">
        <f t="shared" si="408"/>
        <v>78.944984848484751</v>
      </c>
      <c r="AI1549">
        <f t="shared" si="409"/>
        <v>-215.51659090909089</v>
      </c>
      <c r="AJ1549">
        <f t="shared" si="410"/>
        <v>-133.3191666666666</v>
      </c>
    </row>
    <row r="1550" spans="1:36" x14ac:dyDescent="0.25">
      <c r="A1550">
        <v>217.31</v>
      </c>
      <c r="B1550">
        <v>267.58199999999999</v>
      </c>
      <c r="C1550">
        <v>296.58600000000001</v>
      </c>
      <c r="D1550">
        <v>116.517</v>
      </c>
      <c r="E1550">
        <v>205.66200000000001</v>
      </c>
      <c r="F1550">
        <v>572.36099999999999</v>
      </c>
      <c r="G1550">
        <v>183.06800000000001</v>
      </c>
      <c r="H1550">
        <v>135.46</v>
      </c>
      <c r="J1550">
        <f t="shared" si="419"/>
        <v>320.88045454545448</v>
      </c>
      <c r="K1550">
        <f t="shared" si="398"/>
        <v>261.95581818181824</v>
      </c>
      <c r="L1550">
        <f t="shared" si="399"/>
        <v>269.75700000000006</v>
      </c>
      <c r="M1550">
        <f t="shared" si="400"/>
        <v>298.92790909090911</v>
      </c>
      <c r="N1550">
        <f t="shared" si="401"/>
        <v>196.5933636363637</v>
      </c>
      <c r="O1550">
        <f t="shared" si="402"/>
        <v>301.17972727272723</v>
      </c>
      <c r="P1550">
        <f t="shared" si="402"/>
        <v>229.80948484848477</v>
      </c>
      <c r="Q1550">
        <f t="shared" si="402"/>
        <v>169.71381818181817</v>
      </c>
      <c r="T1550">
        <f t="shared" si="411"/>
        <v>-24.831363636363619</v>
      </c>
      <c r="U1550">
        <f t="shared" si="412"/>
        <v>-90.211295454545393</v>
      </c>
      <c r="V1550">
        <f t="shared" si="413"/>
        <v>-43.276348484848427</v>
      </c>
      <c r="W1550">
        <f t="shared" si="414"/>
        <v>20.35636363636371</v>
      </c>
      <c r="X1550">
        <f t="shared" si="415"/>
        <v>-61.127727272727185</v>
      </c>
      <c r="Y1550">
        <f t="shared" si="416"/>
        <v>93.401598484848392</v>
      </c>
      <c r="Z1550">
        <f t="shared" si="417"/>
        <v>-30.0922424242425</v>
      </c>
      <c r="AA1550">
        <f t="shared" si="418"/>
        <v>-48.983553030303057</v>
      </c>
      <c r="AC1550">
        <f t="shared" si="403"/>
        <v>-68.16900000000004</v>
      </c>
      <c r="AD1550">
        <f t="shared" si="404"/>
        <v>-148.06118181818181</v>
      </c>
      <c r="AE1550">
        <f t="shared" si="405"/>
        <v>-137.05562121212114</v>
      </c>
      <c r="AF1550">
        <f t="shared" si="406"/>
        <v>-113.41797727272717</v>
      </c>
      <c r="AG1550">
        <f t="shared" si="407"/>
        <v>-146.66163636363623</v>
      </c>
      <c r="AH1550">
        <f t="shared" si="408"/>
        <v>59.140015151515058</v>
      </c>
      <c r="AI1550">
        <f t="shared" si="409"/>
        <v>-220.50710606060608</v>
      </c>
      <c r="AJ1550">
        <f t="shared" si="410"/>
        <v>-130.36840909090904</v>
      </c>
    </row>
    <row r="1551" spans="1:36" x14ac:dyDescent="0.25">
      <c r="A1551">
        <v>113.002</v>
      </c>
      <c r="B1551">
        <v>285.06599999999997</v>
      </c>
      <c r="C1551">
        <v>424.33499999999998</v>
      </c>
      <c r="D1551">
        <v>299.58499999999998</v>
      </c>
      <c r="E1551">
        <v>120.40300000000001</v>
      </c>
      <c r="F1551">
        <v>348.18099999999998</v>
      </c>
      <c r="G1551">
        <v>99.576999999999998</v>
      </c>
      <c r="H1551">
        <v>209.83500000000001</v>
      </c>
      <c r="J1551">
        <f t="shared" si="419"/>
        <v>318.65590909090906</v>
      </c>
      <c r="K1551">
        <f t="shared" si="398"/>
        <v>266.62772727272727</v>
      </c>
      <c r="L1551">
        <f t="shared" si="399"/>
        <v>269.25551515151517</v>
      </c>
      <c r="M1551">
        <f t="shared" si="400"/>
        <v>304.38957575757581</v>
      </c>
      <c r="N1551">
        <f t="shared" si="401"/>
        <v>200.19884848484853</v>
      </c>
      <c r="O1551">
        <f t="shared" si="402"/>
        <v>285.56578787878789</v>
      </c>
      <c r="P1551">
        <f t="shared" si="402"/>
        <v>230.73551515151516</v>
      </c>
      <c r="Q1551">
        <f t="shared" si="402"/>
        <v>171.380303030303</v>
      </c>
      <c r="T1551">
        <f t="shared" si="411"/>
        <v>-27.05590909090904</v>
      </c>
      <c r="U1551">
        <f t="shared" si="412"/>
        <v>-85.539386363636368</v>
      </c>
      <c r="V1551">
        <f t="shared" si="413"/>
        <v>-43.777833333333319</v>
      </c>
      <c r="W1551">
        <f t="shared" si="414"/>
        <v>25.818030303030412</v>
      </c>
      <c r="X1551">
        <f t="shared" si="415"/>
        <v>-57.522242424242364</v>
      </c>
      <c r="Y1551">
        <f t="shared" si="416"/>
        <v>77.787659090909045</v>
      </c>
      <c r="Z1551">
        <f t="shared" si="417"/>
        <v>-29.166212121212112</v>
      </c>
      <c r="AA1551">
        <f t="shared" si="418"/>
        <v>-47.317068181818229</v>
      </c>
      <c r="AC1551">
        <f t="shared" si="403"/>
        <v>-70.39354545454546</v>
      </c>
      <c r="AD1551">
        <f t="shared" si="404"/>
        <v>-143.38927272727278</v>
      </c>
      <c r="AE1551">
        <f t="shared" si="405"/>
        <v>-137.55710606060603</v>
      </c>
      <c r="AF1551">
        <f t="shared" si="406"/>
        <v>-107.95631060606047</v>
      </c>
      <c r="AG1551">
        <f t="shared" si="407"/>
        <v>-143.05615151515141</v>
      </c>
      <c r="AH1551">
        <f t="shared" si="408"/>
        <v>43.526075757575711</v>
      </c>
      <c r="AI1551">
        <f t="shared" si="409"/>
        <v>-219.58107575757569</v>
      </c>
      <c r="AJ1551">
        <f t="shared" si="410"/>
        <v>-128.70192424242421</v>
      </c>
    </row>
    <row r="1552" spans="1:36" x14ac:dyDescent="0.25">
      <c r="A1552">
        <v>117.143</v>
      </c>
      <c r="B1552">
        <v>247.756</v>
      </c>
      <c r="C1552">
        <v>449.75400000000002</v>
      </c>
      <c r="D1552">
        <v>581.86599999999999</v>
      </c>
      <c r="E1552">
        <v>136.92400000000001</v>
      </c>
      <c r="F1552">
        <v>551.09</v>
      </c>
      <c r="G1552">
        <v>140.447</v>
      </c>
      <c r="H1552">
        <v>229.571</v>
      </c>
      <c r="J1552">
        <f t="shared" si="419"/>
        <v>320.04172727272726</v>
      </c>
      <c r="K1552">
        <f t="shared" si="398"/>
        <v>259.83651515151519</v>
      </c>
      <c r="L1552">
        <f t="shared" si="399"/>
        <v>262.05575757575758</v>
      </c>
      <c r="M1552">
        <f t="shared" si="400"/>
        <v>308.43633333333344</v>
      </c>
      <c r="N1552">
        <f t="shared" si="401"/>
        <v>203.22193939393944</v>
      </c>
      <c r="O1552">
        <f t="shared" si="402"/>
        <v>282.06042424242429</v>
      </c>
      <c r="P1552">
        <f t="shared" si="402"/>
        <v>236.3662727272727</v>
      </c>
      <c r="Q1552">
        <f t="shared" si="402"/>
        <v>171.45678787878788</v>
      </c>
      <c r="T1552">
        <f t="shared" si="411"/>
        <v>-25.670090909090845</v>
      </c>
      <c r="U1552">
        <f t="shared" si="412"/>
        <v>-92.330598484848451</v>
      </c>
      <c r="V1552">
        <f t="shared" si="413"/>
        <v>-50.977590909090907</v>
      </c>
      <c r="W1552">
        <f t="shared" si="414"/>
        <v>29.864787878788036</v>
      </c>
      <c r="X1552">
        <f t="shared" si="415"/>
        <v>-54.499151515151453</v>
      </c>
      <c r="Y1552">
        <f t="shared" si="416"/>
        <v>74.282295454545448</v>
      </c>
      <c r="Z1552">
        <f t="shared" si="417"/>
        <v>-23.53545454545457</v>
      </c>
      <c r="AA1552">
        <f t="shared" si="418"/>
        <v>-47.240583333333348</v>
      </c>
      <c r="AC1552">
        <f t="shared" si="403"/>
        <v>-69.007727272727266</v>
      </c>
      <c r="AD1552">
        <f t="shared" si="404"/>
        <v>-150.18048484848487</v>
      </c>
      <c r="AE1552">
        <f t="shared" si="405"/>
        <v>-144.75686363636362</v>
      </c>
      <c r="AF1552">
        <f t="shared" si="406"/>
        <v>-103.90955303030285</v>
      </c>
      <c r="AG1552">
        <f t="shared" si="407"/>
        <v>-140.0330606060605</v>
      </c>
      <c r="AH1552">
        <f t="shared" si="408"/>
        <v>40.020712121212114</v>
      </c>
      <c r="AI1552">
        <f t="shared" si="409"/>
        <v>-213.95031818181815</v>
      </c>
      <c r="AJ1552">
        <f t="shared" si="410"/>
        <v>-128.62543939393933</v>
      </c>
    </row>
    <row r="1553" spans="1:36" x14ac:dyDescent="0.25">
      <c r="A1553">
        <v>250.04</v>
      </c>
      <c r="B1553">
        <v>202.08</v>
      </c>
      <c r="C1553">
        <v>253.102</v>
      </c>
      <c r="D1553">
        <v>262.70999999999998</v>
      </c>
      <c r="E1553">
        <v>297.584</v>
      </c>
      <c r="F1553">
        <v>498.274</v>
      </c>
      <c r="G1553">
        <v>147.15899999999999</v>
      </c>
      <c r="H1553">
        <v>65.951999999999998</v>
      </c>
      <c r="J1553">
        <f t="shared" si="419"/>
        <v>322.69899999999996</v>
      </c>
      <c r="K1553">
        <f t="shared" si="398"/>
        <v>258.03166666666669</v>
      </c>
      <c r="L1553">
        <f t="shared" si="399"/>
        <v>252.36660606060605</v>
      </c>
      <c r="M1553">
        <f t="shared" si="400"/>
        <v>299.29487878787882</v>
      </c>
      <c r="N1553">
        <f t="shared" si="401"/>
        <v>204.66384848484856</v>
      </c>
      <c r="O1553">
        <f t="shared" si="402"/>
        <v>271.65175757575759</v>
      </c>
      <c r="P1553">
        <f t="shared" si="402"/>
        <v>243.95945454545452</v>
      </c>
      <c r="Q1553">
        <f t="shared" si="402"/>
        <v>175.3090606060606</v>
      </c>
      <c r="T1553">
        <f t="shared" si="411"/>
        <v>-23.012818181818147</v>
      </c>
      <c r="U1553">
        <f t="shared" si="412"/>
        <v>-94.135446969696943</v>
      </c>
      <c r="V1553">
        <f t="shared" si="413"/>
        <v>-60.666742424242443</v>
      </c>
      <c r="W1553">
        <f t="shared" si="414"/>
        <v>20.723333333333414</v>
      </c>
      <c r="X1553">
        <f t="shared" si="415"/>
        <v>-53.057242424242332</v>
      </c>
      <c r="Y1553">
        <f t="shared" si="416"/>
        <v>63.873628787878744</v>
      </c>
      <c r="Z1553">
        <f t="shared" si="417"/>
        <v>-15.942272727272751</v>
      </c>
      <c r="AA1553">
        <f t="shared" si="418"/>
        <v>-43.388310606060628</v>
      </c>
      <c r="AC1553">
        <f t="shared" si="403"/>
        <v>-66.350454545454568</v>
      </c>
      <c r="AD1553">
        <f t="shared" si="404"/>
        <v>-151.98533333333336</v>
      </c>
      <c r="AE1553">
        <f t="shared" si="405"/>
        <v>-154.44601515151516</v>
      </c>
      <c r="AF1553">
        <f t="shared" si="406"/>
        <v>-113.05100757575747</v>
      </c>
      <c r="AG1553">
        <f t="shared" si="407"/>
        <v>-138.59115151515138</v>
      </c>
      <c r="AH1553">
        <f t="shared" si="408"/>
        <v>29.612045454545409</v>
      </c>
      <c r="AI1553">
        <f t="shared" si="409"/>
        <v>-206.35713636363633</v>
      </c>
      <c r="AJ1553">
        <f t="shared" si="410"/>
        <v>-124.77316666666661</v>
      </c>
    </row>
    <row r="1554" spans="1:36" x14ac:dyDescent="0.25">
      <c r="A1554">
        <v>227.38300000000001</v>
      </c>
      <c r="B1554">
        <v>403.91199999999998</v>
      </c>
      <c r="C1554">
        <v>262.70999999999998</v>
      </c>
      <c r="D1554">
        <v>251.26300000000001</v>
      </c>
      <c r="E1554">
        <v>228.84</v>
      </c>
      <c r="F1554">
        <v>675.44500000000005</v>
      </c>
      <c r="G1554">
        <v>152.952</v>
      </c>
      <c r="H1554">
        <v>32.420999999999999</v>
      </c>
      <c r="J1554">
        <f t="shared" si="419"/>
        <v>324.91233333333332</v>
      </c>
      <c r="K1554">
        <f t="shared" si="398"/>
        <v>265.14290909090914</v>
      </c>
      <c r="L1554">
        <f t="shared" si="399"/>
        <v>247.89796969696965</v>
      </c>
      <c r="M1554">
        <f t="shared" si="400"/>
        <v>296.56178787878798</v>
      </c>
      <c r="N1554">
        <f t="shared" si="401"/>
        <v>203.73078787878791</v>
      </c>
      <c r="O1554">
        <f t="shared" si="402"/>
        <v>261.7496666666666</v>
      </c>
      <c r="P1554">
        <f t="shared" si="402"/>
        <v>243.78733333333332</v>
      </c>
      <c r="Q1554">
        <f t="shared" si="402"/>
        <v>184.2469090909091</v>
      </c>
      <c r="T1554">
        <f t="shared" si="411"/>
        <v>-20.799484848484781</v>
      </c>
      <c r="U1554">
        <f t="shared" si="412"/>
        <v>-87.024204545454495</v>
      </c>
      <c r="V1554">
        <f t="shared" si="413"/>
        <v>-65.135378787878835</v>
      </c>
      <c r="W1554">
        <f t="shared" si="414"/>
        <v>17.990242424242581</v>
      </c>
      <c r="X1554">
        <f t="shared" si="415"/>
        <v>-53.990303030302982</v>
      </c>
      <c r="Y1554">
        <f t="shared" si="416"/>
        <v>53.971537878787757</v>
      </c>
      <c r="Z1554">
        <f t="shared" si="417"/>
        <v>-16.114393939393949</v>
      </c>
      <c r="AA1554">
        <f t="shared" si="418"/>
        <v>-34.450462121212126</v>
      </c>
      <c r="AC1554">
        <f t="shared" si="403"/>
        <v>-64.137121212121201</v>
      </c>
      <c r="AD1554">
        <f t="shared" si="404"/>
        <v>-144.87409090909091</v>
      </c>
      <c r="AE1554">
        <f t="shared" si="405"/>
        <v>-158.91465151515155</v>
      </c>
      <c r="AF1554">
        <f t="shared" si="406"/>
        <v>-115.7840984848483</v>
      </c>
      <c r="AG1554">
        <f t="shared" si="407"/>
        <v>-139.52421212121203</v>
      </c>
      <c r="AH1554">
        <f t="shared" si="408"/>
        <v>19.709954545454423</v>
      </c>
      <c r="AI1554">
        <f t="shared" si="409"/>
        <v>-206.52925757575753</v>
      </c>
      <c r="AJ1554">
        <f t="shared" si="410"/>
        <v>-115.83531818181811</v>
      </c>
    </row>
    <row r="1555" spans="1:36" x14ac:dyDescent="0.25">
      <c r="A1555">
        <v>297.41699999999997</v>
      </c>
      <c r="B1555">
        <v>420.56700000000001</v>
      </c>
      <c r="C1555">
        <v>234.126</v>
      </c>
      <c r="D1555">
        <v>510.62900000000002</v>
      </c>
      <c r="E1555">
        <v>224.48099999999999</v>
      </c>
      <c r="F1555">
        <v>264.90499999999997</v>
      </c>
      <c r="G1555">
        <v>120.827</v>
      </c>
      <c r="H1555">
        <v>114.96</v>
      </c>
      <c r="J1555">
        <f t="shared" si="419"/>
        <v>326.89893939393943</v>
      </c>
      <c r="K1555">
        <f t="shared" si="398"/>
        <v>274.35557575757576</v>
      </c>
      <c r="L1555">
        <f t="shared" si="399"/>
        <v>243.29948484848484</v>
      </c>
      <c r="M1555">
        <f t="shared" si="400"/>
        <v>292.88084848484851</v>
      </c>
      <c r="N1555">
        <f t="shared" si="401"/>
        <v>210.01278787878789</v>
      </c>
      <c r="O1555">
        <f t="shared" si="402"/>
        <v>251.95296969696966</v>
      </c>
      <c r="P1555">
        <f t="shared" si="402"/>
        <v>240.79548484848479</v>
      </c>
      <c r="Q1555">
        <f t="shared" si="402"/>
        <v>191.02754545454547</v>
      </c>
      <c r="T1555">
        <f t="shared" si="411"/>
        <v>-18.812878787878674</v>
      </c>
      <c r="U1555">
        <f t="shared" si="412"/>
        <v>-77.811537878787874</v>
      </c>
      <c r="V1555">
        <f t="shared" si="413"/>
        <v>-69.733863636363651</v>
      </c>
      <c r="W1555">
        <f t="shared" si="414"/>
        <v>14.309303030303113</v>
      </c>
      <c r="X1555">
        <f t="shared" si="415"/>
        <v>-47.708303030303</v>
      </c>
      <c r="Y1555">
        <f t="shared" si="416"/>
        <v>44.174840909090818</v>
      </c>
      <c r="Z1555">
        <f t="shared" si="417"/>
        <v>-19.106242424242481</v>
      </c>
      <c r="AA1555">
        <f t="shared" si="418"/>
        <v>-27.669825757575751</v>
      </c>
      <c r="AC1555">
        <f t="shared" si="403"/>
        <v>-62.150515151515094</v>
      </c>
      <c r="AD1555">
        <f t="shared" si="404"/>
        <v>-135.66142424242429</v>
      </c>
      <c r="AE1555">
        <f t="shared" si="405"/>
        <v>-163.51313636363636</v>
      </c>
      <c r="AF1555">
        <f t="shared" si="406"/>
        <v>-119.46503787878777</v>
      </c>
      <c r="AG1555">
        <f t="shared" si="407"/>
        <v>-133.24221212121205</v>
      </c>
      <c r="AH1555">
        <f t="shared" si="408"/>
        <v>9.9132575757574841</v>
      </c>
      <c r="AI1555">
        <f t="shared" si="409"/>
        <v>-209.52110606060606</v>
      </c>
      <c r="AJ1555">
        <f t="shared" si="410"/>
        <v>-109.05468181818173</v>
      </c>
    </row>
    <row r="1556" spans="1:36" x14ac:dyDescent="0.25">
      <c r="A1556">
        <v>663.45899999999995</v>
      </c>
      <c r="B1556">
        <v>406.827</v>
      </c>
      <c r="C1556">
        <v>264.74799999999999</v>
      </c>
      <c r="D1556">
        <v>294.59500000000003</v>
      </c>
      <c r="E1556">
        <v>137.49</v>
      </c>
      <c r="F1556">
        <v>488.62700000000001</v>
      </c>
      <c r="G1556">
        <v>105.538</v>
      </c>
      <c r="H1556">
        <v>129.90199999999999</v>
      </c>
      <c r="J1556">
        <f t="shared" si="419"/>
        <v>324.53627272727277</v>
      </c>
      <c r="K1556">
        <f t="shared" ref="K1556:K1619" si="420">AVERAGE(B1556:B1588)</f>
        <v>277.23709090909085</v>
      </c>
      <c r="L1556">
        <f t="shared" ref="L1556:L1619" si="421">AVERAGE(C1556:C1588)</f>
        <v>238.55990909090909</v>
      </c>
      <c r="M1556">
        <f t="shared" ref="M1556:M1619" si="422">AVERAGE(D1556:D1588)</f>
        <v>283.3780303030303</v>
      </c>
      <c r="N1556">
        <f t="shared" ref="N1556:N1619" si="423">AVERAGE(E1556:E1588)</f>
        <v>214.375696969697</v>
      </c>
      <c r="O1556">
        <f t="shared" ref="O1556:Q1619" si="424">AVERAGE(F1556:F1588)</f>
        <v>245.84878787878785</v>
      </c>
      <c r="P1556">
        <f t="shared" si="424"/>
        <v>243.71490909090903</v>
      </c>
      <c r="Q1556">
        <f t="shared" si="424"/>
        <v>194.20254545454546</v>
      </c>
      <c r="T1556">
        <f t="shared" si="411"/>
        <v>-21.175545454545329</v>
      </c>
      <c r="U1556">
        <f t="shared" si="412"/>
        <v>-74.930022727272785</v>
      </c>
      <c r="V1556">
        <f t="shared" si="413"/>
        <v>-74.473439393939401</v>
      </c>
      <c r="W1556">
        <f t="shared" si="414"/>
        <v>4.8064848484848994</v>
      </c>
      <c r="X1556">
        <f t="shared" si="415"/>
        <v>-43.345393939393887</v>
      </c>
      <c r="Y1556">
        <f t="shared" si="416"/>
        <v>38.070659090909004</v>
      </c>
      <c r="Z1556">
        <f t="shared" si="417"/>
        <v>-16.186818181818239</v>
      </c>
      <c r="AA1556">
        <f t="shared" si="418"/>
        <v>-24.494825757575768</v>
      </c>
      <c r="AC1556">
        <f t="shared" si="403"/>
        <v>-64.513181818181749</v>
      </c>
      <c r="AD1556">
        <f t="shared" si="404"/>
        <v>-132.7799090909092</v>
      </c>
      <c r="AE1556">
        <f t="shared" si="405"/>
        <v>-168.25271212121211</v>
      </c>
      <c r="AF1556">
        <f t="shared" si="406"/>
        <v>-128.96785606060598</v>
      </c>
      <c r="AG1556">
        <f t="shared" si="407"/>
        <v>-128.87930303030294</v>
      </c>
      <c r="AH1556">
        <f t="shared" si="408"/>
        <v>3.8090757575756697</v>
      </c>
      <c r="AI1556">
        <f t="shared" si="409"/>
        <v>-206.60168181818182</v>
      </c>
      <c r="AJ1556">
        <f t="shared" si="410"/>
        <v>-105.87968181818175</v>
      </c>
    </row>
    <row r="1557" spans="1:36" x14ac:dyDescent="0.25">
      <c r="A1557">
        <v>923.84699999999998</v>
      </c>
      <c r="B1557">
        <v>239.92</v>
      </c>
      <c r="C1557">
        <v>316.52199999999999</v>
      </c>
      <c r="D1557">
        <v>578.84400000000005</v>
      </c>
      <c r="E1557">
        <v>132.55600000000001</v>
      </c>
      <c r="F1557">
        <v>400.815</v>
      </c>
      <c r="G1557">
        <v>141.364</v>
      </c>
      <c r="H1557">
        <v>48.348999999999997</v>
      </c>
      <c r="J1557">
        <f t="shared" si="419"/>
        <v>307.04333333333329</v>
      </c>
      <c r="K1557">
        <f t="shared" si="420"/>
        <v>279.73527272727267</v>
      </c>
      <c r="L1557">
        <f t="shared" si="421"/>
        <v>233.13284848484847</v>
      </c>
      <c r="M1557">
        <f t="shared" si="422"/>
        <v>278.54896969696972</v>
      </c>
      <c r="N1557">
        <f t="shared" si="423"/>
        <v>222.78639393939392</v>
      </c>
      <c r="O1557">
        <f t="shared" si="424"/>
        <v>233.84166666666664</v>
      </c>
      <c r="P1557">
        <f t="shared" si="424"/>
        <v>247.20145454545448</v>
      </c>
      <c r="Q1557">
        <f t="shared" si="424"/>
        <v>193.72469696969696</v>
      </c>
      <c r="T1557">
        <f t="shared" si="411"/>
        <v>-38.668484848484809</v>
      </c>
      <c r="U1557">
        <f t="shared" si="412"/>
        <v>-72.431840909090965</v>
      </c>
      <c r="V1557">
        <f t="shared" si="413"/>
        <v>-79.900500000000022</v>
      </c>
      <c r="W1557">
        <f t="shared" si="414"/>
        <v>-2.25757575756802E-2</v>
      </c>
      <c r="X1557">
        <f t="shared" si="415"/>
        <v>-34.934696969696972</v>
      </c>
      <c r="Y1557">
        <f t="shared" si="416"/>
        <v>26.063537878787798</v>
      </c>
      <c r="Z1557">
        <f t="shared" si="417"/>
        <v>-12.70027272727279</v>
      </c>
      <c r="AA1557">
        <f t="shared" si="418"/>
        <v>-24.972674242424262</v>
      </c>
      <c r="AC1557">
        <f t="shared" si="403"/>
        <v>-82.006121212121229</v>
      </c>
      <c r="AD1557">
        <f t="shared" si="404"/>
        <v>-130.28172727272738</v>
      </c>
      <c r="AE1557">
        <f t="shared" si="405"/>
        <v>-173.67977272727273</v>
      </c>
      <c r="AF1557">
        <f t="shared" si="406"/>
        <v>-133.79691666666656</v>
      </c>
      <c r="AG1557">
        <f t="shared" si="407"/>
        <v>-120.46860606060602</v>
      </c>
      <c r="AH1557">
        <f t="shared" si="408"/>
        <v>-8.1980454545455359</v>
      </c>
      <c r="AI1557">
        <f t="shared" si="409"/>
        <v>-203.11513636363637</v>
      </c>
      <c r="AJ1557">
        <f t="shared" si="410"/>
        <v>-106.35753030303025</v>
      </c>
    </row>
    <row r="1558" spans="1:36" x14ac:dyDescent="0.25">
      <c r="A1558">
        <v>576.52499999999998</v>
      </c>
      <c r="B1558">
        <v>262.86700000000002</v>
      </c>
      <c r="C1558">
        <v>221.74199999999999</v>
      </c>
      <c r="D1558">
        <v>616.351</v>
      </c>
      <c r="E1558">
        <v>200.57300000000001</v>
      </c>
      <c r="F1558">
        <v>899.95100000000002</v>
      </c>
      <c r="G1558">
        <v>297.75</v>
      </c>
      <c r="H1558">
        <v>51.000999999999998</v>
      </c>
      <c r="J1558">
        <f t="shared" si="419"/>
        <v>289.31706060606052</v>
      </c>
      <c r="K1558">
        <f t="shared" si="420"/>
        <v>278.60106060606057</v>
      </c>
      <c r="L1558">
        <f t="shared" si="421"/>
        <v>231.67375757575755</v>
      </c>
      <c r="M1558">
        <f t="shared" si="422"/>
        <v>264.66966666666667</v>
      </c>
      <c r="N1558">
        <f t="shared" si="423"/>
        <v>230.71721212121213</v>
      </c>
      <c r="O1558">
        <f t="shared" si="424"/>
        <v>230.8959696969697</v>
      </c>
      <c r="P1558">
        <f t="shared" si="424"/>
        <v>248.72539393939388</v>
      </c>
      <c r="Q1558">
        <f t="shared" si="424"/>
        <v>196.43278787878788</v>
      </c>
      <c r="T1558">
        <f t="shared" si="411"/>
        <v>-56.394757575757581</v>
      </c>
      <c r="U1558">
        <f t="shared" si="412"/>
        <v>-73.566053030303067</v>
      </c>
      <c r="V1558">
        <f t="shared" si="413"/>
        <v>-81.35959090909094</v>
      </c>
      <c r="W1558">
        <f t="shared" si="414"/>
        <v>-13.901878787878729</v>
      </c>
      <c r="X1558">
        <f t="shared" si="415"/>
        <v>-27.003878787878762</v>
      </c>
      <c r="Y1558">
        <f t="shared" si="416"/>
        <v>23.117840909090859</v>
      </c>
      <c r="Z1558">
        <f t="shared" si="417"/>
        <v>-11.176333333333389</v>
      </c>
      <c r="AA1558">
        <f t="shared" si="418"/>
        <v>-22.264583333333348</v>
      </c>
      <c r="AC1558">
        <f t="shared" si="403"/>
        <v>-99.732393939394001</v>
      </c>
      <c r="AD1558">
        <f t="shared" si="404"/>
        <v>-131.41593939393948</v>
      </c>
      <c r="AE1558">
        <f t="shared" si="405"/>
        <v>-175.13886363636365</v>
      </c>
      <c r="AF1558">
        <f t="shared" si="406"/>
        <v>-147.67621969696961</v>
      </c>
      <c r="AG1558">
        <f t="shared" si="407"/>
        <v>-112.53778787878781</v>
      </c>
      <c r="AH1558">
        <f t="shared" si="408"/>
        <v>-11.143742424242475</v>
      </c>
      <c r="AI1558">
        <f t="shared" si="409"/>
        <v>-201.59119696969697</v>
      </c>
      <c r="AJ1558">
        <f t="shared" si="410"/>
        <v>-103.64943939393933</v>
      </c>
    </row>
    <row r="1559" spans="1:36" x14ac:dyDescent="0.25">
      <c r="A1559">
        <v>531.33399999999995</v>
      </c>
      <c r="B1559">
        <v>145.64099999999999</v>
      </c>
      <c r="C1559">
        <v>142.744</v>
      </c>
      <c r="D1559">
        <v>413.86500000000001</v>
      </c>
      <c r="E1559">
        <v>164.006</v>
      </c>
      <c r="F1559">
        <v>642.49800000000005</v>
      </c>
      <c r="G1559">
        <v>400.42899999999997</v>
      </c>
      <c r="H1559">
        <v>85.566000000000003</v>
      </c>
      <c r="J1559">
        <f t="shared" si="419"/>
        <v>280.04630303030297</v>
      </c>
      <c r="K1559">
        <f t="shared" si="420"/>
        <v>274.29039393939388</v>
      </c>
      <c r="L1559">
        <f t="shared" si="421"/>
        <v>233.66190909090906</v>
      </c>
      <c r="M1559">
        <f t="shared" si="422"/>
        <v>253.05133333333336</v>
      </c>
      <c r="N1559">
        <f t="shared" si="423"/>
        <v>233.12030303030303</v>
      </c>
      <c r="O1559">
        <f t="shared" si="424"/>
        <v>207.5912121212121</v>
      </c>
      <c r="P1559">
        <f t="shared" si="424"/>
        <v>244.91127272727269</v>
      </c>
      <c r="Q1559">
        <f t="shared" si="424"/>
        <v>200.71527272727275</v>
      </c>
      <c r="T1559">
        <f t="shared" si="411"/>
        <v>-65.665515151515137</v>
      </c>
      <c r="U1559">
        <f t="shared" si="412"/>
        <v>-77.876719696969758</v>
      </c>
      <c r="V1559">
        <f t="shared" si="413"/>
        <v>-79.371439393939426</v>
      </c>
      <c r="W1559">
        <f t="shared" si="414"/>
        <v>-25.52021212121204</v>
      </c>
      <c r="X1559">
        <f t="shared" si="415"/>
        <v>-24.600787878787855</v>
      </c>
      <c r="Y1559">
        <f t="shared" si="416"/>
        <v>-0.18691666666674678</v>
      </c>
      <c r="Z1559">
        <f t="shared" si="417"/>
        <v>-14.990454545454583</v>
      </c>
      <c r="AA1559">
        <f t="shared" si="418"/>
        <v>-17.982098484848478</v>
      </c>
      <c r="AC1559">
        <f t="shared" si="403"/>
        <v>-109.00315151515156</v>
      </c>
      <c r="AD1559">
        <f t="shared" si="404"/>
        <v>-135.72660606060617</v>
      </c>
      <c r="AE1559">
        <f t="shared" si="405"/>
        <v>-173.15071212121214</v>
      </c>
      <c r="AF1559">
        <f t="shared" si="406"/>
        <v>-159.29455303030292</v>
      </c>
      <c r="AG1559">
        <f t="shared" si="407"/>
        <v>-110.1346969696969</v>
      </c>
      <c r="AH1559">
        <f t="shared" si="408"/>
        <v>-34.448500000000081</v>
      </c>
      <c r="AI1559">
        <f t="shared" si="409"/>
        <v>-205.40531818181816</v>
      </c>
      <c r="AJ1559">
        <f t="shared" si="410"/>
        <v>-99.366954545454462</v>
      </c>
    </row>
    <row r="1560" spans="1:36" x14ac:dyDescent="0.25">
      <c r="A1560">
        <v>257.41899999999998</v>
      </c>
      <c r="B1560">
        <v>161.053</v>
      </c>
      <c r="C1560">
        <v>192.72399999999999</v>
      </c>
      <c r="D1560">
        <v>203.041</v>
      </c>
      <c r="E1560">
        <v>462.53300000000002</v>
      </c>
      <c r="F1560">
        <v>299.58499999999998</v>
      </c>
      <c r="G1560">
        <v>375.34300000000002</v>
      </c>
      <c r="H1560">
        <v>177.11099999999999</v>
      </c>
      <c r="J1560">
        <f t="shared" si="419"/>
        <v>274.26287878787872</v>
      </c>
      <c r="K1560">
        <f t="shared" si="420"/>
        <v>272.38942424242418</v>
      </c>
      <c r="L1560">
        <f t="shared" si="421"/>
        <v>242.60178787878786</v>
      </c>
      <c r="M1560">
        <f t="shared" si="422"/>
        <v>246.87284848484853</v>
      </c>
      <c r="N1560">
        <f t="shared" si="423"/>
        <v>239.98221212121209</v>
      </c>
      <c r="O1560">
        <f t="shared" si="424"/>
        <v>197.56799999999998</v>
      </c>
      <c r="P1560">
        <f t="shared" si="424"/>
        <v>237.44457575757571</v>
      </c>
      <c r="Q1560">
        <f t="shared" si="424"/>
        <v>201.60600000000002</v>
      </c>
      <c r="T1560">
        <f t="shared" si="411"/>
        <v>-71.448939393939384</v>
      </c>
      <c r="U1560">
        <f t="shared" si="412"/>
        <v>-79.777689393939454</v>
      </c>
      <c r="V1560">
        <f t="shared" si="413"/>
        <v>-70.431560606060629</v>
      </c>
      <c r="W1560">
        <f t="shared" si="414"/>
        <v>-31.698696969696869</v>
      </c>
      <c r="X1560">
        <f t="shared" si="415"/>
        <v>-17.738878787878804</v>
      </c>
      <c r="Y1560">
        <f t="shared" si="416"/>
        <v>-10.210128787878858</v>
      </c>
      <c r="Z1560">
        <f t="shared" si="417"/>
        <v>-22.457151515151565</v>
      </c>
      <c r="AA1560">
        <f t="shared" si="418"/>
        <v>-17.091371212121203</v>
      </c>
      <c r="AC1560">
        <f t="shared" si="403"/>
        <v>-114.7865757575758</v>
      </c>
      <c r="AD1560">
        <f t="shared" si="404"/>
        <v>-137.62757575757587</v>
      </c>
      <c r="AE1560">
        <f t="shared" si="405"/>
        <v>-164.21083333333334</v>
      </c>
      <c r="AF1560">
        <f t="shared" si="406"/>
        <v>-165.47303787878775</v>
      </c>
      <c r="AG1560">
        <f t="shared" si="407"/>
        <v>-103.27278787878785</v>
      </c>
      <c r="AH1560">
        <f t="shared" si="408"/>
        <v>-44.471712121212192</v>
      </c>
      <c r="AI1560">
        <f t="shared" si="409"/>
        <v>-212.87201515151514</v>
      </c>
      <c r="AJ1560">
        <f t="shared" si="410"/>
        <v>-98.476227272727186</v>
      </c>
    </row>
    <row r="1561" spans="1:36" x14ac:dyDescent="0.25">
      <c r="A1561">
        <v>86.460999999999999</v>
      </c>
      <c r="B1561">
        <v>271.54300000000001</v>
      </c>
      <c r="C1561">
        <v>330.05599999999998</v>
      </c>
      <c r="D1561">
        <v>164.99600000000001</v>
      </c>
      <c r="E1561">
        <v>220.738</v>
      </c>
      <c r="F1561">
        <v>457.565</v>
      </c>
      <c r="G1561">
        <v>293.93200000000002</v>
      </c>
      <c r="H1561">
        <v>275.85399999999998</v>
      </c>
      <c r="J1561">
        <f t="shared" si="419"/>
        <v>278.57893939393932</v>
      </c>
      <c r="K1561">
        <f t="shared" si="420"/>
        <v>276.43615151515144</v>
      </c>
      <c r="L1561">
        <f t="shared" si="421"/>
        <v>246.74212121212122</v>
      </c>
      <c r="M1561">
        <f t="shared" si="422"/>
        <v>251.01072727272731</v>
      </c>
      <c r="N1561">
        <f t="shared" si="423"/>
        <v>231.59299999999999</v>
      </c>
      <c r="O1561">
        <f t="shared" si="424"/>
        <v>201.44487878787874</v>
      </c>
      <c r="P1561">
        <f t="shared" si="424"/>
        <v>229.29878787878781</v>
      </c>
      <c r="Q1561">
        <f t="shared" si="424"/>
        <v>200.97939393939396</v>
      </c>
      <c r="T1561">
        <f t="shared" si="411"/>
        <v>-67.132878787878781</v>
      </c>
      <c r="U1561">
        <f t="shared" si="412"/>
        <v>-75.730962121212201</v>
      </c>
      <c r="V1561">
        <f t="shared" si="413"/>
        <v>-66.291227272727269</v>
      </c>
      <c r="W1561">
        <f t="shared" si="414"/>
        <v>-27.560818181818092</v>
      </c>
      <c r="X1561">
        <f t="shared" si="415"/>
        <v>-26.128090909090901</v>
      </c>
      <c r="Y1561">
        <f t="shared" si="416"/>
        <v>-6.3332500000001062</v>
      </c>
      <c r="Z1561">
        <f t="shared" si="417"/>
        <v>-30.602939393939465</v>
      </c>
      <c r="AA1561">
        <f t="shared" si="418"/>
        <v>-17.717977272727268</v>
      </c>
      <c r="AC1561">
        <f t="shared" si="403"/>
        <v>-110.4705151515152</v>
      </c>
      <c r="AD1561">
        <f t="shared" si="404"/>
        <v>-133.58084848484862</v>
      </c>
      <c r="AE1561">
        <f t="shared" si="405"/>
        <v>-160.07049999999998</v>
      </c>
      <c r="AF1561">
        <f t="shared" si="406"/>
        <v>-161.33515909090897</v>
      </c>
      <c r="AG1561">
        <f t="shared" si="407"/>
        <v>-111.66199999999995</v>
      </c>
      <c r="AH1561">
        <f t="shared" si="408"/>
        <v>-40.59483333333344</v>
      </c>
      <c r="AI1561">
        <f t="shared" si="409"/>
        <v>-221.01780303030304</v>
      </c>
      <c r="AJ1561">
        <f t="shared" si="410"/>
        <v>-99.102833333333251</v>
      </c>
    </row>
    <row r="1562" spans="1:36" x14ac:dyDescent="0.25">
      <c r="A1562">
        <v>46.62</v>
      </c>
      <c r="B1562">
        <v>220.45099999999999</v>
      </c>
      <c r="C1562">
        <v>436.14600000000002</v>
      </c>
      <c r="D1562">
        <v>266.79300000000001</v>
      </c>
      <c r="E1562">
        <v>179.94800000000001</v>
      </c>
      <c r="F1562">
        <v>75.105000000000004</v>
      </c>
      <c r="G1562">
        <v>242.619</v>
      </c>
      <c r="H1562">
        <v>306.30399999999997</v>
      </c>
      <c r="J1562">
        <f t="shared" si="419"/>
        <v>286.20109090909085</v>
      </c>
      <c r="K1562">
        <f t="shared" si="420"/>
        <v>282.09193939393936</v>
      </c>
      <c r="L1562">
        <f t="shared" si="421"/>
        <v>244.55978787878786</v>
      </c>
      <c r="M1562">
        <f t="shared" si="422"/>
        <v>255.60760606060609</v>
      </c>
      <c r="N1562">
        <f t="shared" si="423"/>
        <v>231.11103030303025</v>
      </c>
      <c r="O1562">
        <f t="shared" si="424"/>
        <v>194.4828787878788</v>
      </c>
      <c r="P1562">
        <f t="shared" si="424"/>
        <v>223.51224242424237</v>
      </c>
      <c r="Q1562">
        <f t="shared" si="424"/>
        <v>195.90603030303035</v>
      </c>
      <c r="T1562">
        <f t="shared" si="411"/>
        <v>-59.510727272727252</v>
      </c>
      <c r="U1562">
        <f t="shared" si="412"/>
        <v>-70.075174242424282</v>
      </c>
      <c r="V1562">
        <f t="shared" si="413"/>
        <v>-68.47356060606063</v>
      </c>
      <c r="W1562">
        <f t="shared" si="414"/>
        <v>-22.963939393939313</v>
      </c>
      <c r="X1562">
        <f t="shared" si="415"/>
        <v>-26.610060606060642</v>
      </c>
      <c r="Y1562">
        <f t="shared" si="416"/>
        <v>-13.295250000000038</v>
      </c>
      <c r="Z1562">
        <f t="shared" si="417"/>
        <v>-36.389484848484898</v>
      </c>
      <c r="AA1562">
        <f t="shared" si="418"/>
        <v>-22.791340909090877</v>
      </c>
      <c r="AC1562">
        <f t="shared" si="403"/>
        <v>-102.84836363636367</v>
      </c>
      <c r="AD1562">
        <f t="shared" si="404"/>
        <v>-127.9250606060607</v>
      </c>
      <c r="AE1562">
        <f t="shared" si="405"/>
        <v>-162.25283333333334</v>
      </c>
      <c r="AF1562">
        <f t="shared" si="406"/>
        <v>-156.73828030303019</v>
      </c>
      <c r="AG1562">
        <f t="shared" si="407"/>
        <v>-112.14396969696969</v>
      </c>
      <c r="AH1562">
        <f t="shared" si="408"/>
        <v>-47.556833333333373</v>
      </c>
      <c r="AI1562">
        <f t="shared" si="409"/>
        <v>-226.80434848484848</v>
      </c>
      <c r="AJ1562">
        <f t="shared" si="410"/>
        <v>-104.17619696969686</v>
      </c>
    </row>
    <row r="1563" spans="1:36" x14ac:dyDescent="0.25">
      <c r="A1563">
        <v>357.608</v>
      </c>
      <c r="B1563">
        <v>19.111999999999998</v>
      </c>
      <c r="C1563">
        <v>372.35700000000003</v>
      </c>
      <c r="D1563">
        <v>411.512</v>
      </c>
      <c r="E1563">
        <v>335.86700000000002</v>
      </c>
      <c r="F1563">
        <v>505.19099999999997</v>
      </c>
      <c r="G1563">
        <v>303.77499999999998</v>
      </c>
      <c r="H1563">
        <v>270.58999999999997</v>
      </c>
      <c r="J1563">
        <f t="shared" si="419"/>
        <v>288.12003030303021</v>
      </c>
      <c r="K1563">
        <f t="shared" si="420"/>
        <v>298.62621212121212</v>
      </c>
      <c r="L1563">
        <f t="shared" si="421"/>
        <v>237.34690909090909</v>
      </c>
      <c r="M1563">
        <f t="shared" si="422"/>
        <v>262.87127272727275</v>
      </c>
      <c r="N1563">
        <f t="shared" si="423"/>
        <v>229.33878787878783</v>
      </c>
      <c r="O1563">
        <f t="shared" si="424"/>
        <v>196.65215151515147</v>
      </c>
      <c r="P1563">
        <f t="shared" si="424"/>
        <v>220.2141212121212</v>
      </c>
      <c r="Q1563">
        <f t="shared" si="424"/>
        <v>191.25175757575761</v>
      </c>
      <c r="T1563">
        <f t="shared" si="411"/>
        <v>-57.591787878787898</v>
      </c>
      <c r="U1563">
        <f t="shared" si="412"/>
        <v>-53.540901515151518</v>
      </c>
      <c r="V1563">
        <f t="shared" si="413"/>
        <v>-75.686439393939395</v>
      </c>
      <c r="W1563">
        <f t="shared" si="414"/>
        <v>-15.700272727272647</v>
      </c>
      <c r="X1563">
        <f t="shared" si="415"/>
        <v>-28.382303030303063</v>
      </c>
      <c r="Y1563">
        <f t="shared" si="416"/>
        <v>-11.125977272727368</v>
      </c>
      <c r="Z1563">
        <f t="shared" si="417"/>
        <v>-39.687606060606072</v>
      </c>
      <c r="AA1563">
        <f t="shared" si="418"/>
        <v>-27.445613636363618</v>
      </c>
      <c r="AC1563">
        <f t="shared" si="403"/>
        <v>-100.92942424242432</v>
      </c>
      <c r="AD1563">
        <f t="shared" si="404"/>
        <v>-111.39078787878793</v>
      </c>
      <c r="AE1563">
        <f t="shared" si="405"/>
        <v>-169.46571212121211</v>
      </c>
      <c r="AF1563">
        <f t="shared" si="406"/>
        <v>-149.47461363636353</v>
      </c>
      <c r="AG1563">
        <f t="shared" si="407"/>
        <v>-113.91621212121211</v>
      </c>
      <c r="AH1563">
        <f t="shared" si="408"/>
        <v>-45.387560606060703</v>
      </c>
      <c r="AI1563">
        <f t="shared" si="409"/>
        <v>-230.10246969696965</v>
      </c>
      <c r="AJ1563">
        <f t="shared" si="410"/>
        <v>-108.8304696969696</v>
      </c>
    </row>
    <row r="1564" spans="1:36" x14ac:dyDescent="0.25">
      <c r="A1564">
        <v>764.74699999999996</v>
      </c>
      <c r="B1564">
        <v>32.750999999999998</v>
      </c>
      <c r="C1564">
        <v>344.589</v>
      </c>
      <c r="D1564">
        <v>112.592</v>
      </c>
      <c r="E1564">
        <v>322.04000000000002</v>
      </c>
      <c r="F1564">
        <v>372.35700000000003</v>
      </c>
      <c r="G1564">
        <v>303.27100000000002</v>
      </c>
      <c r="H1564">
        <v>116.72499999999999</v>
      </c>
      <c r="J1564">
        <f t="shared" si="419"/>
        <v>284.8928181818182</v>
      </c>
      <c r="K1564">
        <f t="shared" si="420"/>
        <v>308.02751515151516</v>
      </c>
      <c r="L1564">
        <f t="shared" si="421"/>
        <v>227.95875757575757</v>
      </c>
      <c r="M1564">
        <f t="shared" si="422"/>
        <v>270.02681818181827</v>
      </c>
      <c r="N1564">
        <f t="shared" si="423"/>
        <v>228.44293939393938</v>
      </c>
      <c r="O1564">
        <f t="shared" si="424"/>
        <v>183.86639393939396</v>
      </c>
      <c r="P1564">
        <f t="shared" si="424"/>
        <v>218.02766666666668</v>
      </c>
      <c r="Q1564">
        <f t="shared" si="424"/>
        <v>186.93866666666668</v>
      </c>
      <c r="T1564">
        <f t="shared" si="411"/>
        <v>-60.818999999999903</v>
      </c>
      <c r="U1564">
        <f t="shared" si="412"/>
        <v>-44.139598484848477</v>
      </c>
      <c r="V1564">
        <f t="shared" si="413"/>
        <v>-85.074590909090915</v>
      </c>
      <c r="W1564">
        <f t="shared" si="414"/>
        <v>-8.5447272727271297</v>
      </c>
      <c r="X1564">
        <f t="shared" si="415"/>
        <v>-29.278151515151507</v>
      </c>
      <c r="Y1564">
        <f t="shared" si="416"/>
        <v>-23.911734848484883</v>
      </c>
      <c r="Z1564">
        <f t="shared" si="417"/>
        <v>-41.874060606060596</v>
      </c>
      <c r="AA1564">
        <f t="shared" si="418"/>
        <v>-31.758704545454549</v>
      </c>
      <c r="AC1564">
        <f t="shared" si="403"/>
        <v>-104.15663636363632</v>
      </c>
      <c r="AD1564">
        <f t="shared" si="404"/>
        <v>-101.98948484848489</v>
      </c>
      <c r="AE1564">
        <f t="shared" si="405"/>
        <v>-178.85386363636363</v>
      </c>
      <c r="AF1564">
        <f t="shared" si="406"/>
        <v>-142.31906818181801</v>
      </c>
      <c r="AG1564">
        <f t="shared" si="407"/>
        <v>-114.81206060606056</v>
      </c>
      <c r="AH1564">
        <f t="shared" si="408"/>
        <v>-58.173318181818217</v>
      </c>
      <c r="AI1564">
        <f t="shared" si="409"/>
        <v>-232.28892424242417</v>
      </c>
      <c r="AJ1564">
        <f t="shared" si="410"/>
        <v>-113.14356060606053</v>
      </c>
    </row>
    <row r="1565" spans="1:36" x14ac:dyDescent="0.25">
      <c r="A1565">
        <v>102.878</v>
      </c>
      <c r="B1565">
        <v>272.81700000000001</v>
      </c>
      <c r="C1565">
        <v>326.55799999999999</v>
      </c>
      <c r="D1565">
        <v>334.63</v>
      </c>
      <c r="E1565">
        <v>181.89500000000001</v>
      </c>
      <c r="F1565">
        <v>107.03</v>
      </c>
      <c r="G1565">
        <v>284.90300000000002</v>
      </c>
      <c r="H1565">
        <v>72.617000000000004</v>
      </c>
      <c r="J1565">
        <f t="shared" si="419"/>
        <v>267.41757575757572</v>
      </c>
      <c r="K1565">
        <f t="shared" si="420"/>
        <v>321.37378787878788</v>
      </c>
      <c r="L1565">
        <f t="shared" si="421"/>
        <v>219.62839393939393</v>
      </c>
      <c r="M1565">
        <f t="shared" si="422"/>
        <v>279.71569696969698</v>
      </c>
      <c r="N1565">
        <f t="shared" si="423"/>
        <v>221.08593939393938</v>
      </c>
      <c r="O1565">
        <f t="shared" si="424"/>
        <v>174.55063636363639</v>
      </c>
      <c r="P1565">
        <f t="shared" si="424"/>
        <v>217.99206060606065</v>
      </c>
      <c r="Q1565">
        <f t="shared" si="424"/>
        <v>187.38142424242429</v>
      </c>
      <c r="T1565">
        <f t="shared" si="411"/>
        <v>-78.294242424242384</v>
      </c>
      <c r="U1565">
        <f t="shared" si="412"/>
        <v>-30.793325757575758</v>
      </c>
      <c r="V1565">
        <f t="shared" si="413"/>
        <v>-93.404954545454558</v>
      </c>
      <c r="W1565">
        <f t="shared" si="414"/>
        <v>1.1441515151515773</v>
      </c>
      <c r="X1565">
        <f t="shared" si="415"/>
        <v>-36.635151515151506</v>
      </c>
      <c r="Y1565">
        <f t="shared" si="416"/>
        <v>-33.227492424242456</v>
      </c>
      <c r="Z1565">
        <f t="shared" si="417"/>
        <v>-41.909666666666624</v>
      </c>
      <c r="AA1565">
        <f t="shared" si="418"/>
        <v>-31.315946969696938</v>
      </c>
      <c r="AC1565">
        <f t="shared" si="403"/>
        <v>-121.6318787878788</v>
      </c>
      <c r="AD1565">
        <f t="shared" si="404"/>
        <v>-88.643212121212173</v>
      </c>
      <c r="AE1565">
        <f t="shared" si="405"/>
        <v>-187.18422727272727</v>
      </c>
      <c r="AF1565">
        <f t="shared" si="406"/>
        <v>-132.6301893939393</v>
      </c>
      <c r="AG1565">
        <f t="shared" si="407"/>
        <v>-122.16906060606055</v>
      </c>
      <c r="AH1565">
        <f t="shared" si="408"/>
        <v>-67.48907575757579</v>
      </c>
      <c r="AI1565">
        <f t="shared" si="409"/>
        <v>-232.3245303030302</v>
      </c>
      <c r="AJ1565">
        <f t="shared" si="410"/>
        <v>-112.70080303030292</v>
      </c>
    </row>
    <row r="1566" spans="1:36" x14ac:dyDescent="0.25">
      <c r="A1566">
        <v>237.23699999999999</v>
      </c>
      <c r="B1566">
        <v>419.97300000000001</v>
      </c>
      <c r="C1566">
        <v>256.95499999999998</v>
      </c>
      <c r="D1566">
        <v>607.99300000000005</v>
      </c>
      <c r="E1566">
        <v>326.20999999999998</v>
      </c>
      <c r="F1566">
        <v>202.904</v>
      </c>
      <c r="G1566">
        <v>378.52800000000002</v>
      </c>
      <c r="H1566">
        <v>276.33499999999998</v>
      </c>
      <c r="J1566">
        <f t="shared" si="419"/>
        <v>271.52063636363636</v>
      </c>
      <c r="K1566">
        <f t="shared" si="420"/>
        <v>330.30427272727263</v>
      </c>
      <c r="L1566">
        <f t="shared" si="421"/>
        <v>212.75309090909087</v>
      </c>
      <c r="M1566">
        <f t="shared" si="422"/>
        <v>278.95996969696978</v>
      </c>
      <c r="N1566">
        <f t="shared" si="423"/>
        <v>217.21272727272725</v>
      </c>
      <c r="O1566">
        <f t="shared" si="424"/>
        <v>174.7877878787879</v>
      </c>
      <c r="P1566">
        <f t="shared" si="424"/>
        <v>216.42206060606063</v>
      </c>
      <c r="Q1566">
        <f t="shared" si="424"/>
        <v>189.09072727272732</v>
      </c>
      <c r="T1566">
        <f t="shared" si="411"/>
        <v>-74.191181818181747</v>
      </c>
      <c r="U1566">
        <f t="shared" si="412"/>
        <v>-21.862840909091005</v>
      </c>
      <c r="V1566">
        <f t="shared" si="413"/>
        <v>-100.28025757575762</v>
      </c>
      <c r="W1566">
        <f t="shared" si="414"/>
        <v>0.38842424242437801</v>
      </c>
      <c r="X1566">
        <f t="shared" si="415"/>
        <v>-40.50836363636364</v>
      </c>
      <c r="Y1566">
        <f t="shared" si="416"/>
        <v>-32.990340909090946</v>
      </c>
      <c r="Z1566">
        <f t="shared" si="417"/>
        <v>-43.479666666666645</v>
      </c>
      <c r="AA1566">
        <f t="shared" si="418"/>
        <v>-29.606643939393905</v>
      </c>
      <c r="AC1566">
        <f t="shared" si="403"/>
        <v>-117.52881818181817</v>
      </c>
      <c r="AD1566">
        <f t="shared" si="404"/>
        <v>-79.71272727272742</v>
      </c>
      <c r="AE1566">
        <f t="shared" si="405"/>
        <v>-194.05953030303033</v>
      </c>
      <c r="AF1566">
        <f t="shared" si="406"/>
        <v>-133.3859166666665</v>
      </c>
      <c r="AG1566">
        <f t="shared" si="407"/>
        <v>-126.04227272727269</v>
      </c>
      <c r="AH1566">
        <f t="shared" si="408"/>
        <v>-67.25192424242428</v>
      </c>
      <c r="AI1566">
        <f t="shared" si="409"/>
        <v>-233.89453030303022</v>
      </c>
      <c r="AJ1566">
        <f t="shared" si="410"/>
        <v>-110.99149999999989</v>
      </c>
    </row>
    <row r="1567" spans="1:36" x14ac:dyDescent="0.25">
      <c r="A1567">
        <v>324.99099999999999</v>
      </c>
      <c r="B1567">
        <v>213.90899999999999</v>
      </c>
      <c r="C1567">
        <v>205.524</v>
      </c>
      <c r="D1567">
        <v>493.11700000000002</v>
      </c>
      <c r="E1567">
        <v>458.18400000000003</v>
      </c>
      <c r="F1567">
        <v>141.59299999999999</v>
      </c>
      <c r="G1567">
        <v>270.43099999999998</v>
      </c>
      <c r="H1567">
        <v>271.54300000000001</v>
      </c>
      <c r="J1567">
        <f t="shared" si="419"/>
        <v>272.83718181818182</v>
      </c>
      <c r="K1567">
        <f t="shared" si="420"/>
        <v>338.61212121212117</v>
      </c>
      <c r="L1567">
        <f t="shared" si="421"/>
        <v>208.20990909090906</v>
      </c>
      <c r="M1567">
        <f t="shared" si="422"/>
        <v>266.60151515151529</v>
      </c>
      <c r="N1567">
        <f t="shared" si="423"/>
        <v>212.6363636363636</v>
      </c>
      <c r="O1567">
        <f t="shared" si="424"/>
        <v>183.58863636363637</v>
      </c>
      <c r="P1567">
        <f t="shared" si="424"/>
        <v>207.56066666666669</v>
      </c>
      <c r="Q1567">
        <f t="shared" si="424"/>
        <v>185.93321212121214</v>
      </c>
      <c r="T1567">
        <f t="shared" si="411"/>
        <v>-72.874636363636284</v>
      </c>
      <c r="U1567">
        <f t="shared" si="412"/>
        <v>-13.554992424242471</v>
      </c>
      <c r="V1567">
        <f t="shared" si="413"/>
        <v>-104.82343939393942</v>
      </c>
      <c r="W1567">
        <f t="shared" si="414"/>
        <v>-11.970030303030114</v>
      </c>
      <c r="X1567">
        <f t="shared" si="415"/>
        <v>-45.084727272727292</v>
      </c>
      <c r="Y1567">
        <f t="shared" si="416"/>
        <v>-24.189492424242474</v>
      </c>
      <c r="Z1567">
        <f t="shared" si="417"/>
        <v>-52.34106060606058</v>
      </c>
      <c r="AA1567">
        <f t="shared" si="418"/>
        <v>-32.764159090909089</v>
      </c>
      <c r="AC1567">
        <f t="shared" si="403"/>
        <v>-116.2122727272727</v>
      </c>
      <c r="AD1567">
        <f t="shared" si="404"/>
        <v>-71.404878787878886</v>
      </c>
      <c r="AE1567">
        <f t="shared" si="405"/>
        <v>-198.60271212121214</v>
      </c>
      <c r="AF1567">
        <f t="shared" si="406"/>
        <v>-145.744371212121</v>
      </c>
      <c r="AG1567">
        <f t="shared" si="407"/>
        <v>-130.61863636363634</v>
      </c>
      <c r="AH1567">
        <f t="shared" si="408"/>
        <v>-58.451075757575808</v>
      </c>
      <c r="AI1567">
        <f t="shared" si="409"/>
        <v>-242.75592424242416</v>
      </c>
      <c r="AJ1567">
        <f t="shared" si="410"/>
        <v>-114.14901515151507</v>
      </c>
    </row>
    <row r="1568" spans="1:36" x14ac:dyDescent="0.25">
      <c r="A1568">
        <v>358.887</v>
      </c>
      <c r="B1568">
        <v>503.67399999999998</v>
      </c>
      <c r="C1568">
        <v>199.345</v>
      </c>
      <c r="D1568">
        <v>362.36900000000003</v>
      </c>
      <c r="E1568">
        <v>241.41800000000001</v>
      </c>
      <c r="F1568">
        <v>124.892</v>
      </c>
      <c r="G1568">
        <v>191.78800000000001</v>
      </c>
      <c r="H1568">
        <v>345.12700000000001</v>
      </c>
      <c r="J1568">
        <f t="shared" si="419"/>
        <v>267.40233333333327</v>
      </c>
      <c r="K1568">
        <f t="shared" si="420"/>
        <v>353.31099999999998</v>
      </c>
      <c r="L1568">
        <f t="shared" si="421"/>
        <v>207.08751515151508</v>
      </c>
      <c r="M1568">
        <f t="shared" si="422"/>
        <v>253.14000000000007</v>
      </c>
      <c r="N1568">
        <f t="shared" si="423"/>
        <v>203.99903030303028</v>
      </c>
      <c r="O1568">
        <f t="shared" si="424"/>
        <v>184.45303030303032</v>
      </c>
      <c r="P1568">
        <f t="shared" si="424"/>
        <v>201.22206060606058</v>
      </c>
      <c r="Q1568">
        <f t="shared" si="424"/>
        <v>186.10760606060606</v>
      </c>
      <c r="T1568">
        <f t="shared" si="411"/>
        <v>-78.309484848484828</v>
      </c>
      <c r="U1568">
        <f t="shared" si="412"/>
        <v>1.1438863636363408</v>
      </c>
      <c r="V1568">
        <f t="shared" si="413"/>
        <v>-105.94583333333341</v>
      </c>
      <c r="W1568">
        <f t="shared" si="414"/>
        <v>-25.431545454545329</v>
      </c>
      <c r="X1568">
        <f t="shared" si="415"/>
        <v>-53.722060606060609</v>
      </c>
      <c r="Y1568">
        <f t="shared" si="416"/>
        <v>-23.325098484848525</v>
      </c>
      <c r="Z1568">
        <f t="shared" si="417"/>
        <v>-58.679666666666691</v>
      </c>
      <c r="AA1568">
        <f t="shared" si="418"/>
        <v>-32.589765151515167</v>
      </c>
      <c r="AC1568">
        <f t="shared" si="403"/>
        <v>-121.64712121212125</v>
      </c>
      <c r="AD1568">
        <f t="shared" si="404"/>
        <v>-56.706000000000074</v>
      </c>
      <c r="AE1568">
        <f t="shared" si="405"/>
        <v>-199.72510606060612</v>
      </c>
      <c r="AF1568">
        <f t="shared" si="406"/>
        <v>-159.20588636363621</v>
      </c>
      <c r="AG1568">
        <f t="shared" si="407"/>
        <v>-139.25596969696966</v>
      </c>
      <c r="AH1568">
        <f t="shared" si="408"/>
        <v>-57.586681818181859</v>
      </c>
      <c r="AI1568">
        <f t="shared" si="409"/>
        <v>-249.09453030303027</v>
      </c>
      <c r="AJ1568">
        <f t="shared" si="410"/>
        <v>-113.97462121212115</v>
      </c>
    </row>
    <row r="1569" spans="1:36" x14ac:dyDescent="0.25">
      <c r="A1569">
        <v>485.22</v>
      </c>
      <c r="B1569">
        <v>153.90799999999999</v>
      </c>
      <c r="C1569">
        <v>264.43400000000003</v>
      </c>
      <c r="D1569">
        <v>317.89699999999999</v>
      </c>
      <c r="E1569">
        <v>65.325999999999993</v>
      </c>
      <c r="F1569">
        <v>75.44</v>
      </c>
      <c r="G1569">
        <v>255.256</v>
      </c>
      <c r="H1569">
        <v>412.49099999999999</v>
      </c>
      <c r="J1569">
        <f t="shared" si="419"/>
        <v>265.11109090909088</v>
      </c>
      <c r="K1569">
        <f t="shared" si="420"/>
        <v>356.86363636363632</v>
      </c>
      <c r="L1569">
        <f t="shared" si="421"/>
        <v>207.05042424242419</v>
      </c>
      <c r="M1569">
        <f t="shared" si="422"/>
        <v>252.04954545454547</v>
      </c>
      <c r="N1569">
        <f t="shared" si="423"/>
        <v>199.35254545454544</v>
      </c>
      <c r="O1569">
        <f t="shared" si="424"/>
        <v>183.92387878787883</v>
      </c>
      <c r="P1569">
        <f t="shared" si="424"/>
        <v>197.04906060606058</v>
      </c>
      <c r="Q1569">
        <f t="shared" si="424"/>
        <v>181.00842424242424</v>
      </c>
      <c r="T1569">
        <f t="shared" si="411"/>
        <v>-80.600727272727227</v>
      </c>
      <c r="U1569">
        <f t="shared" si="412"/>
        <v>4.6965227272726793</v>
      </c>
      <c r="V1569">
        <f t="shared" si="413"/>
        <v>-105.9829242424243</v>
      </c>
      <c r="W1569">
        <f t="shared" si="414"/>
        <v>-26.521999999999935</v>
      </c>
      <c r="X1569">
        <f t="shared" si="415"/>
        <v>-58.368545454545455</v>
      </c>
      <c r="Y1569">
        <f t="shared" si="416"/>
        <v>-23.854250000000008</v>
      </c>
      <c r="Z1569">
        <f t="shared" si="417"/>
        <v>-62.852666666666693</v>
      </c>
      <c r="AA1569">
        <f t="shared" si="418"/>
        <v>-37.688946969696985</v>
      </c>
      <c r="AC1569">
        <f t="shared" si="403"/>
        <v>-123.93836363636365</v>
      </c>
      <c r="AD1569">
        <f t="shared" si="404"/>
        <v>-53.153363636363736</v>
      </c>
      <c r="AE1569">
        <f t="shared" si="405"/>
        <v>-199.76219696969702</v>
      </c>
      <c r="AF1569">
        <f t="shared" si="406"/>
        <v>-160.29634090909082</v>
      </c>
      <c r="AG1569">
        <f t="shared" si="407"/>
        <v>-143.9024545454545</v>
      </c>
      <c r="AH1569">
        <f t="shared" si="408"/>
        <v>-58.115833333333342</v>
      </c>
      <c r="AI1569">
        <f t="shared" si="409"/>
        <v>-253.26753030303027</v>
      </c>
      <c r="AJ1569">
        <f t="shared" si="410"/>
        <v>-119.07380303030297</v>
      </c>
    </row>
    <row r="1570" spans="1:36" x14ac:dyDescent="0.25">
      <c r="A1570">
        <v>412.09899999999999</v>
      </c>
      <c r="B1570">
        <v>213.48599999999999</v>
      </c>
      <c r="C1570">
        <v>108.73399999999999</v>
      </c>
      <c r="D1570">
        <v>260.36900000000003</v>
      </c>
      <c r="E1570">
        <v>105.836</v>
      </c>
      <c r="F1570">
        <v>118.08499999999999</v>
      </c>
      <c r="G1570">
        <v>253.71600000000001</v>
      </c>
      <c r="H1570">
        <v>435.541</v>
      </c>
      <c r="J1570">
        <f t="shared" si="419"/>
        <v>258.13312121212124</v>
      </c>
      <c r="K1570">
        <f t="shared" si="420"/>
        <v>374.78730303030295</v>
      </c>
      <c r="L1570">
        <f t="shared" si="421"/>
        <v>203.95112121212117</v>
      </c>
      <c r="M1570">
        <f t="shared" si="422"/>
        <v>247.31899999999996</v>
      </c>
      <c r="N1570">
        <f t="shared" si="423"/>
        <v>198.60796969696966</v>
      </c>
      <c r="O1570">
        <f t="shared" si="424"/>
        <v>190.60512121212128</v>
      </c>
      <c r="P1570">
        <f t="shared" si="424"/>
        <v>194.57645454545451</v>
      </c>
      <c r="Q1570">
        <f t="shared" si="424"/>
        <v>171.44215151515147</v>
      </c>
      <c r="T1570">
        <f t="shared" si="411"/>
        <v>-87.578696969696864</v>
      </c>
      <c r="U1570">
        <f t="shared" si="412"/>
        <v>22.620189393939313</v>
      </c>
      <c r="V1570">
        <f t="shared" si="413"/>
        <v>-109.08222727272732</v>
      </c>
      <c r="W1570">
        <f t="shared" si="414"/>
        <v>-31.252545454545441</v>
      </c>
      <c r="X1570">
        <f t="shared" si="415"/>
        <v>-59.113121212121229</v>
      </c>
      <c r="Y1570">
        <f t="shared" si="416"/>
        <v>-17.173007575757566</v>
      </c>
      <c r="Z1570">
        <f t="shared" si="417"/>
        <v>-65.325272727272761</v>
      </c>
      <c r="AA1570">
        <f t="shared" si="418"/>
        <v>-47.25521969696976</v>
      </c>
      <c r="AC1570">
        <f t="shared" si="403"/>
        <v>-130.91633333333328</v>
      </c>
      <c r="AD1570">
        <f t="shared" si="404"/>
        <v>-35.229696969697102</v>
      </c>
      <c r="AE1570">
        <f t="shared" si="405"/>
        <v>-202.86150000000004</v>
      </c>
      <c r="AF1570">
        <f t="shared" si="406"/>
        <v>-165.02688636363632</v>
      </c>
      <c r="AG1570">
        <f t="shared" si="407"/>
        <v>-144.64703030303028</v>
      </c>
      <c r="AH1570">
        <f t="shared" si="408"/>
        <v>-51.4345909090909</v>
      </c>
      <c r="AI1570">
        <f t="shared" si="409"/>
        <v>-255.74013636363634</v>
      </c>
      <c r="AJ1570">
        <f t="shared" si="410"/>
        <v>-128.64007575757574</v>
      </c>
    </row>
    <row r="1571" spans="1:36" x14ac:dyDescent="0.25">
      <c r="A1571">
        <v>107.23</v>
      </c>
      <c r="B1571">
        <v>155.709</v>
      </c>
      <c r="C1571">
        <v>189.78800000000001</v>
      </c>
      <c r="D1571">
        <v>395.61500000000001</v>
      </c>
      <c r="E1571">
        <v>314.29300000000001</v>
      </c>
      <c r="F1571">
        <v>266.79300000000001</v>
      </c>
      <c r="G1571">
        <v>261.30399999999997</v>
      </c>
      <c r="H1571">
        <v>299.58499999999998</v>
      </c>
      <c r="J1571">
        <f t="shared" si="419"/>
        <v>256.84433333333334</v>
      </c>
      <c r="K1571">
        <f t="shared" si="420"/>
        <v>384.73063636363634</v>
      </c>
      <c r="L1571">
        <f t="shared" si="421"/>
        <v>206.73827272727269</v>
      </c>
      <c r="M1571">
        <f t="shared" si="422"/>
        <v>244.44769696969692</v>
      </c>
      <c r="N1571">
        <f t="shared" si="423"/>
        <v>197.00960606060605</v>
      </c>
      <c r="O1571">
        <f t="shared" si="424"/>
        <v>193.81172727272732</v>
      </c>
      <c r="P1571">
        <f t="shared" si="424"/>
        <v>198.88806060606058</v>
      </c>
      <c r="Q1571">
        <f t="shared" si="424"/>
        <v>163.09099999999998</v>
      </c>
      <c r="T1571">
        <f t="shared" si="411"/>
        <v>-88.867484848484764</v>
      </c>
      <c r="U1571">
        <f t="shared" si="412"/>
        <v>32.563522727272698</v>
      </c>
      <c r="V1571">
        <f t="shared" si="413"/>
        <v>-106.2950757575758</v>
      </c>
      <c r="W1571">
        <f t="shared" si="414"/>
        <v>-34.12384848484848</v>
      </c>
      <c r="X1571">
        <f t="shared" si="415"/>
        <v>-60.711484848484844</v>
      </c>
      <c r="Y1571">
        <f t="shared" si="416"/>
        <v>-13.966401515151517</v>
      </c>
      <c r="Z1571">
        <f t="shared" si="417"/>
        <v>-61.013666666666694</v>
      </c>
      <c r="AA1571">
        <f t="shared" si="418"/>
        <v>-55.606371212121246</v>
      </c>
      <c r="AC1571">
        <f t="shared" si="403"/>
        <v>-132.20512121212118</v>
      </c>
      <c r="AD1571">
        <f t="shared" si="404"/>
        <v>-25.286363636363717</v>
      </c>
      <c r="AE1571">
        <f t="shared" si="405"/>
        <v>-200.07434848484851</v>
      </c>
      <c r="AF1571">
        <f t="shared" si="406"/>
        <v>-167.89818939393936</v>
      </c>
      <c r="AG1571">
        <f t="shared" si="407"/>
        <v>-146.24539393939389</v>
      </c>
      <c r="AH1571">
        <f t="shared" si="408"/>
        <v>-48.227984848484851</v>
      </c>
      <c r="AI1571">
        <f t="shared" si="409"/>
        <v>-251.42853030303027</v>
      </c>
      <c r="AJ1571">
        <f t="shared" si="410"/>
        <v>-136.99122727272723</v>
      </c>
    </row>
    <row r="1572" spans="1:36" x14ac:dyDescent="0.25">
      <c r="A1572">
        <v>83.966999999999999</v>
      </c>
      <c r="B1572">
        <v>176.59800000000001</v>
      </c>
      <c r="C1572">
        <v>321.17399999999998</v>
      </c>
      <c r="D1572">
        <v>265.53300000000002</v>
      </c>
      <c r="E1572">
        <v>179.56</v>
      </c>
      <c r="F1572">
        <v>189.92099999999999</v>
      </c>
      <c r="G1572">
        <v>180.85499999999999</v>
      </c>
      <c r="H1572">
        <v>91.744</v>
      </c>
      <c r="J1572">
        <f t="shared" si="419"/>
        <v>260.43690909090907</v>
      </c>
      <c r="K1572">
        <f t="shared" si="420"/>
        <v>395.01363636363635</v>
      </c>
      <c r="L1572">
        <f t="shared" si="421"/>
        <v>206.40093939393938</v>
      </c>
      <c r="M1572">
        <f t="shared" si="422"/>
        <v>234.67236363636357</v>
      </c>
      <c r="N1572">
        <f t="shared" si="423"/>
        <v>191.1598787878788</v>
      </c>
      <c r="O1572">
        <f t="shared" si="424"/>
        <v>196.65793939393944</v>
      </c>
      <c r="P1572">
        <f t="shared" si="424"/>
        <v>201.35763636363632</v>
      </c>
      <c r="Q1572">
        <f t="shared" si="424"/>
        <v>165.75793939393941</v>
      </c>
      <c r="T1572">
        <f t="shared" si="411"/>
        <v>-85.274909090909034</v>
      </c>
      <c r="U1572">
        <f t="shared" si="412"/>
        <v>42.846522727272713</v>
      </c>
      <c r="V1572">
        <f t="shared" si="413"/>
        <v>-106.63240909090911</v>
      </c>
      <c r="W1572">
        <f t="shared" si="414"/>
        <v>-43.89918181818183</v>
      </c>
      <c r="X1572">
        <f t="shared" si="415"/>
        <v>-66.561212121212094</v>
      </c>
      <c r="Y1572">
        <f t="shared" si="416"/>
        <v>-11.120189393939398</v>
      </c>
      <c r="Z1572">
        <f t="shared" si="417"/>
        <v>-58.544090909090954</v>
      </c>
      <c r="AA1572">
        <f t="shared" si="418"/>
        <v>-52.939431818181816</v>
      </c>
      <c r="AC1572">
        <f t="shared" si="403"/>
        <v>-128.61254545454545</v>
      </c>
      <c r="AD1572">
        <f t="shared" si="404"/>
        <v>-15.003363636363702</v>
      </c>
      <c r="AE1572">
        <f t="shared" si="405"/>
        <v>-200.41168181818182</v>
      </c>
      <c r="AF1572">
        <f t="shared" si="406"/>
        <v>-177.67352272727271</v>
      </c>
      <c r="AG1572">
        <f t="shared" si="407"/>
        <v>-152.09512121212114</v>
      </c>
      <c r="AH1572">
        <f t="shared" si="408"/>
        <v>-45.381772727272732</v>
      </c>
      <c r="AI1572">
        <f t="shared" si="409"/>
        <v>-248.95895454545453</v>
      </c>
      <c r="AJ1572">
        <f t="shared" si="410"/>
        <v>-134.3242878787878</v>
      </c>
    </row>
    <row r="1573" spans="1:36" x14ac:dyDescent="0.25">
      <c r="A1573">
        <v>333.57100000000003</v>
      </c>
      <c r="B1573">
        <v>132.77799999999999</v>
      </c>
      <c r="C1573">
        <v>146.691</v>
      </c>
      <c r="D1573">
        <v>61.939</v>
      </c>
      <c r="E1573">
        <v>86.191999999999993</v>
      </c>
      <c r="F1573">
        <v>217.595</v>
      </c>
      <c r="G1573">
        <v>168.23500000000001</v>
      </c>
      <c r="H1573">
        <v>38.326999999999998</v>
      </c>
      <c r="J1573">
        <f t="shared" si="419"/>
        <v>260.15824242424247</v>
      </c>
      <c r="K1573">
        <f t="shared" si="420"/>
        <v>412.5059393939394</v>
      </c>
      <c r="L1573">
        <f t="shared" si="421"/>
        <v>201.32139393939391</v>
      </c>
      <c r="M1573">
        <f t="shared" si="422"/>
        <v>232.60899999999992</v>
      </c>
      <c r="N1573">
        <f t="shared" si="423"/>
        <v>188.93484848484846</v>
      </c>
      <c r="O1573">
        <f t="shared" si="424"/>
        <v>202.79821212121215</v>
      </c>
      <c r="P1573">
        <f t="shared" si="424"/>
        <v>201.10881818181815</v>
      </c>
      <c r="Q1573">
        <f t="shared" si="424"/>
        <v>173.52330303030303</v>
      </c>
      <c r="T1573">
        <f t="shared" si="411"/>
        <v>-85.553575757575629</v>
      </c>
      <c r="U1573">
        <f t="shared" si="412"/>
        <v>60.338825757575762</v>
      </c>
      <c r="V1573">
        <f t="shared" si="413"/>
        <v>-111.71195454545457</v>
      </c>
      <c r="W1573">
        <f t="shared" si="414"/>
        <v>-45.962545454545477</v>
      </c>
      <c r="X1573">
        <f t="shared" si="415"/>
        <v>-68.786242424242431</v>
      </c>
      <c r="Y1573">
        <f t="shared" si="416"/>
        <v>-4.9799166666666963</v>
      </c>
      <c r="Z1573">
        <f t="shared" si="417"/>
        <v>-58.79290909090912</v>
      </c>
      <c r="AA1573">
        <f t="shared" si="418"/>
        <v>-45.1740681818182</v>
      </c>
      <c r="AC1573">
        <f t="shared" si="403"/>
        <v>-128.89121212121205</v>
      </c>
      <c r="AD1573">
        <f t="shared" si="404"/>
        <v>2.4889393939393472</v>
      </c>
      <c r="AE1573">
        <f t="shared" si="405"/>
        <v>-205.49122727272729</v>
      </c>
      <c r="AF1573">
        <f t="shared" si="406"/>
        <v>-179.73688636363636</v>
      </c>
      <c r="AG1573">
        <f t="shared" si="407"/>
        <v>-154.32015151515148</v>
      </c>
      <c r="AH1573">
        <f t="shared" si="408"/>
        <v>-39.24150000000003</v>
      </c>
      <c r="AI1573">
        <f t="shared" si="409"/>
        <v>-249.2077727272727</v>
      </c>
      <c r="AJ1573">
        <f t="shared" si="410"/>
        <v>-126.55892424242418</v>
      </c>
    </row>
    <row r="1574" spans="1:36" x14ac:dyDescent="0.25">
      <c r="A1574">
        <v>520.92999999999995</v>
      </c>
      <c r="B1574">
        <v>245.33199999999999</v>
      </c>
      <c r="C1574">
        <v>134.56299999999999</v>
      </c>
      <c r="D1574">
        <v>110.655</v>
      </c>
      <c r="E1574">
        <v>59.756</v>
      </c>
      <c r="F1574">
        <v>170.874</v>
      </c>
      <c r="G1574">
        <v>202.35400000000001</v>
      </c>
      <c r="H1574">
        <v>78.061000000000007</v>
      </c>
      <c r="J1574">
        <f t="shared" si="419"/>
        <v>253.52112121212122</v>
      </c>
      <c r="K1574">
        <f t="shared" si="420"/>
        <v>429.53978787878782</v>
      </c>
      <c r="L1574">
        <f t="shared" si="421"/>
        <v>201.97424242424242</v>
      </c>
      <c r="M1574">
        <f t="shared" si="422"/>
        <v>242.14578787878784</v>
      </c>
      <c r="N1574">
        <f t="shared" si="423"/>
        <v>192.89948484848486</v>
      </c>
      <c r="O1574">
        <f t="shared" si="424"/>
        <v>199.32787878787883</v>
      </c>
      <c r="P1574">
        <f t="shared" si="424"/>
        <v>202.31869696969693</v>
      </c>
      <c r="Q1574">
        <f t="shared" si="424"/>
        <v>177.09860606060607</v>
      </c>
      <c r="T1574">
        <f t="shared" si="411"/>
        <v>-92.190696969696887</v>
      </c>
      <c r="U1574">
        <f t="shared" si="412"/>
        <v>77.372674242424182</v>
      </c>
      <c r="V1574">
        <f t="shared" si="413"/>
        <v>-111.05910606060607</v>
      </c>
      <c r="W1574">
        <f t="shared" si="414"/>
        <v>-36.425757575757558</v>
      </c>
      <c r="X1574">
        <f t="shared" si="415"/>
        <v>-64.82160606060603</v>
      </c>
      <c r="Y1574">
        <f t="shared" si="416"/>
        <v>-8.4502500000000111</v>
      </c>
      <c r="Z1574">
        <f t="shared" si="417"/>
        <v>-57.583030303030341</v>
      </c>
      <c r="AA1574">
        <f t="shared" si="418"/>
        <v>-41.598765151515153</v>
      </c>
      <c r="AC1574">
        <f t="shared" si="403"/>
        <v>-135.52833333333331</v>
      </c>
      <c r="AD1574">
        <f t="shared" si="404"/>
        <v>19.522787878787767</v>
      </c>
      <c r="AE1574">
        <f t="shared" si="405"/>
        <v>-204.83837878787878</v>
      </c>
      <c r="AF1574">
        <f t="shared" si="406"/>
        <v>-170.20009848484844</v>
      </c>
      <c r="AG1574">
        <f t="shared" si="407"/>
        <v>-150.35551515151508</v>
      </c>
      <c r="AH1574">
        <f t="shared" si="408"/>
        <v>-42.711833333333345</v>
      </c>
      <c r="AI1574">
        <f t="shared" si="409"/>
        <v>-247.99789393939392</v>
      </c>
      <c r="AJ1574">
        <f t="shared" si="410"/>
        <v>-122.98362121212114</v>
      </c>
    </row>
    <row r="1575" spans="1:36" x14ac:dyDescent="0.25">
      <c r="A1575">
        <v>514.56200000000001</v>
      </c>
      <c r="B1575">
        <v>371.24099999999999</v>
      </c>
      <c r="C1575">
        <v>327.95499999999998</v>
      </c>
      <c r="D1575">
        <v>112.899</v>
      </c>
      <c r="E1575">
        <v>59.531999999999996</v>
      </c>
      <c r="F1575">
        <v>38.148000000000003</v>
      </c>
      <c r="G1575">
        <v>231.916</v>
      </c>
      <c r="H1575">
        <v>181.375</v>
      </c>
      <c r="J1575">
        <f t="shared" si="419"/>
        <v>242.15578787878783</v>
      </c>
      <c r="K1575">
        <f t="shared" si="420"/>
        <v>433.02521212121212</v>
      </c>
      <c r="L1575">
        <f t="shared" si="421"/>
        <v>202.56772727272727</v>
      </c>
      <c r="M1575">
        <f t="shared" si="422"/>
        <v>246.81527272727266</v>
      </c>
      <c r="N1575">
        <f t="shared" si="423"/>
        <v>196.87618181818181</v>
      </c>
      <c r="O1575">
        <f t="shared" si="424"/>
        <v>198.52100000000002</v>
      </c>
      <c r="P1575">
        <f t="shared" si="424"/>
        <v>212.07948484848484</v>
      </c>
      <c r="Q1575">
        <f t="shared" si="424"/>
        <v>175.62930303030302</v>
      </c>
      <c r="T1575">
        <f t="shared" si="411"/>
        <v>-103.55603030303027</v>
      </c>
      <c r="U1575">
        <f t="shared" si="412"/>
        <v>80.858098484848483</v>
      </c>
      <c r="V1575">
        <f t="shared" si="413"/>
        <v>-110.46562121212122</v>
      </c>
      <c r="W1575">
        <f t="shared" si="414"/>
        <v>-31.756272727272744</v>
      </c>
      <c r="X1575">
        <f t="shared" si="415"/>
        <v>-60.844909090909084</v>
      </c>
      <c r="Y1575">
        <f t="shared" si="416"/>
        <v>-9.2571287878788269</v>
      </c>
      <c r="Z1575">
        <f t="shared" si="417"/>
        <v>-47.822242424242432</v>
      </c>
      <c r="AA1575">
        <f t="shared" si="418"/>
        <v>-43.068068181818205</v>
      </c>
      <c r="AC1575">
        <f t="shared" si="403"/>
        <v>-146.89366666666669</v>
      </c>
      <c r="AD1575">
        <f t="shared" si="404"/>
        <v>23.008212121212068</v>
      </c>
      <c r="AE1575">
        <f t="shared" si="405"/>
        <v>-204.24489393939393</v>
      </c>
      <c r="AF1575">
        <f t="shared" si="406"/>
        <v>-165.53061363636363</v>
      </c>
      <c r="AG1575">
        <f t="shared" si="407"/>
        <v>-146.37881818181813</v>
      </c>
      <c r="AH1575">
        <f t="shared" si="408"/>
        <v>-43.518712121212161</v>
      </c>
      <c r="AI1575">
        <f t="shared" si="409"/>
        <v>-238.23710606060601</v>
      </c>
      <c r="AJ1575">
        <f t="shared" si="410"/>
        <v>-124.45292424242419</v>
      </c>
    </row>
    <row r="1576" spans="1:36" x14ac:dyDescent="0.25">
      <c r="A1576">
        <v>267.89800000000002</v>
      </c>
      <c r="B1576">
        <v>271.54300000000001</v>
      </c>
      <c r="C1576">
        <v>484.15800000000002</v>
      </c>
      <c r="D1576">
        <v>156.31200000000001</v>
      </c>
      <c r="E1576">
        <v>145.06</v>
      </c>
      <c r="F1576">
        <v>349.08199999999999</v>
      </c>
      <c r="G1576">
        <v>123.923</v>
      </c>
      <c r="H1576">
        <v>46.686</v>
      </c>
      <c r="J1576">
        <f t="shared" si="419"/>
        <v>237.04312121212118</v>
      </c>
      <c r="K1576">
        <f t="shared" si="420"/>
        <v>430.36454545454541</v>
      </c>
      <c r="L1576">
        <f t="shared" si="421"/>
        <v>197.97724242424241</v>
      </c>
      <c r="M1576">
        <f t="shared" si="422"/>
        <v>250.15281818181811</v>
      </c>
      <c r="N1576">
        <f t="shared" si="423"/>
        <v>201.62287878787876</v>
      </c>
      <c r="O1576">
        <f t="shared" si="424"/>
        <v>200.25545454545454</v>
      </c>
      <c r="P1576">
        <f t="shared" si="424"/>
        <v>222.59948484848479</v>
      </c>
      <c r="Q1576">
        <f t="shared" si="424"/>
        <v>172.7968181818182</v>
      </c>
      <c r="T1576">
        <f t="shared" si="411"/>
        <v>-108.66869696969692</v>
      </c>
      <c r="U1576">
        <f t="shared" si="412"/>
        <v>78.197431818181769</v>
      </c>
      <c r="V1576">
        <f t="shared" si="413"/>
        <v>-115.05610606060608</v>
      </c>
      <c r="W1576">
        <f t="shared" si="414"/>
        <v>-28.418727272727295</v>
      </c>
      <c r="X1576">
        <f t="shared" si="415"/>
        <v>-56.098212121212129</v>
      </c>
      <c r="Y1576">
        <f t="shared" si="416"/>
        <v>-7.5226742424243014</v>
      </c>
      <c r="Z1576">
        <f t="shared" si="417"/>
        <v>-37.302242424242479</v>
      </c>
      <c r="AA1576">
        <f t="shared" si="418"/>
        <v>-45.90055303030303</v>
      </c>
      <c r="AC1576">
        <f t="shared" si="403"/>
        <v>-152.00633333333334</v>
      </c>
      <c r="AD1576">
        <f t="shared" si="404"/>
        <v>20.347545454545354</v>
      </c>
      <c r="AE1576">
        <f t="shared" si="405"/>
        <v>-208.8353787878788</v>
      </c>
      <c r="AF1576">
        <f t="shared" si="406"/>
        <v>-162.19306818181818</v>
      </c>
      <c r="AG1576">
        <f t="shared" si="407"/>
        <v>-141.63212121212118</v>
      </c>
      <c r="AH1576">
        <f t="shared" si="408"/>
        <v>-41.784257575757636</v>
      </c>
      <c r="AI1576">
        <f t="shared" si="409"/>
        <v>-227.71710606060606</v>
      </c>
      <c r="AJ1576">
        <f t="shared" si="410"/>
        <v>-127.28540909090901</v>
      </c>
    </row>
    <row r="1577" spans="1:36" x14ac:dyDescent="0.25">
      <c r="A1577">
        <v>221.02500000000001</v>
      </c>
      <c r="B1577">
        <v>492.04599999999999</v>
      </c>
      <c r="C1577">
        <v>277.137</v>
      </c>
      <c r="D1577">
        <v>148.803</v>
      </c>
      <c r="E1577">
        <v>258.97000000000003</v>
      </c>
      <c r="F1577">
        <v>217.595</v>
      </c>
      <c r="G1577">
        <v>108.03100000000001</v>
      </c>
      <c r="H1577">
        <v>52.18</v>
      </c>
      <c r="J1577">
        <f t="shared" si="419"/>
        <v>245.32400000000001</v>
      </c>
      <c r="K1577">
        <f t="shared" si="420"/>
        <v>428.02490909090909</v>
      </c>
      <c r="L1577">
        <f t="shared" si="421"/>
        <v>188.65333333333331</v>
      </c>
      <c r="M1577">
        <f t="shared" si="422"/>
        <v>251.46096969696964</v>
      </c>
      <c r="N1577">
        <f t="shared" si="423"/>
        <v>205.29742424242423</v>
      </c>
      <c r="O1577">
        <f t="shared" si="424"/>
        <v>194.09412121212122</v>
      </c>
      <c r="P1577">
        <f t="shared" si="424"/>
        <v>233.38727272727272</v>
      </c>
      <c r="Q1577">
        <f t="shared" si="424"/>
        <v>176.15912121212122</v>
      </c>
      <c r="T1577">
        <f t="shared" si="411"/>
        <v>-100.38781818181809</v>
      </c>
      <c r="U1577">
        <f t="shared" si="412"/>
        <v>75.857795454545453</v>
      </c>
      <c r="V1577">
        <f t="shared" si="413"/>
        <v>-124.38001515151518</v>
      </c>
      <c r="W1577">
        <f t="shared" si="414"/>
        <v>-27.110575757575759</v>
      </c>
      <c r="X1577">
        <f t="shared" si="415"/>
        <v>-52.423666666666662</v>
      </c>
      <c r="Y1577">
        <f t="shared" si="416"/>
        <v>-13.684007575757619</v>
      </c>
      <c r="Z1577">
        <f t="shared" si="417"/>
        <v>-26.514454545454555</v>
      </c>
      <c r="AA1577">
        <f t="shared" si="418"/>
        <v>-42.538250000000005</v>
      </c>
      <c r="AC1577">
        <f t="shared" si="403"/>
        <v>-143.72545454545451</v>
      </c>
      <c r="AD1577">
        <f t="shared" si="404"/>
        <v>18.007909090909038</v>
      </c>
      <c r="AE1577">
        <f t="shared" si="405"/>
        <v>-218.15928787878789</v>
      </c>
      <c r="AF1577">
        <f t="shared" si="406"/>
        <v>-160.88491666666664</v>
      </c>
      <c r="AG1577">
        <f t="shared" si="407"/>
        <v>-137.95757575757571</v>
      </c>
      <c r="AH1577">
        <f t="shared" si="408"/>
        <v>-47.945590909090953</v>
      </c>
      <c r="AI1577">
        <f t="shared" si="409"/>
        <v>-216.92931818181813</v>
      </c>
      <c r="AJ1577">
        <f t="shared" si="410"/>
        <v>-123.92310606060599</v>
      </c>
    </row>
    <row r="1578" spans="1:36" x14ac:dyDescent="0.25">
      <c r="A1578">
        <v>215.74799999999999</v>
      </c>
      <c r="B1578">
        <v>201.66800000000001</v>
      </c>
      <c r="C1578">
        <v>63.774999999999999</v>
      </c>
      <c r="D1578">
        <v>314.80700000000002</v>
      </c>
      <c r="E1578">
        <v>123.172</v>
      </c>
      <c r="F1578">
        <v>150.57400000000001</v>
      </c>
      <c r="G1578">
        <v>166.86099999999999</v>
      </c>
      <c r="H1578">
        <v>140.333</v>
      </c>
      <c r="J1578">
        <f t="shared" si="419"/>
        <v>245.66739393939395</v>
      </c>
      <c r="K1578">
        <f t="shared" si="420"/>
        <v>418.2771212121213</v>
      </c>
      <c r="L1578">
        <f t="shared" si="421"/>
        <v>185.9742121212121</v>
      </c>
      <c r="M1578">
        <f t="shared" si="422"/>
        <v>258.16772727272723</v>
      </c>
      <c r="N1578">
        <f t="shared" si="423"/>
        <v>206.2120909090909</v>
      </c>
      <c r="O1578">
        <f t="shared" si="424"/>
        <v>194.00812121212124</v>
      </c>
      <c r="P1578">
        <f t="shared" si="424"/>
        <v>242.5244242424242</v>
      </c>
      <c r="Q1578">
        <f t="shared" si="424"/>
        <v>181.63242424242424</v>
      </c>
      <c r="T1578">
        <f t="shared" si="411"/>
        <v>-100.04442424242416</v>
      </c>
      <c r="U1578">
        <f t="shared" si="412"/>
        <v>66.110007575757663</v>
      </c>
      <c r="V1578">
        <f t="shared" si="413"/>
        <v>-127.05913636363638</v>
      </c>
      <c r="W1578">
        <f t="shared" si="414"/>
        <v>-20.403818181818167</v>
      </c>
      <c r="X1578">
        <f t="shared" si="415"/>
        <v>-51.508999999999986</v>
      </c>
      <c r="Y1578">
        <f t="shared" si="416"/>
        <v>-13.770007575757603</v>
      </c>
      <c r="Z1578">
        <f t="shared" si="417"/>
        <v>-17.377303030303068</v>
      </c>
      <c r="AA1578">
        <f t="shared" si="418"/>
        <v>-37.06494696969699</v>
      </c>
      <c r="AC1578">
        <f t="shared" si="403"/>
        <v>-143.38206060606058</v>
      </c>
      <c r="AD1578">
        <f t="shared" si="404"/>
        <v>8.2601212121212484</v>
      </c>
      <c r="AE1578">
        <f t="shared" si="405"/>
        <v>-220.8384090909091</v>
      </c>
      <c r="AF1578">
        <f t="shared" si="406"/>
        <v>-154.17815909090905</v>
      </c>
      <c r="AG1578">
        <f t="shared" si="407"/>
        <v>-137.04290909090903</v>
      </c>
      <c r="AH1578">
        <f t="shared" si="408"/>
        <v>-48.031590909090937</v>
      </c>
      <c r="AI1578">
        <f t="shared" si="409"/>
        <v>-207.79216666666665</v>
      </c>
      <c r="AJ1578">
        <f t="shared" si="410"/>
        <v>-118.44980303030297</v>
      </c>
    </row>
    <row r="1579" spans="1:36" x14ac:dyDescent="0.25">
      <c r="A1579">
        <v>292.61</v>
      </c>
      <c r="B1579">
        <v>472.12900000000002</v>
      </c>
      <c r="C1579">
        <v>69.043999999999997</v>
      </c>
      <c r="D1579">
        <v>468.15300000000002</v>
      </c>
      <c r="E1579">
        <v>122.31699999999999</v>
      </c>
      <c r="F1579">
        <v>304.44900000000001</v>
      </c>
      <c r="G1579">
        <v>214.333</v>
      </c>
      <c r="H1579">
        <v>191.387</v>
      </c>
      <c r="J1579">
        <f t="shared" si="419"/>
        <v>244.40742424242427</v>
      </c>
      <c r="K1579">
        <f t="shared" si="420"/>
        <v>417.84084848484855</v>
      </c>
      <c r="L1579">
        <f t="shared" si="421"/>
        <v>188.72366666666662</v>
      </c>
      <c r="M1579">
        <f t="shared" si="422"/>
        <v>259.19545454545448</v>
      </c>
      <c r="N1579">
        <f t="shared" si="423"/>
        <v>211.99845454545454</v>
      </c>
      <c r="O1579">
        <f t="shared" si="424"/>
        <v>198.48315151515149</v>
      </c>
      <c r="P1579">
        <f t="shared" si="424"/>
        <v>252.7112121212121</v>
      </c>
      <c r="Q1579">
        <f t="shared" si="424"/>
        <v>184.77303030303031</v>
      </c>
      <c r="T1579">
        <f t="shared" si="411"/>
        <v>-101.30439393939383</v>
      </c>
      <c r="U1579">
        <f t="shared" si="412"/>
        <v>65.673734848484912</v>
      </c>
      <c r="V1579">
        <f t="shared" si="413"/>
        <v>-124.30968181818187</v>
      </c>
      <c r="W1579">
        <f t="shared" si="414"/>
        <v>-19.376090909090919</v>
      </c>
      <c r="X1579">
        <f t="shared" si="415"/>
        <v>-45.722636363636354</v>
      </c>
      <c r="Y1579">
        <f t="shared" si="416"/>
        <v>-9.2949772727273512</v>
      </c>
      <c r="Z1579">
        <f t="shared" si="417"/>
        <v>-7.1905151515151715</v>
      </c>
      <c r="AA1579">
        <f t="shared" si="418"/>
        <v>-33.924340909090915</v>
      </c>
      <c r="AC1579">
        <f t="shared" si="403"/>
        <v>-144.64203030303025</v>
      </c>
      <c r="AD1579">
        <f t="shared" si="404"/>
        <v>7.8238484848484973</v>
      </c>
      <c r="AE1579">
        <f t="shared" si="405"/>
        <v>-218.08895454545458</v>
      </c>
      <c r="AF1579">
        <f t="shared" si="406"/>
        <v>-153.1504318181818</v>
      </c>
      <c r="AG1579">
        <f t="shared" si="407"/>
        <v>-131.2565454545454</v>
      </c>
      <c r="AH1579">
        <f t="shared" si="408"/>
        <v>-43.556560606060685</v>
      </c>
      <c r="AI1579">
        <f t="shared" si="409"/>
        <v>-197.60537878787875</v>
      </c>
      <c r="AJ1579">
        <f t="shared" si="410"/>
        <v>-115.3091969696969</v>
      </c>
    </row>
    <row r="1580" spans="1:36" x14ac:dyDescent="0.25">
      <c r="A1580">
        <v>391.97699999999998</v>
      </c>
      <c r="B1580">
        <v>305.96600000000001</v>
      </c>
      <c r="C1580">
        <v>147.27600000000001</v>
      </c>
      <c r="D1580">
        <v>97.088999999999999</v>
      </c>
      <c r="E1580">
        <v>205.386</v>
      </c>
      <c r="F1580">
        <v>112.18300000000001</v>
      </c>
      <c r="G1580">
        <v>409.55700000000002</v>
      </c>
      <c r="H1580">
        <v>92.763999999999996</v>
      </c>
      <c r="J1580">
        <f t="shared" si="419"/>
        <v>248.20706060606065</v>
      </c>
      <c r="K1580">
        <f t="shared" si="420"/>
        <v>411.5470606060606</v>
      </c>
      <c r="L1580">
        <f t="shared" si="421"/>
        <v>192.36648484848482</v>
      </c>
      <c r="M1580">
        <f t="shared" si="422"/>
        <v>249.33457575757575</v>
      </c>
      <c r="N1580">
        <f t="shared" si="423"/>
        <v>217.31966666666671</v>
      </c>
      <c r="O1580">
        <f t="shared" si="424"/>
        <v>192.845303030303</v>
      </c>
      <c r="P1580">
        <f t="shared" si="424"/>
        <v>255.64721212121208</v>
      </c>
      <c r="Q1580">
        <f t="shared" si="424"/>
        <v>181.70612121212119</v>
      </c>
      <c r="T1580">
        <f t="shared" si="411"/>
        <v>-97.504757575757452</v>
      </c>
      <c r="U1580">
        <f t="shared" si="412"/>
        <v>59.37994696969696</v>
      </c>
      <c r="V1580">
        <f t="shared" si="413"/>
        <v>-120.66686363636367</v>
      </c>
      <c r="W1580">
        <f t="shared" si="414"/>
        <v>-29.236969696969652</v>
      </c>
      <c r="X1580">
        <f t="shared" si="415"/>
        <v>-40.401424242424184</v>
      </c>
      <c r="Y1580">
        <f t="shared" si="416"/>
        <v>-14.932825757575841</v>
      </c>
      <c r="Z1580">
        <f t="shared" si="417"/>
        <v>-4.2545151515151929</v>
      </c>
      <c r="AA1580">
        <f t="shared" si="418"/>
        <v>-36.991250000000036</v>
      </c>
      <c r="AC1580">
        <f t="shared" si="403"/>
        <v>-140.84239393939387</v>
      </c>
      <c r="AD1580">
        <f t="shared" si="404"/>
        <v>1.5300606060605446</v>
      </c>
      <c r="AE1580">
        <f t="shared" si="405"/>
        <v>-214.44613636363638</v>
      </c>
      <c r="AF1580">
        <f t="shared" si="406"/>
        <v>-163.01131060606053</v>
      </c>
      <c r="AG1580">
        <f t="shared" si="407"/>
        <v>-125.93533333333323</v>
      </c>
      <c r="AH1580">
        <f t="shared" si="408"/>
        <v>-49.194409090909176</v>
      </c>
      <c r="AI1580">
        <f t="shared" si="409"/>
        <v>-194.66937878787877</v>
      </c>
      <c r="AJ1580">
        <f t="shared" si="410"/>
        <v>-118.37610606060602</v>
      </c>
    </row>
    <row r="1581" spans="1:36" x14ac:dyDescent="0.25">
      <c r="A1581">
        <v>185.03200000000001</v>
      </c>
      <c r="B1581">
        <v>278.42399999999998</v>
      </c>
      <c r="C1581">
        <v>360.71800000000002</v>
      </c>
      <c r="D1581">
        <v>103.172</v>
      </c>
      <c r="E1581">
        <v>82.733000000000004</v>
      </c>
      <c r="F1581">
        <v>37.731999999999999</v>
      </c>
      <c r="G1581">
        <v>349.62299999999999</v>
      </c>
      <c r="H1581">
        <v>154.86699999999999</v>
      </c>
      <c r="J1581">
        <f t="shared" si="419"/>
        <v>248.28824242424244</v>
      </c>
      <c r="K1581">
        <f t="shared" si="420"/>
        <v>412.3462424242424</v>
      </c>
      <c r="L1581">
        <f t="shared" si="421"/>
        <v>194.59693939393938</v>
      </c>
      <c r="M1581">
        <f t="shared" si="422"/>
        <v>251.38484848484845</v>
      </c>
      <c r="N1581">
        <f t="shared" si="423"/>
        <v>220.0380303030303</v>
      </c>
      <c r="O1581">
        <f t="shared" si="424"/>
        <v>194.05903030303026</v>
      </c>
      <c r="P1581">
        <f t="shared" si="424"/>
        <v>247.07675757575757</v>
      </c>
      <c r="Q1581">
        <f t="shared" si="424"/>
        <v>180.15824242424242</v>
      </c>
      <c r="T1581">
        <f t="shared" si="411"/>
        <v>-97.423575757575662</v>
      </c>
      <c r="U1581">
        <f t="shared" si="412"/>
        <v>60.179128787878767</v>
      </c>
      <c r="V1581">
        <f t="shared" si="413"/>
        <v>-118.43640909090911</v>
      </c>
      <c r="W1581">
        <f t="shared" si="414"/>
        <v>-27.186696969696953</v>
      </c>
      <c r="X1581">
        <f t="shared" si="415"/>
        <v>-37.683060606060593</v>
      </c>
      <c r="Y1581">
        <f t="shared" si="416"/>
        <v>-13.719098484848587</v>
      </c>
      <c r="Z1581">
        <f t="shared" si="417"/>
        <v>-12.824969696969703</v>
      </c>
      <c r="AA1581">
        <f t="shared" si="418"/>
        <v>-38.539128787878809</v>
      </c>
      <c r="AC1581">
        <f t="shared" si="403"/>
        <v>-140.76121212121208</v>
      </c>
      <c r="AD1581">
        <f t="shared" si="404"/>
        <v>2.3292424242423522</v>
      </c>
      <c r="AE1581">
        <f t="shared" si="405"/>
        <v>-212.21568181818182</v>
      </c>
      <c r="AF1581">
        <f t="shared" si="406"/>
        <v>-160.96103787878783</v>
      </c>
      <c r="AG1581">
        <f t="shared" si="407"/>
        <v>-123.21696969696964</v>
      </c>
      <c r="AH1581">
        <f t="shared" si="408"/>
        <v>-47.980681818181921</v>
      </c>
      <c r="AI1581">
        <f t="shared" si="409"/>
        <v>-203.23983333333328</v>
      </c>
      <c r="AJ1581">
        <f t="shared" si="410"/>
        <v>-119.92398484848479</v>
      </c>
    </row>
    <row r="1582" spans="1:36" x14ac:dyDescent="0.25">
      <c r="A1582">
        <v>102.878</v>
      </c>
      <c r="B1582">
        <v>176.21299999999999</v>
      </c>
      <c r="C1582">
        <v>475.911</v>
      </c>
      <c r="D1582">
        <v>168.11</v>
      </c>
      <c r="E1582">
        <v>102.096</v>
      </c>
      <c r="F1582">
        <v>62.091000000000001</v>
      </c>
      <c r="G1582">
        <v>224.048</v>
      </c>
      <c r="H1582">
        <v>169.99199999999999</v>
      </c>
      <c r="J1582">
        <f t="shared" si="419"/>
        <v>258.69472727272733</v>
      </c>
      <c r="K1582">
        <f t="shared" si="420"/>
        <v>414.60245454545458</v>
      </c>
      <c r="L1582">
        <f t="shared" si="421"/>
        <v>191.92360606060603</v>
      </c>
      <c r="M1582">
        <f t="shared" si="422"/>
        <v>249.62363636363631</v>
      </c>
      <c r="N1582">
        <f t="shared" si="423"/>
        <v>226.14466666666667</v>
      </c>
      <c r="O1582">
        <f t="shared" si="424"/>
        <v>196.68718181818178</v>
      </c>
      <c r="P1582">
        <f t="shared" si="424"/>
        <v>240.81118181818184</v>
      </c>
      <c r="Q1582">
        <f t="shared" si="424"/>
        <v>177.54781818181817</v>
      </c>
      <c r="T1582">
        <f t="shared" si="411"/>
        <v>-87.017090909090768</v>
      </c>
      <c r="U1582">
        <f t="shared" si="412"/>
        <v>62.435340909090939</v>
      </c>
      <c r="V1582">
        <f t="shared" si="413"/>
        <v>-121.10974242424246</v>
      </c>
      <c r="W1582">
        <f t="shared" si="414"/>
        <v>-28.947909090909093</v>
      </c>
      <c r="X1582">
        <f t="shared" si="415"/>
        <v>-31.576424242424224</v>
      </c>
      <c r="Y1582">
        <f t="shared" si="416"/>
        <v>-11.090946969697058</v>
      </c>
      <c r="Z1582">
        <f t="shared" si="417"/>
        <v>-19.090545454545435</v>
      </c>
      <c r="AA1582">
        <f t="shared" si="418"/>
        <v>-41.149553030303053</v>
      </c>
      <c r="AC1582">
        <f t="shared" si="403"/>
        <v>-130.35472727272719</v>
      </c>
      <c r="AD1582">
        <f t="shared" si="404"/>
        <v>4.5854545454545246</v>
      </c>
      <c r="AE1582">
        <f t="shared" si="405"/>
        <v>-214.88901515151517</v>
      </c>
      <c r="AF1582">
        <f t="shared" si="406"/>
        <v>-162.72224999999997</v>
      </c>
      <c r="AG1582">
        <f t="shared" si="407"/>
        <v>-117.11033333333327</v>
      </c>
      <c r="AH1582">
        <f t="shared" si="408"/>
        <v>-45.352530303030392</v>
      </c>
      <c r="AI1582">
        <f t="shared" si="409"/>
        <v>-209.50540909090901</v>
      </c>
      <c r="AJ1582">
        <f t="shared" si="410"/>
        <v>-122.53440909090904</v>
      </c>
    </row>
    <row r="1583" spans="1:36" x14ac:dyDescent="0.25">
      <c r="A1583">
        <v>143.9</v>
      </c>
      <c r="B1583">
        <v>421.755</v>
      </c>
      <c r="C1583">
        <v>280.03699999999998</v>
      </c>
      <c r="D1583">
        <v>296.75200000000001</v>
      </c>
      <c r="E1583">
        <v>324.64299999999997</v>
      </c>
      <c r="F1583">
        <v>57.100999999999999</v>
      </c>
      <c r="G1583">
        <v>213.62700000000001</v>
      </c>
      <c r="H1583">
        <v>190.45400000000001</v>
      </c>
      <c r="J1583">
        <f t="shared" si="419"/>
        <v>275.05427272727275</v>
      </c>
      <c r="K1583">
        <f t="shared" si="420"/>
        <v>425.34348484848488</v>
      </c>
      <c r="L1583">
        <f t="shared" si="421"/>
        <v>187.93330303030297</v>
      </c>
      <c r="M1583">
        <f t="shared" si="422"/>
        <v>247.14942424242415</v>
      </c>
      <c r="N1583">
        <f t="shared" si="423"/>
        <v>228.10724242424246</v>
      </c>
      <c r="O1583">
        <f t="shared" si="424"/>
        <v>196.66651515151509</v>
      </c>
      <c r="P1583">
        <f t="shared" si="424"/>
        <v>239.16548484848482</v>
      </c>
      <c r="Q1583">
        <f t="shared" si="424"/>
        <v>177.19930303030304</v>
      </c>
      <c r="T1583">
        <f t="shared" si="411"/>
        <v>-70.657545454545357</v>
      </c>
      <c r="U1583">
        <f t="shared" si="412"/>
        <v>73.176371212121239</v>
      </c>
      <c r="V1583">
        <f t="shared" si="413"/>
        <v>-125.10004545454552</v>
      </c>
      <c r="W1583">
        <f t="shared" si="414"/>
        <v>-31.422121212121255</v>
      </c>
      <c r="X1583">
        <f t="shared" si="415"/>
        <v>-29.613848484848432</v>
      </c>
      <c r="Y1583">
        <f t="shared" si="416"/>
        <v>-11.111613636363757</v>
      </c>
      <c r="Z1583">
        <f t="shared" si="417"/>
        <v>-20.736242424242448</v>
      </c>
      <c r="AA1583">
        <f t="shared" si="418"/>
        <v>-41.498068181818184</v>
      </c>
      <c r="AC1583">
        <f t="shared" si="403"/>
        <v>-113.99518181818178</v>
      </c>
      <c r="AD1583">
        <f t="shared" si="404"/>
        <v>15.326484848484824</v>
      </c>
      <c r="AE1583">
        <f t="shared" si="405"/>
        <v>-218.87931818181823</v>
      </c>
      <c r="AF1583">
        <f t="shared" si="406"/>
        <v>-165.19646212121214</v>
      </c>
      <c r="AG1583">
        <f t="shared" si="407"/>
        <v>-115.14775757575748</v>
      </c>
      <c r="AH1583">
        <f t="shared" si="408"/>
        <v>-45.373196969697091</v>
      </c>
      <c r="AI1583">
        <f t="shared" si="409"/>
        <v>-211.15110606060603</v>
      </c>
      <c r="AJ1583">
        <f t="shared" si="410"/>
        <v>-122.88292424242417</v>
      </c>
    </row>
    <row r="1584" spans="1:36" x14ac:dyDescent="0.25">
      <c r="A1584">
        <v>158.73400000000001</v>
      </c>
      <c r="B1584">
        <v>60.956000000000003</v>
      </c>
      <c r="C1584">
        <v>186.74299999999999</v>
      </c>
      <c r="D1584">
        <v>433.12799999999999</v>
      </c>
      <c r="E1584">
        <v>220.16499999999999</v>
      </c>
      <c r="F1584">
        <v>232.50399999999999</v>
      </c>
      <c r="G1584">
        <v>285.392</v>
      </c>
      <c r="H1584">
        <v>212.35900000000001</v>
      </c>
      <c r="J1584">
        <f t="shared" si="419"/>
        <v>283.9346363636364</v>
      </c>
      <c r="K1584">
        <f t="shared" si="420"/>
        <v>428.61690909090919</v>
      </c>
      <c r="L1584">
        <f t="shared" si="421"/>
        <v>182.45024242424236</v>
      </c>
      <c r="M1584">
        <f t="shared" si="422"/>
        <v>241.17442424242415</v>
      </c>
      <c r="N1584">
        <f t="shared" si="423"/>
        <v>222.98439393939395</v>
      </c>
      <c r="O1584">
        <f t="shared" si="424"/>
        <v>197.94199999999995</v>
      </c>
      <c r="P1584">
        <f t="shared" si="424"/>
        <v>237.98912121212123</v>
      </c>
      <c r="Q1584">
        <f t="shared" si="424"/>
        <v>181.18675757575755</v>
      </c>
      <c r="T1584">
        <f t="shared" si="411"/>
        <v>-61.777181818181703</v>
      </c>
      <c r="U1584">
        <f t="shared" si="412"/>
        <v>76.449795454545551</v>
      </c>
      <c r="V1584">
        <f t="shared" si="413"/>
        <v>-130.58310606060613</v>
      </c>
      <c r="W1584">
        <f t="shared" si="414"/>
        <v>-37.397121212121249</v>
      </c>
      <c r="X1584">
        <f t="shared" si="415"/>
        <v>-34.736696969696936</v>
      </c>
      <c r="Y1584">
        <f t="shared" si="416"/>
        <v>-9.8361287878788914</v>
      </c>
      <c r="Z1584">
        <f t="shared" si="417"/>
        <v>-21.912606060606038</v>
      </c>
      <c r="AA1584">
        <f t="shared" si="418"/>
        <v>-37.510613636363672</v>
      </c>
      <c r="AC1584">
        <f t="shared" si="403"/>
        <v>-105.11481818181812</v>
      </c>
      <c r="AD1584">
        <f t="shared" si="404"/>
        <v>18.599909090909136</v>
      </c>
      <c r="AE1584">
        <f t="shared" si="405"/>
        <v>-224.36237878787884</v>
      </c>
      <c r="AF1584">
        <f t="shared" si="406"/>
        <v>-171.17146212121213</v>
      </c>
      <c r="AG1584">
        <f t="shared" si="407"/>
        <v>-120.27060606060599</v>
      </c>
      <c r="AH1584">
        <f t="shared" si="408"/>
        <v>-44.097712121212226</v>
      </c>
      <c r="AI1584">
        <f t="shared" si="409"/>
        <v>-212.32746969696962</v>
      </c>
      <c r="AJ1584">
        <f t="shared" si="410"/>
        <v>-118.89546969696966</v>
      </c>
    </row>
    <row r="1585" spans="1:36" x14ac:dyDescent="0.25">
      <c r="A1585">
        <v>204.833</v>
      </c>
      <c r="B1585">
        <v>188.196</v>
      </c>
      <c r="C1585">
        <v>130.012</v>
      </c>
      <c r="D1585">
        <v>280.19799999999998</v>
      </c>
      <c r="E1585">
        <v>184.50700000000001</v>
      </c>
      <c r="F1585">
        <v>207.60400000000001</v>
      </c>
      <c r="G1585">
        <v>391.02199999999999</v>
      </c>
      <c r="H1585">
        <v>356.69600000000003</v>
      </c>
      <c r="J1585">
        <f t="shared" si="419"/>
        <v>289.13681818181823</v>
      </c>
      <c r="K1585">
        <f t="shared" si="420"/>
        <v>438.66521212121216</v>
      </c>
      <c r="L1585">
        <f t="shared" si="421"/>
        <v>179.87042424242418</v>
      </c>
      <c r="M1585">
        <f t="shared" si="422"/>
        <v>237.64609090909084</v>
      </c>
      <c r="N1585">
        <f t="shared" si="423"/>
        <v>228.45278787878794</v>
      </c>
      <c r="O1585">
        <f t="shared" si="424"/>
        <v>194.13975757575753</v>
      </c>
      <c r="P1585">
        <f t="shared" si="424"/>
        <v>234.47309090909087</v>
      </c>
      <c r="Q1585">
        <f t="shared" si="424"/>
        <v>179.70278787878789</v>
      </c>
      <c r="T1585">
        <f t="shared" si="411"/>
        <v>-56.574999999999875</v>
      </c>
      <c r="U1585">
        <f t="shared" si="412"/>
        <v>86.498098484848526</v>
      </c>
      <c r="V1585">
        <f t="shared" si="413"/>
        <v>-133.16292424242431</v>
      </c>
      <c r="W1585">
        <f t="shared" si="414"/>
        <v>-40.925454545454556</v>
      </c>
      <c r="X1585">
        <f t="shared" si="415"/>
        <v>-29.268303030302945</v>
      </c>
      <c r="Y1585">
        <f t="shared" si="416"/>
        <v>-13.638371212121314</v>
      </c>
      <c r="Z1585">
        <f t="shared" si="417"/>
        <v>-25.4286363636364</v>
      </c>
      <c r="AA1585">
        <f t="shared" si="418"/>
        <v>-38.994583333333338</v>
      </c>
      <c r="AC1585">
        <f t="shared" si="403"/>
        <v>-99.912636363636295</v>
      </c>
      <c r="AD1585">
        <f t="shared" si="404"/>
        <v>28.648212121212111</v>
      </c>
      <c r="AE1585">
        <f t="shared" si="405"/>
        <v>-226.94219696969702</v>
      </c>
      <c r="AF1585">
        <f t="shared" si="406"/>
        <v>-174.69979545454544</v>
      </c>
      <c r="AG1585">
        <f t="shared" si="407"/>
        <v>-114.80221212121199</v>
      </c>
      <c r="AH1585">
        <f t="shared" si="408"/>
        <v>-47.899954545454648</v>
      </c>
      <c r="AI1585">
        <f t="shared" si="409"/>
        <v>-215.84349999999998</v>
      </c>
      <c r="AJ1585">
        <f t="shared" si="410"/>
        <v>-120.37943939393932</v>
      </c>
    </row>
    <row r="1586" spans="1:36" x14ac:dyDescent="0.25">
      <c r="A1586">
        <v>323.08</v>
      </c>
      <c r="B1586">
        <v>436.75099999999998</v>
      </c>
      <c r="C1586">
        <v>105.637</v>
      </c>
      <c r="D1586">
        <v>172.518</v>
      </c>
      <c r="E1586">
        <v>266.79300000000001</v>
      </c>
      <c r="F1586">
        <v>171.505</v>
      </c>
      <c r="G1586">
        <v>141.47900000000001</v>
      </c>
      <c r="H1586">
        <v>360.90100000000001</v>
      </c>
      <c r="J1586">
        <f t="shared" si="419"/>
        <v>294.94136363636363</v>
      </c>
      <c r="K1586">
        <f t="shared" si="420"/>
        <v>443.6940909090909</v>
      </c>
      <c r="L1586">
        <f t="shared" si="421"/>
        <v>181.42687878787876</v>
      </c>
      <c r="M1586">
        <f t="shared" si="422"/>
        <v>237.70003030303025</v>
      </c>
      <c r="N1586">
        <f t="shared" si="423"/>
        <v>238.25606060606063</v>
      </c>
      <c r="O1586">
        <f t="shared" si="424"/>
        <v>191.89590909090902</v>
      </c>
      <c r="P1586">
        <f t="shared" si="424"/>
        <v>224.76015151515151</v>
      </c>
      <c r="Q1586">
        <f t="shared" si="424"/>
        <v>173.46384848484848</v>
      </c>
      <c r="T1586">
        <f t="shared" si="411"/>
        <v>-50.77045454545447</v>
      </c>
      <c r="U1586">
        <f t="shared" si="412"/>
        <v>91.526977272727265</v>
      </c>
      <c r="V1586">
        <f t="shared" si="413"/>
        <v>-131.60646969696973</v>
      </c>
      <c r="W1586">
        <f t="shared" si="414"/>
        <v>-40.871515151515155</v>
      </c>
      <c r="X1586">
        <f t="shared" si="415"/>
        <v>-19.465030303030261</v>
      </c>
      <c r="Y1586">
        <f t="shared" si="416"/>
        <v>-15.882219696969827</v>
      </c>
      <c r="Z1586">
        <f t="shared" si="417"/>
        <v>-35.141575757575765</v>
      </c>
      <c r="AA1586">
        <f t="shared" si="418"/>
        <v>-45.233522727272742</v>
      </c>
      <c r="AC1586">
        <f t="shared" si="403"/>
        <v>-94.10809090909089</v>
      </c>
      <c r="AD1586">
        <f t="shared" si="404"/>
        <v>33.67709090909085</v>
      </c>
      <c r="AE1586">
        <f t="shared" si="405"/>
        <v>-225.38574242424244</v>
      </c>
      <c r="AF1586">
        <f t="shared" si="406"/>
        <v>-174.64585606060604</v>
      </c>
      <c r="AG1586">
        <f t="shared" si="407"/>
        <v>-104.99893939393931</v>
      </c>
      <c r="AH1586">
        <f t="shared" si="408"/>
        <v>-50.143803030303161</v>
      </c>
      <c r="AI1586">
        <f t="shared" si="409"/>
        <v>-225.55643939393934</v>
      </c>
      <c r="AJ1586">
        <f t="shared" si="410"/>
        <v>-126.61837878787873</v>
      </c>
    </row>
    <row r="1587" spans="1:36" x14ac:dyDescent="0.25">
      <c r="A1587">
        <v>292.94099999999997</v>
      </c>
      <c r="B1587">
        <v>707.93</v>
      </c>
      <c r="C1587">
        <v>110.96</v>
      </c>
      <c r="D1587">
        <v>129.792</v>
      </c>
      <c r="E1587">
        <v>436.14600000000002</v>
      </c>
      <c r="F1587">
        <v>352.154</v>
      </c>
      <c r="G1587">
        <v>54.220999999999997</v>
      </c>
      <c r="H1587">
        <v>256.18200000000002</v>
      </c>
      <c r="J1587">
        <f t="shared" si="419"/>
        <v>298.22748484848483</v>
      </c>
      <c r="K1587">
        <f t="shared" si="420"/>
        <v>446.22493939393939</v>
      </c>
      <c r="L1587">
        <f t="shared" si="421"/>
        <v>184.87572727272723</v>
      </c>
      <c r="M1587">
        <f t="shared" si="422"/>
        <v>242.66072727272723</v>
      </c>
      <c r="N1587">
        <f t="shared" si="423"/>
        <v>236.03187878787884</v>
      </c>
      <c r="O1587">
        <f t="shared" si="424"/>
        <v>193.34442424242414</v>
      </c>
      <c r="P1587">
        <f t="shared" si="424"/>
        <v>224.44609090909091</v>
      </c>
      <c r="Q1587">
        <f t="shared" si="424"/>
        <v>170.45996969696967</v>
      </c>
      <c r="T1587">
        <f t="shared" si="411"/>
        <v>-47.484333333333268</v>
      </c>
      <c r="U1587">
        <f t="shared" si="412"/>
        <v>94.057825757575756</v>
      </c>
      <c r="V1587">
        <f t="shared" si="413"/>
        <v>-128.15762121212126</v>
      </c>
      <c r="W1587">
        <f t="shared" si="414"/>
        <v>-35.910818181818172</v>
      </c>
      <c r="X1587">
        <f t="shared" si="415"/>
        <v>-21.689212121212051</v>
      </c>
      <c r="Y1587">
        <f t="shared" si="416"/>
        <v>-14.433704545454702</v>
      </c>
      <c r="Z1587">
        <f t="shared" si="417"/>
        <v>-35.455636363636359</v>
      </c>
      <c r="AA1587">
        <f t="shared" si="418"/>
        <v>-48.237401515151561</v>
      </c>
      <c r="AC1587">
        <f t="shared" si="403"/>
        <v>-90.821969696969688</v>
      </c>
      <c r="AD1587">
        <f t="shared" si="404"/>
        <v>36.207939393939341</v>
      </c>
      <c r="AE1587">
        <f t="shared" si="405"/>
        <v>-221.93689393939397</v>
      </c>
      <c r="AF1587">
        <f t="shared" si="406"/>
        <v>-169.68515909090905</v>
      </c>
      <c r="AG1587">
        <f t="shared" si="407"/>
        <v>-107.2231212121211</v>
      </c>
      <c r="AH1587">
        <f t="shared" si="408"/>
        <v>-48.695287878788037</v>
      </c>
      <c r="AI1587">
        <f t="shared" si="409"/>
        <v>-225.87049999999994</v>
      </c>
      <c r="AJ1587">
        <f t="shared" si="410"/>
        <v>-129.62225757575754</v>
      </c>
    </row>
    <row r="1588" spans="1:36" x14ac:dyDescent="0.25">
      <c r="A1588">
        <v>219.44900000000001</v>
      </c>
      <c r="B1588">
        <v>515.65700000000004</v>
      </c>
      <c r="C1588">
        <v>77.72</v>
      </c>
      <c r="D1588">
        <v>197.036</v>
      </c>
      <c r="E1588">
        <v>368.45699999999999</v>
      </c>
      <c r="F1588">
        <v>63.466999999999999</v>
      </c>
      <c r="G1588">
        <v>217.16800000000001</v>
      </c>
      <c r="H1588">
        <v>219.73500000000001</v>
      </c>
      <c r="J1588">
        <f t="shared" si="419"/>
        <v>302.42690909090913</v>
      </c>
      <c r="K1588">
        <f t="shared" si="420"/>
        <v>440.25933333333336</v>
      </c>
      <c r="L1588">
        <f t="shared" si="421"/>
        <v>190.06790909090907</v>
      </c>
      <c r="M1588">
        <f t="shared" si="422"/>
        <v>247.05287878787877</v>
      </c>
      <c r="N1588">
        <f t="shared" si="423"/>
        <v>228.89330303030312</v>
      </c>
      <c r="O1588">
        <f t="shared" si="424"/>
        <v>187.57206060606055</v>
      </c>
      <c r="P1588">
        <f t="shared" si="424"/>
        <v>228.78612121212117</v>
      </c>
      <c r="Q1588">
        <f t="shared" si="424"/>
        <v>174.05957575757574</v>
      </c>
      <c r="T1588">
        <f t="shared" si="411"/>
        <v>-43.284909090908968</v>
      </c>
      <c r="U1588">
        <f t="shared" si="412"/>
        <v>88.092219696969721</v>
      </c>
      <c r="V1588">
        <f t="shared" si="413"/>
        <v>-122.96543939393942</v>
      </c>
      <c r="W1588">
        <f t="shared" si="414"/>
        <v>-31.518666666666633</v>
      </c>
      <c r="X1588">
        <f t="shared" si="415"/>
        <v>-28.827787878787774</v>
      </c>
      <c r="Y1588">
        <f t="shared" si="416"/>
        <v>-20.206068181818296</v>
      </c>
      <c r="Z1588">
        <f t="shared" si="417"/>
        <v>-31.115606060606098</v>
      </c>
      <c r="AA1588">
        <f t="shared" si="418"/>
        <v>-44.637795454545483</v>
      </c>
      <c r="AC1588">
        <f t="shared" si="403"/>
        <v>-86.622545454545389</v>
      </c>
      <c r="AD1588">
        <f t="shared" si="404"/>
        <v>30.242333333333306</v>
      </c>
      <c r="AE1588">
        <f t="shared" si="405"/>
        <v>-216.74471212121213</v>
      </c>
      <c r="AF1588">
        <f t="shared" si="406"/>
        <v>-165.29300757575751</v>
      </c>
      <c r="AG1588">
        <f t="shared" si="407"/>
        <v>-114.36169696969682</v>
      </c>
      <c r="AH1588">
        <f t="shared" si="408"/>
        <v>-54.46765151515163</v>
      </c>
      <c r="AI1588">
        <f t="shared" si="409"/>
        <v>-221.53046969696967</v>
      </c>
      <c r="AJ1588">
        <f t="shared" si="410"/>
        <v>-126.02265151515147</v>
      </c>
    </row>
    <row r="1589" spans="1:36" x14ac:dyDescent="0.25">
      <c r="A1589">
        <v>86.191999999999993</v>
      </c>
      <c r="B1589">
        <v>489.267</v>
      </c>
      <c r="C1589">
        <v>85.655000000000001</v>
      </c>
      <c r="D1589">
        <v>135.23599999999999</v>
      </c>
      <c r="E1589">
        <v>415.04300000000001</v>
      </c>
      <c r="F1589">
        <v>92.391999999999996</v>
      </c>
      <c r="G1589">
        <v>220.59399999999999</v>
      </c>
      <c r="H1589">
        <v>114.133</v>
      </c>
      <c r="J1589">
        <f t="shared" si="419"/>
        <v>311.08575757575761</v>
      </c>
      <c r="K1589">
        <f t="shared" si="420"/>
        <v>446.33551515151521</v>
      </c>
      <c r="L1589">
        <f t="shared" si="421"/>
        <v>192.59684848484849</v>
      </c>
      <c r="M1589">
        <f t="shared" si="422"/>
        <v>249.23854545454543</v>
      </c>
      <c r="N1589">
        <f t="shared" si="423"/>
        <v>224.33896969696977</v>
      </c>
      <c r="O1589">
        <f t="shared" si="424"/>
        <v>188.93466666666657</v>
      </c>
      <c r="P1589">
        <f t="shared" si="424"/>
        <v>225.71403030303028</v>
      </c>
      <c r="Q1589">
        <f t="shared" si="424"/>
        <v>170.52736363636362</v>
      </c>
      <c r="T1589">
        <f t="shared" si="411"/>
        <v>-34.626060606060491</v>
      </c>
      <c r="U1589">
        <f t="shared" si="412"/>
        <v>94.168401515151572</v>
      </c>
      <c r="V1589">
        <f t="shared" si="413"/>
        <v>-120.4365</v>
      </c>
      <c r="W1589">
        <f t="shared" si="414"/>
        <v>-29.33299999999997</v>
      </c>
      <c r="X1589">
        <f t="shared" si="415"/>
        <v>-33.38212121212112</v>
      </c>
      <c r="Y1589">
        <f t="shared" si="416"/>
        <v>-18.843462121212269</v>
      </c>
      <c r="Z1589">
        <f t="shared" si="417"/>
        <v>-34.187696969696987</v>
      </c>
      <c r="AA1589">
        <f t="shared" si="418"/>
        <v>-48.170007575757609</v>
      </c>
      <c r="AC1589">
        <f t="shared" si="403"/>
        <v>-77.963696969696912</v>
      </c>
      <c r="AD1589">
        <f t="shared" si="404"/>
        <v>36.318515151515157</v>
      </c>
      <c r="AE1589">
        <f t="shared" si="405"/>
        <v>-214.21577272727271</v>
      </c>
      <c r="AF1589">
        <f t="shared" si="406"/>
        <v>-163.10734090909085</v>
      </c>
      <c r="AG1589">
        <f t="shared" si="407"/>
        <v>-118.91603030303017</v>
      </c>
      <c r="AH1589">
        <f t="shared" si="408"/>
        <v>-53.105045454545603</v>
      </c>
      <c r="AI1589">
        <f t="shared" si="409"/>
        <v>-224.60256060606056</v>
      </c>
      <c r="AJ1589">
        <f t="shared" si="410"/>
        <v>-129.55486363636359</v>
      </c>
    </row>
    <row r="1590" spans="1:36" x14ac:dyDescent="0.25">
      <c r="A1590">
        <v>338.88</v>
      </c>
      <c r="B1590">
        <v>202.49100000000001</v>
      </c>
      <c r="C1590">
        <v>268.37200000000001</v>
      </c>
      <c r="D1590">
        <v>120.827</v>
      </c>
      <c r="E1590">
        <v>394.27300000000002</v>
      </c>
      <c r="F1590">
        <v>303.60700000000003</v>
      </c>
      <c r="G1590">
        <v>191.654</v>
      </c>
      <c r="H1590">
        <v>137.71600000000001</v>
      </c>
      <c r="J1590">
        <f t="shared" si="419"/>
        <v>327.43539393939403</v>
      </c>
      <c r="K1590">
        <f t="shared" si="420"/>
        <v>463.92427272727275</v>
      </c>
      <c r="L1590">
        <f t="shared" si="421"/>
        <v>194.58563636363633</v>
      </c>
      <c r="M1590">
        <f t="shared" si="422"/>
        <v>252.54733333333334</v>
      </c>
      <c r="N1590">
        <f t="shared" si="423"/>
        <v>220.24296969696977</v>
      </c>
      <c r="O1590">
        <f t="shared" si="424"/>
        <v>187.41512121212114</v>
      </c>
      <c r="P1590">
        <f t="shared" si="424"/>
        <v>220.5958181818182</v>
      </c>
      <c r="Q1590">
        <f t="shared" si="424"/>
        <v>167.31190909090907</v>
      </c>
      <c r="T1590">
        <f t="shared" si="411"/>
        <v>-18.276424242424071</v>
      </c>
      <c r="U1590">
        <f t="shared" si="412"/>
        <v>111.75715909090911</v>
      </c>
      <c r="V1590">
        <f t="shared" si="413"/>
        <v>-118.44771212121216</v>
      </c>
      <c r="W1590">
        <f t="shared" si="414"/>
        <v>-26.024212121212059</v>
      </c>
      <c r="X1590">
        <f t="shared" si="415"/>
        <v>-37.478121212121124</v>
      </c>
      <c r="Y1590">
        <f t="shared" si="416"/>
        <v>-20.363007575757706</v>
      </c>
      <c r="Z1590">
        <f t="shared" si="417"/>
        <v>-39.305909090909068</v>
      </c>
      <c r="AA1590">
        <f t="shared" si="418"/>
        <v>-51.385462121212157</v>
      </c>
      <c r="AC1590">
        <f t="shared" si="403"/>
        <v>-61.614060606060491</v>
      </c>
      <c r="AD1590">
        <f t="shared" si="404"/>
        <v>53.907272727272698</v>
      </c>
      <c r="AE1590">
        <f t="shared" si="405"/>
        <v>-212.22698484848488</v>
      </c>
      <c r="AF1590">
        <f t="shared" si="406"/>
        <v>-159.79855303030294</v>
      </c>
      <c r="AG1590">
        <f t="shared" si="407"/>
        <v>-123.01203030303017</v>
      </c>
      <c r="AH1590">
        <f t="shared" si="408"/>
        <v>-54.62459090909104</v>
      </c>
      <c r="AI1590">
        <f t="shared" si="409"/>
        <v>-229.72077272727265</v>
      </c>
      <c r="AJ1590">
        <f t="shared" si="410"/>
        <v>-132.77031818181814</v>
      </c>
    </row>
    <row r="1591" spans="1:36" x14ac:dyDescent="0.25">
      <c r="A1591">
        <v>270.58999999999997</v>
      </c>
      <c r="B1591">
        <v>120.61499999999999</v>
      </c>
      <c r="C1591">
        <v>287.351</v>
      </c>
      <c r="D1591">
        <v>232.946</v>
      </c>
      <c r="E1591">
        <v>279.875</v>
      </c>
      <c r="F1591">
        <v>130.89400000000001</v>
      </c>
      <c r="G1591">
        <v>171.88399999999999</v>
      </c>
      <c r="H1591">
        <v>192.32300000000001</v>
      </c>
      <c r="J1591">
        <f t="shared" si="419"/>
        <v>334.54557575757576</v>
      </c>
      <c r="K1591">
        <f t="shared" si="420"/>
        <v>478.46193939393942</v>
      </c>
      <c r="L1591">
        <f t="shared" si="421"/>
        <v>190.94806060606061</v>
      </c>
      <c r="M1591">
        <f t="shared" si="422"/>
        <v>253.67027272727273</v>
      </c>
      <c r="N1591">
        <f t="shared" si="423"/>
        <v>218.07509090909096</v>
      </c>
      <c r="O1591">
        <f t="shared" si="424"/>
        <v>181.82827272727266</v>
      </c>
      <c r="P1591">
        <f t="shared" si="424"/>
        <v>216.24309090909091</v>
      </c>
      <c r="Q1591">
        <f t="shared" si="424"/>
        <v>164.70303030303026</v>
      </c>
      <c r="T1591">
        <f t="shared" si="411"/>
        <v>-11.166242424242341</v>
      </c>
      <c r="U1591">
        <f t="shared" si="412"/>
        <v>126.29482575757578</v>
      </c>
      <c r="V1591">
        <f t="shared" si="413"/>
        <v>-122.08528787878788</v>
      </c>
      <c r="W1591">
        <f t="shared" si="414"/>
        <v>-24.901272727272669</v>
      </c>
      <c r="X1591">
        <f t="shared" si="415"/>
        <v>-39.64599999999993</v>
      </c>
      <c r="Y1591">
        <f t="shared" si="416"/>
        <v>-25.94985606060618</v>
      </c>
      <c r="Z1591">
        <f t="shared" si="417"/>
        <v>-43.658636363636361</v>
      </c>
      <c r="AA1591">
        <f t="shared" si="418"/>
        <v>-53.994340909090965</v>
      </c>
      <c r="AC1591">
        <f t="shared" ref="AC1591:AC1654" si="425">J1591-($J$2702)</f>
        <v>-54.503878787878762</v>
      </c>
      <c r="AD1591">
        <f t="shared" ref="AD1591:AD1654" si="426">K1591-($K$2702)</f>
        <v>68.444939393939364</v>
      </c>
      <c r="AE1591">
        <f t="shared" ref="AE1591:AE1654" si="427">L1591-($L$2702)</f>
        <v>-215.86456060606059</v>
      </c>
      <c r="AF1591">
        <f t="shared" ref="AF1591:AF1654" si="428">M1591-($M$2702)</f>
        <v>-158.67561363636355</v>
      </c>
      <c r="AG1591">
        <f t="shared" ref="AG1591:AG1654" si="429">N1591-($N$2702)</f>
        <v>-125.17990909090898</v>
      </c>
      <c r="AH1591">
        <f t="shared" ref="AH1591:AH1654" si="430">O1591-($O$2702)</f>
        <v>-60.211439393939514</v>
      </c>
      <c r="AI1591">
        <f t="shared" ref="AI1591:AI1654" si="431">P1591-($P$2702)</f>
        <v>-234.07349999999994</v>
      </c>
      <c r="AJ1591">
        <f t="shared" ref="AJ1591:AJ1654" si="432">Q1591-($Q$2702)</f>
        <v>-135.37919696969695</v>
      </c>
    </row>
    <row r="1592" spans="1:36" x14ac:dyDescent="0.25">
      <c r="A1592">
        <v>340.48099999999999</v>
      </c>
      <c r="B1592">
        <v>82.909000000000006</v>
      </c>
      <c r="C1592">
        <v>437.76</v>
      </c>
      <c r="D1592">
        <v>209.97499999999999</v>
      </c>
      <c r="E1592">
        <v>390.44900000000001</v>
      </c>
      <c r="F1592">
        <v>311.73200000000003</v>
      </c>
      <c r="G1592">
        <v>154.02799999999999</v>
      </c>
      <c r="H1592">
        <v>114.96</v>
      </c>
      <c r="J1592">
        <f t="shared" si="419"/>
        <v>336.09942424242433</v>
      </c>
      <c r="K1592">
        <f t="shared" si="420"/>
        <v>499.77766666666668</v>
      </c>
      <c r="L1592">
        <f t="shared" si="421"/>
        <v>184.56478787878788</v>
      </c>
      <c r="M1592">
        <f t="shared" si="422"/>
        <v>249.51318181818181</v>
      </c>
      <c r="N1592">
        <f t="shared" si="423"/>
        <v>227.13475757575762</v>
      </c>
      <c r="O1592">
        <f t="shared" si="424"/>
        <v>184.98787878787871</v>
      </c>
      <c r="P1592">
        <f t="shared" si="424"/>
        <v>212.50569696969697</v>
      </c>
      <c r="Q1592">
        <f t="shared" si="424"/>
        <v>164.4423939393939</v>
      </c>
      <c r="T1592">
        <f t="shared" si="411"/>
        <v>-9.612393939393769</v>
      </c>
      <c r="U1592">
        <f t="shared" si="412"/>
        <v>147.61055303030304</v>
      </c>
      <c r="V1592">
        <f t="shared" si="413"/>
        <v>-128.46856060606061</v>
      </c>
      <c r="W1592">
        <f t="shared" si="414"/>
        <v>-29.058363636363595</v>
      </c>
      <c r="X1592">
        <f t="shared" si="415"/>
        <v>-30.586333333333272</v>
      </c>
      <c r="Y1592">
        <f t="shared" si="416"/>
        <v>-22.790250000000128</v>
      </c>
      <c r="Z1592">
        <f t="shared" si="417"/>
        <v>-47.396030303030301</v>
      </c>
      <c r="AA1592">
        <f t="shared" si="418"/>
        <v>-54.254977272727331</v>
      </c>
      <c r="AC1592">
        <f t="shared" si="425"/>
        <v>-52.950030303030189</v>
      </c>
      <c r="AD1592">
        <f t="shared" si="426"/>
        <v>89.760666666666623</v>
      </c>
      <c r="AE1592">
        <f t="shared" si="427"/>
        <v>-222.24783333333332</v>
      </c>
      <c r="AF1592">
        <f t="shared" si="428"/>
        <v>-162.83270454545448</v>
      </c>
      <c r="AG1592">
        <f t="shared" si="429"/>
        <v>-116.12024242424232</v>
      </c>
      <c r="AH1592">
        <f t="shared" si="430"/>
        <v>-57.051833333333462</v>
      </c>
      <c r="AI1592">
        <f t="shared" si="431"/>
        <v>-237.81089393939388</v>
      </c>
      <c r="AJ1592">
        <f t="shared" si="432"/>
        <v>-135.63983333333331</v>
      </c>
    </row>
    <row r="1593" spans="1:36" x14ac:dyDescent="0.25">
      <c r="A1593">
        <v>399.84899999999999</v>
      </c>
      <c r="B1593">
        <v>294.59500000000003</v>
      </c>
      <c r="C1593">
        <v>329.35500000000002</v>
      </c>
      <c r="D1593">
        <v>339.59100000000001</v>
      </c>
      <c r="E1593">
        <v>185.68899999999999</v>
      </c>
      <c r="F1593">
        <v>427.52199999999999</v>
      </c>
      <c r="G1593">
        <v>106.532</v>
      </c>
      <c r="H1593">
        <v>156.43299999999999</v>
      </c>
      <c r="J1593">
        <f t="shared" si="419"/>
        <v>346.97824242424247</v>
      </c>
      <c r="K1593">
        <f t="shared" si="420"/>
        <v>512.2472121212121</v>
      </c>
      <c r="L1593">
        <f t="shared" si="421"/>
        <v>175.00590909090914</v>
      </c>
      <c r="M1593">
        <f t="shared" si="422"/>
        <v>245.74051515151518</v>
      </c>
      <c r="N1593">
        <f t="shared" si="423"/>
        <v>226.79630303030308</v>
      </c>
      <c r="O1593">
        <f t="shared" si="424"/>
        <v>184.66539393939394</v>
      </c>
      <c r="P1593">
        <f t="shared" si="424"/>
        <v>208.6841818181818</v>
      </c>
      <c r="Q1593">
        <f t="shared" si="424"/>
        <v>167.19515151515148</v>
      </c>
      <c r="T1593">
        <f t="shared" si="411"/>
        <v>1.2664242424243639</v>
      </c>
      <c r="U1593">
        <f t="shared" si="412"/>
        <v>160.08009848484846</v>
      </c>
      <c r="V1593">
        <f t="shared" si="413"/>
        <v>-138.02743939393935</v>
      </c>
      <c r="W1593">
        <f t="shared" si="414"/>
        <v>-32.831030303030218</v>
      </c>
      <c r="X1593">
        <f t="shared" si="415"/>
        <v>-30.924787878787811</v>
      </c>
      <c r="Y1593">
        <f t="shared" si="416"/>
        <v>-23.112734848484905</v>
      </c>
      <c r="Z1593">
        <f t="shared" si="417"/>
        <v>-51.217545454545473</v>
      </c>
      <c r="AA1593">
        <f t="shared" si="418"/>
        <v>-51.502219696969746</v>
      </c>
      <c r="AC1593">
        <f t="shared" si="425"/>
        <v>-42.071212121212056</v>
      </c>
      <c r="AD1593">
        <f t="shared" si="426"/>
        <v>102.23021212121205</v>
      </c>
      <c r="AE1593">
        <f t="shared" si="427"/>
        <v>-231.80671212121206</v>
      </c>
      <c r="AF1593">
        <f t="shared" si="428"/>
        <v>-166.6053712121211</v>
      </c>
      <c r="AG1593">
        <f t="shared" si="429"/>
        <v>-116.45869696969686</v>
      </c>
      <c r="AH1593">
        <f t="shared" si="430"/>
        <v>-57.374318181818239</v>
      </c>
      <c r="AI1593">
        <f t="shared" si="431"/>
        <v>-241.63240909090905</v>
      </c>
      <c r="AJ1593">
        <f t="shared" si="432"/>
        <v>-132.88707575757573</v>
      </c>
    </row>
    <row r="1594" spans="1:36" x14ac:dyDescent="0.25">
      <c r="A1594">
        <v>337.99200000000002</v>
      </c>
      <c r="B1594">
        <v>458.18400000000003</v>
      </c>
      <c r="C1594">
        <v>258.03899999999999</v>
      </c>
      <c r="D1594">
        <v>316.69299999999998</v>
      </c>
      <c r="E1594">
        <v>204.833</v>
      </c>
      <c r="F1594">
        <v>227.81899999999999</v>
      </c>
      <c r="G1594">
        <v>102.976</v>
      </c>
      <c r="H1594">
        <v>108.43300000000001</v>
      </c>
      <c r="J1594">
        <f t="shared" si="419"/>
        <v>348.286606060606</v>
      </c>
      <c r="K1594">
        <f t="shared" si="420"/>
        <v>526.22812121212132</v>
      </c>
      <c r="L1594">
        <f t="shared" si="421"/>
        <v>170.67233333333334</v>
      </c>
      <c r="M1594">
        <f t="shared" si="422"/>
        <v>240.52515151515155</v>
      </c>
      <c r="N1594">
        <f t="shared" si="423"/>
        <v>231.29360606060609</v>
      </c>
      <c r="O1594">
        <f t="shared" si="424"/>
        <v>185.5320303030303</v>
      </c>
      <c r="P1594">
        <f t="shared" si="424"/>
        <v>205.7707878787879</v>
      </c>
      <c r="Q1594">
        <f t="shared" si="424"/>
        <v>167.30921212121211</v>
      </c>
      <c r="T1594">
        <f t="shared" si="411"/>
        <v>2.5747878787879017</v>
      </c>
      <c r="U1594">
        <f t="shared" si="412"/>
        <v>174.06100757575769</v>
      </c>
      <c r="V1594">
        <f t="shared" si="413"/>
        <v>-142.36101515151515</v>
      </c>
      <c r="W1594">
        <f t="shared" si="414"/>
        <v>-38.046393939393852</v>
      </c>
      <c r="X1594">
        <f t="shared" si="415"/>
        <v>-26.427484848484795</v>
      </c>
      <c r="Y1594">
        <f t="shared" si="416"/>
        <v>-22.246098484848545</v>
      </c>
      <c r="Z1594">
        <f t="shared" si="417"/>
        <v>-54.130939393939371</v>
      </c>
      <c r="AA1594">
        <f t="shared" si="418"/>
        <v>-51.388159090909113</v>
      </c>
      <c r="AC1594">
        <f t="shared" si="425"/>
        <v>-40.762848484848519</v>
      </c>
      <c r="AD1594">
        <f t="shared" si="426"/>
        <v>116.21112121212127</v>
      </c>
      <c r="AE1594">
        <f t="shared" si="427"/>
        <v>-236.14028787878786</v>
      </c>
      <c r="AF1594">
        <f t="shared" si="428"/>
        <v>-171.82073484848473</v>
      </c>
      <c r="AG1594">
        <f t="shared" si="429"/>
        <v>-111.96139393939384</v>
      </c>
      <c r="AH1594">
        <f t="shared" si="430"/>
        <v>-56.507681818181879</v>
      </c>
      <c r="AI1594">
        <f t="shared" si="431"/>
        <v>-244.54580303030295</v>
      </c>
      <c r="AJ1594">
        <f t="shared" si="432"/>
        <v>-132.7730151515151</v>
      </c>
    </row>
    <row r="1595" spans="1:36" x14ac:dyDescent="0.25">
      <c r="A1595">
        <v>109.94499999999999</v>
      </c>
      <c r="B1595">
        <v>766.08199999999999</v>
      </c>
      <c r="C1595">
        <v>198.12100000000001</v>
      </c>
      <c r="D1595">
        <v>506.49400000000003</v>
      </c>
      <c r="E1595">
        <v>121.464</v>
      </c>
      <c r="F1595">
        <v>146.691</v>
      </c>
      <c r="G1595">
        <v>133.78100000000001</v>
      </c>
      <c r="H1595">
        <v>152.71299999999999</v>
      </c>
      <c r="J1595">
        <f t="shared" si="419"/>
        <v>341.06772727272721</v>
      </c>
      <c r="K1595">
        <f t="shared" si="420"/>
        <v>533.99896969696965</v>
      </c>
      <c r="L1595">
        <f t="shared" si="421"/>
        <v>167.14366666666663</v>
      </c>
      <c r="M1595">
        <f t="shared" si="422"/>
        <v>237.44475757575762</v>
      </c>
      <c r="N1595">
        <f t="shared" si="423"/>
        <v>231.94169696969703</v>
      </c>
      <c r="O1595">
        <f t="shared" si="424"/>
        <v>184.55821212121214</v>
      </c>
      <c r="P1595">
        <f t="shared" si="424"/>
        <v>202.80681818181819</v>
      </c>
      <c r="Q1595">
        <f t="shared" si="424"/>
        <v>167.93318181818182</v>
      </c>
      <c r="T1595">
        <f t="shared" si="411"/>
        <v>-4.6440909090908917</v>
      </c>
      <c r="U1595">
        <f t="shared" si="412"/>
        <v>181.83185606060601</v>
      </c>
      <c r="V1595">
        <f t="shared" si="413"/>
        <v>-145.88968181818186</v>
      </c>
      <c r="W1595">
        <f t="shared" si="414"/>
        <v>-41.126787878787781</v>
      </c>
      <c r="X1595">
        <f t="shared" si="415"/>
        <v>-25.779393939393856</v>
      </c>
      <c r="Y1595">
        <f t="shared" si="416"/>
        <v>-23.219916666666705</v>
      </c>
      <c r="Z1595">
        <f t="shared" si="417"/>
        <v>-57.094909090909084</v>
      </c>
      <c r="AA1595">
        <f t="shared" si="418"/>
        <v>-50.764189393939404</v>
      </c>
      <c r="AC1595">
        <f t="shared" si="425"/>
        <v>-47.981727272727312</v>
      </c>
      <c r="AD1595">
        <f t="shared" si="426"/>
        <v>123.9819696969696</v>
      </c>
      <c r="AE1595">
        <f t="shared" si="427"/>
        <v>-239.66895454545457</v>
      </c>
      <c r="AF1595">
        <f t="shared" si="428"/>
        <v>-174.90112878787866</v>
      </c>
      <c r="AG1595">
        <f t="shared" si="429"/>
        <v>-111.3133030303029</v>
      </c>
      <c r="AH1595">
        <f t="shared" si="430"/>
        <v>-57.48150000000004</v>
      </c>
      <c r="AI1595">
        <f t="shared" si="431"/>
        <v>-247.50977272727266</v>
      </c>
      <c r="AJ1595">
        <f t="shared" si="432"/>
        <v>-132.14904545454539</v>
      </c>
    </row>
    <row r="1596" spans="1:36" x14ac:dyDescent="0.25">
      <c r="A1596">
        <v>251.11</v>
      </c>
      <c r="B1596">
        <v>329.35500000000002</v>
      </c>
      <c r="C1596">
        <v>62.548000000000002</v>
      </c>
      <c r="D1596">
        <v>647.64499999999998</v>
      </c>
      <c r="E1596">
        <v>306.30399999999997</v>
      </c>
      <c r="F1596">
        <v>83.260999999999996</v>
      </c>
      <c r="G1596">
        <v>231.62200000000001</v>
      </c>
      <c r="H1596">
        <v>128.25800000000001</v>
      </c>
      <c r="J1596">
        <f t="shared" si="419"/>
        <v>362.33042424242421</v>
      </c>
      <c r="K1596">
        <f t="shared" si="420"/>
        <v>537.43627272727281</v>
      </c>
      <c r="L1596">
        <f t="shared" si="421"/>
        <v>164.12257575757579</v>
      </c>
      <c r="M1596">
        <f t="shared" si="422"/>
        <v>232.02918181818183</v>
      </c>
      <c r="N1596">
        <f t="shared" si="423"/>
        <v>231.29890909090912</v>
      </c>
      <c r="O1596">
        <f t="shared" si="424"/>
        <v>183.72960606060607</v>
      </c>
      <c r="P1596">
        <f t="shared" si="424"/>
        <v>198.994303030303</v>
      </c>
      <c r="Q1596">
        <f t="shared" si="424"/>
        <v>170.20912121212123</v>
      </c>
      <c r="T1596">
        <f t="shared" si="411"/>
        <v>16.618606060606112</v>
      </c>
      <c r="U1596">
        <f t="shared" si="412"/>
        <v>185.26915909090917</v>
      </c>
      <c r="V1596">
        <f t="shared" si="413"/>
        <v>-148.9107727272727</v>
      </c>
      <c r="W1596">
        <f t="shared" si="414"/>
        <v>-46.542363636363575</v>
      </c>
      <c r="X1596">
        <f t="shared" si="415"/>
        <v>-26.42218181818177</v>
      </c>
      <c r="Y1596">
        <f t="shared" si="416"/>
        <v>-24.048522727272768</v>
      </c>
      <c r="Z1596">
        <f t="shared" si="417"/>
        <v>-60.90742424242427</v>
      </c>
      <c r="AA1596">
        <f t="shared" si="418"/>
        <v>-48.488249999999994</v>
      </c>
      <c r="AC1596">
        <f t="shared" si="425"/>
        <v>-26.719030303030308</v>
      </c>
      <c r="AD1596">
        <f t="shared" si="426"/>
        <v>127.41927272727276</v>
      </c>
      <c r="AE1596">
        <f t="shared" si="427"/>
        <v>-242.69004545454541</v>
      </c>
      <c r="AF1596">
        <f t="shared" si="428"/>
        <v>-180.31670454545446</v>
      </c>
      <c r="AG1596">
        <f t="shared" si="429"/>
        <v>-111.95609090909082</v>
      </c>
      <c r="AH1596">
        <f t="shared" si="430"/>
        <v>-58.310106060606103</v>
      </c>
      <c r="AI1596">
        <f t="shared" si="431"/>
        <v>-251.32228787878785</v>
      </c>
      <c r="AJ1596">
        <f t="shared" si="432"/>
        <v>-129.87310606060598</v>
      </c>
    </row>
    <row r="1597" spans="1:36" x14ac:dyDescent="0.25">
      <c r="A1597">
        <v>188.06399999999999</v>
      </c>
      <c r="B1597">
        <v>473.178</v>
      </c>
      <c r="C1597">
        <v>69.686999999999998</v>
      </c>
      <c r="D1597">
        <v>432.32499999999999</v>
      </c>
      <c r="E1597">
        <v>79.259</v>
      </c>
      <c r="F1597">
        <v>64.936999999999998</v>
      </c>
      <c r="G1597">
        <v>302.096</v>
      </c>
      <c r="H1597">
        <v>131.33600000000001</v>
      </c>
      <c r="J1597">
        <f t="shared" si="419"/>
        <v>366.12909090909085</v>
      </c>
      <c r="K1597">
        <f t="shared" si="420"/>
        <v>548.43624242424232</v>
      </c>
      <c r="L1597">
        <f t="shared" si="421"/>
        <v>165.62357575757576</v>
      </c>
      <c r="M1597">
        <f t="shared" si="422"/>
        <v>223.80593939393947</v>
      </c>
      <c r="N1597">
        <f t="shared" si="423"/>
        <v>226.66633333333337</v>
      </c>
      <c r="O1597">
        <f t="shared" si="424"/>
        <v>186.88942424242427</v>
      </c>
      <c r="P1597">
        <f t="shared" si="424"/>
        <v>192.57266666666663</v>
      </c>
      <c r="Q1597">
        <f t="shared" si="424"/>
        <v>173.96436363636363</v>
      </c>
      <c r="T1597">
        <f t="shared" si="411"/>
        <v>20.417272727272746</v>
      </c>
      <c r="U1597">
        <f t="shared" si="412"/>
        <v>196.26912878787869</v>
      </c>
      <c r="V1597">
        <f t="shared" si="413"/>
        <v>-147.40977272727272</v>
      </c>
      <c r="W1597">
        <f t="shared" si="414"/>
        <v>-54.765606060605933</v>
      </c>
      <c r="X1597">
        <f t="shared" si="415"/>
        <v>-31.05475757575752</v>
      </c>
      <c r="Y1597">
        <f t="shared" si="416"/>
        <v>-20.888704545454573</v>
      </c>
      <c r="Z1597">
        <f t="shared" si="417"/>
        <v>-67.329060606060636</v>
      </c>
      <c r="AA1597">
        <f t="shared" si="418"/>
        <v>-44.733007575757597</v>
      </c>
      <c r="AC1597">
        <f t="shared" si="425"/>
        <v>-22.920363636363675</v>
      </c>
      <c r="AD1597">
        <f t="shared" si="426"/>
        <v>138.41924242424227</v>
      </c>
      <c r="AE1597">
        <f t="shared" si="427"/>
        <v>-241.18904545454544</v>
      </c>
      <c r="AF1597">
        <f t="shared" si="428"/>
        <v>-188.53994696969681</v>
      </c>
      <c r="AG1597">
        <f t="shared" si="429"/>
        <v>-116.58866666666657</v>
      </c>
      <c r="AH1597">
        <f t="shared" si="430"/>
        <v>-55.150287878787907</v>
      </c>
      <c r="AI1597">
        <f t="shared" si="431"/>
        <v>-257.74392424242421</v>
      </c>
      <c r="AJ1597">
        <f t="shared" si="432"/>
        <v>-126.11786363636358</v>
      </c>
    </row>
    <row r="1598" spans="1:36" x14ac:dyDescent="0.25">
      <c r="A1598">
        <v>238.279</v>
      </c>
      <c r="B1598">
        <v>567.52300000000002</v>
      </c>
      <c r="C1598">
        <v>99.673000000000002</v>
      </c>
      <c r="D1598">
        <v>309.69099999999997</v>
      </c>
      <c r="E1598">
        <v>54.079000000000001</v>
      </c>
      <c r="F1598">
        <v>114.85599999999999</v>
      </c>
      <c r="G1598">
        <v>233.09299999999999</v>
      </c>
      <c r="H1598">
        <v>129.024</v>
      </c>
      <c r="J1598">
        <f t="shared" si="419"/>
        <v>371.11799999999999</v>
      </c>
      <c r="K1598">
        <f t="shared" si="420"/>
        <v>544.47996969696953</v>
      </c>
      <c r="L1598">
        <f t="shared" si="421"/>
        <v>168.52675757575759</v>
      </c>
      <c r="M1598">
        <f t="shared" si="422"/>
        <v>221.71390909090911</v>
      </c>
      <c r="N1598">
        <f t="shared" si="423"/>
        <v>232.32054545454548</v>
      </c>
      <c r="O1598">
        <f t="shared" si="424"/>
        <v>200.51442424242427</v>
      </c>
      <c r="P1598">
        <f t="shared" si="424"/>
        <v>183.86081818181816</v>
      </c>
      <c r="Q1598">
        <f t="shared" si="424"/>
        <v>176.61715151515151</v>
      </c>
      <c r="T1598">
        <f t="shared" si="411"/>
        <v>25.406181818181892</v>
      </c>
      <c r="U1598">
        <f t="shared" si="412"/>
        <v>192.3128560606059</v>
      </c>
      <c r="V1598">
        <f t="shared" si="413"/>
        <v>-144.5065909090909</v>
      </c>
      <c r="W1598">
        <f t="shared" si="414"/>
        <v>-56.857636363636288</v>
      </c>
      <c r="X1598">
        <f t="shared" si="415"/>
        <v>-25.400545454545409</v>
      </c>
      <c r="Y1598">
        <f t="shared" si="416"/>
        <v>-7.2637045454545728</v>
      </c>
      <c r="Z1598">
        <f t="shared" si="417"/>
        <v>-76.040909090909111</v>
      </c>
      <c r="AA1598">
        <f t="shared" si="418"/>
        <v>-42.080219696969721</v>
      </c>
      <c r="AC1598">
        <f t="shared" si="425"/>
        <v>-17.931454545454528</v>
      </c>
      <c r="AD1598">
        <f t="shared" si="426"/>
        <v>134.46296969696948</v>
      </c>
      <c r="AE1598">
        <f t="shared" si="427"/>
        <v>-238.28586363636362</v>
      </c>
      <c r="AF1598">
        <f t="shared" si="428"/>
        <v>-190.63197727272717</v>
      </c>
      <c r="AG1598">
        <f t="shared" si="429"/>
        <v>-110.93445454545446</v>
      </c>
      <c r="AH1598">
        <f t="shared" si="430"/>
        <v>-41.525287878787907</v>
      </c>
      <c r="AI1598">
        <f t="shared" si="431"/>
        <v>-266.45577272727269</v>
      </c>
      <c r="AJ1598">
        <f t="shared" si="432"/>
        <v>-123.4650757575757</v>
      </c>
    </row>
    <row r="1599" spans="1:36" x14ac:dyDescent="0.25">
      <c r="A1599">
        <v>280.68299999999999</v>
      </c>
      <c r="B1599">
        <v>694.13199999999995</v>
      </c>
      <c r="C1599">
        <v>107.03</v>
      </c>
      <c r="D1599">
        <v>200.16399999999999</v>
      </c>
      <c r="E1599">
        <v>175.19</v>
      </c>
      <c r="F1599">
        <v>493.33199999999999</v>
      </c>
      <c r="G1599">
        <v>86.102000000000004</v>
      </c>
      <c r="H1599">
        <v>172.137</v>
      </c>
      <c r="J1599">
        <f t="shared" si="419"/>
        <v>378.34451515151517</v>
      </c>
      <c r="K1599">
        <f t="shared" si="420"/>
        <v>535.08757575757579</v>
      </c>
      <c r="L1599">
        <f t="shared" si="421"/>
        <v>170.5854242424243</v>
      </c>
      <c r="M1599">
        <f t="shared" si="422"/>
        <v>223.4610303030303</v>
      </c>
      <c r="N1599">
        <f t="shared" si="423"/>
        <v>234.70872727272729</v>
      </c>
      <c r="O1599">
        <f t="shared" si="424"/>
        <v>203.66660606060606</v>
      </c>
      <c r="P1599">
        <f t="shared" si="424"/>
        <v>177.45309090909089</v>
      </c>
      <c r="Q1599">
        <f t="shared" si="424"/>
        <v>177.80536363636361</v>
      </c>
      <c r="T1599">
        <f t="shared" si="411"/>
        <v>32.632696969697065</v>
      </c>
      <c r="U1599">
        <f t="shared" si="412"/>
        <v>182.92046212121215</v>
      </c>
      <c r="V1599">
        <f t="shared" si="413"/>
        <v>-142.44792424242419</v>
      </c>
      <c r="W1599">
        <f t="shared" si="414"/>
        <v>-55.110515151515102</v>
      </c>
      <c r="X1599">
        <f t="shared" si="415"/>
        <v>-23.012363636363602</v>
      </c>
      <c r="Y1599">
        <f t="shared" si="416"/>
        <v>-4.111522727272785</v>
      </c>
      <c r="Z1599">
        <f t="shared" si="417"/>
        <v>-82.448636363636382</v>
      </c>
      <c r="AA1599">
        <f t="shared" si="418"/>
        <v>-40.892007575757617</v>
      </c>
      <c r="AC1599">
        <f t="shared" si="425"/>
        <v>-10.704939393939355</v>
      </c>
      <c r="AD1599">
        <f t="shared" si="426"/>
        <v>125.07057575757574</v>
      </c>
      <c r="AE1599">
        <f t="shared" si="427"/>
        <v>-236.22719696969691</v>
      </c>
      <c r="AF1599">
        <f t="shared" si="428"/>
        <v>-188.88485606060598</v>
      </c>
      <c r="AG1599">
        <f t="shared" si="429"/>
        <v>-108.54627272727265</v>
      </c>
      <c r="AH1599">
        <f t="shared" si="430"/>
        <v>-38.373106060606119</v>
      </c>
      <c r="AI1599">
        <f t="shared" si="431"/>
        <v>-272.86349999999993</v>
      </c>
      <c r="AJ1599">
        <f t="shared" si="432"/>
        <v>-122.2768636363636</v>
      </c>
    </row>
    <row r="1600" spans="1:36" x14ac:dyDescent="0.25">
      <c r="A1600">
        <v>145.64099999999999</v>
      </c>
      <c r="B1600">
        <v>698.97199999999998</v>
      </c>
      <c r="C1600">
        <v>168.48500000000001</v>
      </c>
      <c r="D1600">
        <v>48.887</v>
      </c>
      <c r="E1600">
        <v>173.15199999999999</v>
      </c>
      <c r="F1600">
        <v>170.11799999999999</v>
      </c>
      <c r="G1600">
        <v>61.256999999999998</v>
      </c>
      <c r="H1600">
        <v>277.298</v>
      </c>
      <c r="J1600">
        <f t="shared" si="419"/>
        <v>378.12063636363644</v>
      </c>
      <c r="K1600">
        <f t="shared" si="420"/>
        <v>526.30478787878792</v>
      </c>
      <c r="L1600">
        <f t="shared" si="421"/>
        <v>174.2104242424243</v>
      </c>
      <c r="M1600">
        <f t="shared" si="422"/>
        <v>229.48287878787883</v>
      </c>
      <c r="N1600">
        <f t="shared" si="423"/>
        <v>236.09330303030308</v>
      </c>
      <c r="O1600">
        <f t="shared" si="424"/>
        <v>189.46278787878785</v>
      </c>
      <c r="P1600">
        <f t="shared" si="424"/>
        <v>177.45309090909089</v>
      </c>
      <c r="Q1600">
        <f t="shared" si="424"/>
        <v>174.73021212121211</v>
      </c>
      <c r="T1600">
        <f t="shared" si="411"/>
        <v>32.408818181818333</v>
      </c>
      <c r="U1600">
        <f t="shared" si="412"/>
        <v>174.13767424242428</v>
      </c>
      <c r="V1600">
        <f t="shared" si="413"/>
        <v>-138.82292424242419</v>
      </c>
      <c r="W1600">
        <f t="shared" si="414"/>
        <v>-49.088666666666569</v>
      </c>
      <c r="X1600">
        <f t="shared" si="415"/>
        <v>-21.627787878787814</v>
      </c>
      <c r="Y1600">
        <f t="shared" si="416"/>
        <v>-18.315340909090992</v>
      </c>
      <c r="Z1600">
        <f t="shared" si="417"/>
        <v>-82.448636363636382</v>
      </c>
      <c r="AA1600">
        <f t="shared" si="418"/>
        <v>-43.967159090909121</v>
      </c>
      <c r="AC1600">
        <f t="shared" si="425"/>
        <v>-10.928818181818087</v>
      </c>
      <c r="AD1600">
        <f t="shared" si="426"/>
        <v>116.28778787878787</v>
      </c>
      <c r="AE1600">
        <f t="shared" si="427"/>
        <v>-232.60219696969691</v>
      </c>
      <c r="AF1600">
        <f t="shared" si="428"/>
        <v>-182.86300757575745</v>
      </c>
      <c r="AG1600">
        <f t="shared" si="429"/>
        <v>-107.16169696969686</v>
      </c>
      <c r="AH1600">
        <f t="shared" si="430"/>
        <v>-52.576924242424326</v>
      </c>
      <c r="AI1600">
        <f t="shared" si="431"/>
        <v>-272.86349999999993</v>
      </c>
      <c r="AJ1600">
        <f t="shared" si="432"/>
        <v>-125.3520151515151</v>
      </c>
    </row>
    <row r="1601" spans="1:36" x14ac:dyDescent="0.25">
      <c r="A1601">
        <v>283.27600000000001</v>
      </c>
      <c r="B1601">
        <v>620.91099999999994</v>
      </c>
      <c r="C1601">
        <v>198.12100000000001</v>
      </c>
      <c r="D1601">
        <v>326.38400000000001</v>
      </c>
      <c r="E1601">
        <v>88.084000000000003</v>
      </c>
      <c r="F1601">
        <v>107.43</v>
      </c>
      <c r="G1601">
        <v>54.079000000000001</v>
      </c>
      <c r="H1601">
        <v>176.85400000000001</v>
      </c>
      <c r="J1601">
        <f t="shared" si="419"/>
        <v>380.76178787878791</v>
      </c>
      <c r="K1601">
        <f t="shared" si="420"/>
        <v>513.53166666666675</v>
      </c>
      <c r="L1601">
        <f t="shared" si="421"/>
        <v>179.69945454545456</v>
      </c>
      <c r="M1601">
        <f t="shared" si="422"/>
        <v>241.51893939393943</v>
      </c>
      <c r="N1601">
        <f t="shared" si="423"/>
        <v>240.07200000000003</v>
      </c>
      <c r="O1601">
        <f t="shared" si="424"/>
        <v>189.30757575757571</v>
      </c>
      <c r="P1601">
        <f t="shared" si="424"/>
        <v>180.18842424242422</v>
      </c>
      <c r="Q1601">
        <f t="shared" si="424"/>
        <v>169.56151515151518</v>
      </c>
      <c r="T1601">
        <f t="shared" si="411"/>
        <v>35.049969696969811</v>
      </c>
      <c r="U1601">
        <f t="shared" si="412"/>
        <v>161.36455303030311</v>
      </c>
      <c r="V1601">
        <f t="shared" si="413"/>
        <v>-133.33389393939393</v>
      </c>
      <c r="W1601">
        <f t="shared" si="414"/>
        <v>-37.052606060605967</v>
      </c>
      <c r="X1601">
        <f t="shared" si="415"/>
        <v>-17.649090909090859</v>
      </c>
      <c r="Y1601">
        <f t="shared" si="416"/>
        <v>-18.470553030303137</v>
      </c>
      <c r="Z1601">
        <f t="shared" si="417"/>
        <v>-79.713303030303052</v>
      </c>
      <c r="AA1601">
        <f t="shared" si="418"/>
        <v>-49.135856060606045</v>
      </c>
      <c r="AC1601">
        <f t="shared" si="425"/>
        <v>-8.2876666666666097</v>
      </c>
      <c r="AD1601">
        <f t="shared" si="426"/>
        <v>103.5146666666667</v>
      </c>
      <c r="AE1601">
        <f t="shared" si="427"/>
        <v>-227.11316666666664</v>
      </c>
      <c r="AF1601">
        <f t="shared" si="428"/>
        <v>-170.82694696969685</v>
      </c>
      <c r="AG1601">
        <f t="shared" si="429"/>
        <v>-103.18299999999991</v>
      </c>
      <c r="AH1601">
        <f t="shared" si="430"/>
        <v>-52.732136363636471</v>
      </c>
      <c r="AI1601">
        <f t="shared" si="431"/>
        <v>-270.12816666666663</v>
      </c>
      <c r="AJ1601">
        <f t="shared" si="432"/>
        <v>-130.52071212121203</v>
      </c>
    </row>
    <row r="1602" spans="1:36" x14ac:dyDescent="0.25">
      <c r="A1602">
        <v>254.947</v>
      </c>
      <c r="B1602">
        <v>745.38900000000001</v>
      </c>
      <c r="C1602">
        <v>162.15700000000001</v>
      </c>
      <c r="D1602">
        <v>161.78899999999999</v>
      </c>
      <c r="E1602">
        <v>40.755000000000003</v>
      </c>
      <c r="F1602">
        <v>295.92099999999999</v>
      </c>
      <c r="G1602">
        <v>173.66</v>
      </c>
      <c r="H1602">
        <v>96.804000000000002</v>
      </c>
      <c r="J1602">
        <f t="shared" si="419"/>
        <v>389.88766666666669</v>
      </c>
      <c r="K1602">
        <f t="shared" si="420"/>
        <v>508.65066666666672</v>
      </c>
      <c r="L1602">
        <f t="shared" si="421"/>
        <v>185.41230303030304</v>
      </c>
      <c r="M1602">
        <f t="shared" si="422"/>
        <v>242.00015151515154</v>
      </c>
      <c r="N1602">
        <f t="shared" si="423"/>
        <v>246.18493939393943</v>
      </c>
      <c r="O1602">
        <f t="shared" si="424"/>
        <v>200.87193939393939</v>
      </c>
      <c r="P1602">
        <f t="shared" si="424"/>
        <v>187.37666666666664</v>
      </c>
      <c r="Q1602">
        <f t="shared" si="424"/>
        <v>169.0901212121212</v>
      </c>
      <c r="T1602">
        <f t="shared" si="411"/>
        <v>44.175848484848586</v>
      </c>
      <c r="U1602">
        <f t="shared" si="412"/>
        <v>156.48355303030309</v>
      </c>
      <c r="V1602">
        <f t="shared" si="413"/>
        <v>-127.62104545454545</v>
      </c>
      <c r="W1602">
        <f t="shared" si="414"/>
        <v>-36.571393939393857</v>
      </c>
      <c r="X1602">
        <f t="shared" si="415"/>
        <v>-11.53615151515146</v>
      </c>
      <c r="Y1602">
        <f t="shared" si="416"/>
        <v>-6.9061893939394565</v>
      </c>
      <c r="Z1602">
        <f t="shared" si="417"/>
        <v>-72.525060606060634</v>
      </c>
      <c r="AA1602">
        <f t="shared" si="418"/>
        <v>-49.607250000000022</v>
      </c>
      <c r="AC1602">
        <f t="shared" si="425"/>
        <v>0.83821212121216604</v>
      </c>
      <c r="AD1602">
        <f t="shared" si="426"/>
        <v>98.63366666666667</v>
      </c>
      <c r="AE1602">
        <f t="shared" si="427"/>
        <v>-221.40031818181816</v>
      </c>
      <c r="AF1602">
        <f t="shared" si="428"/>
        <v>-170.34573484848474</v>
      </c>
      <c r="AG1602">
        <f t="shared" si="429"/>
        <v>-97.070060606060508</v>
      </c>
      <c r="AH1602">
        <f t="shared" si="430"/>
        <v>-41.167772727272791</v>
      </c>
      <c r="AI1602">
        <f t="shared" si="431"/>
        <v>-262.93992424242424</v>
      </c>
      <c r="AJ1602">
        <f t="shared" si="432"/>
        <v>-130.99210606060601</v>
      </c>
    </row>
    <row r="1603" spans="1:36" x14ac:dyDescent="0.25">
      <c r="A1603">
        <v>369.56900000000002</v>
      </c>
      <c r="B1603">
        <v>541.61599999999999</v>
      </c>
      <c r="C1603">
        <v>200.71</v>
      </c>
      <c r="D1603">
        <v>165.61600000000001</v>
      </c>
      <c r="E1603">
        <v>53.09</v>
      </c>
      <c r="F1603">
        <v>223.90299999999999</v>
      </c>
      <c r="G1603">
        <v>395.99900000000002</v>
      </c>
      <c r="H1603">
        <v>159.953</v>
      </c>
      <c r="J1603">
        <f t="shared" si="419"/>
        <v>394.05745454545456</v>
      </c>
      <c r="K1603">
        <f t="shared" si="420"/>
        <v>498.83157575757571</v>
      </c>
      <c r="L1603">
        <f t="shared" si="421"/>
        <v>194.67860606060606</v>
      </c>
      <c r="M1603">
        <f t="shared" si="422"/>
        <v>241.84515151515151</v>
      </c>
      <c r="N1603">
        <f t="shared" si="423"/>
        <v>254.43254545454545</v>
      </c>
      <c r="O1603">
        <f t="shared" si="424"/>
        <v>202.17372727272726</v>
      </c>
      <c r="P1603">
        <f t="shared" si="424"/>
        <v>194.08515151515149</v>
      </c>
      <c r="Q1603">
        <f t="shared" si="424"/>
        <v>174.69654545454546</v>
      </c>
      <c r="T1603">
        <f t="shared" si="411"/>
        <v>48.345636363636459</v>
      </c>
      <c r="U1603">
        <f t="shared" si="412"/>
        <v>146.66446212121207</v>
      </c>
      <c r="V1603">
        <f t="shared" si="413"/>
        <v>-118.35474242424243</v>
      </c>
      <c r="W1603">
        <f t="shared" si="414"/>
        <v>-36.726393939393887</v>
      </c>
      <c r="X1603">
        <f t="shared" si="415"/>
        <v>-3.2885454545454422</v>
      </c>
      <c r="Y1603">
        <f t="shared" si="416"/>
        <v>-5.6044015151515794</v>
      </c>
      <c r="Z1603">
        <f t="shared" si="417"/>
        <v>-65.816575757575777</v>
      </c>
      <c r="AA1603">
        <f t="shared" si="418"/>
        <v>-44.000825757575768</v>
      </c>
      <c r="AC1603">
        <f t="shared" si="425"/>
        <v>5.0080000000000382</v>
      </c>
      <c r="AD1603">
        <f t="shared" si="426"/>
        <v>88.814575757575653</v>
      </c>
      <c r="AE1603">
        <f t="shared" si="427"/>
        <v>-212.13401515151514</v>
      </c>
      <c r="AF1603">
        <f t="shared" si="428"/>
        <v>-170.50073484848477</v>
      </c>
      <c r="AG1603">
        <f t="shared" si="429"/>
        <v>-88.822454545454491</v>
      </c>
      <c r="AH1603">
        <f t="shared" si="430"/>
        <v>-39.865984848484914</v>
      </c>
      <c r="AI1603">
        <f t="shared" si="431"/>
        <v>-256.23143939393935</v>
      </c>
      <c r="AJ1603">
        <f t="shared" si="432"/>
        <v>-125.38568181818175</v>
      </c>
    </row>
    <row r="1604" spans="1:36" x14ac:dyDescent="0.25">
      <c r="A1604">
        <v>225.785</v>
      </c>
      <c r="B1604">
        <v>495.048</v>
      </c>
      <c r="C1604">
        <v>178.65600000000001</v>
      </c>
      <c r="D1604">
        <v>73.028999999999996</v>
      </c>
      <c r="E1604">
        <v>121.252</v>
      </c>
      <c r="F1604">
        <v>360.71800000000002</v>
      </c>
      <c r="G1604">
        <v>342.8</v>
      </c>
      <c r="H1604">
        <v>387.59399999999999</v>
      </c>
      <c r="J1604">
        <f t="shared" si="419"/>
        <v>386.92927272727275</v>
      </c>
      <c r="K1604">
        <f t="shared" si="420"/>
        <v>494.81203030303033</v>
      </c>
      <c r="L1604">
        <f t="shared" si="421"/>
        <v>199.97051515151512</v>
      </c>
      <c r="M1604">
        <f t="shared" si="422"/>
        <v>240.81306060606062</v>
      </c>
      <c r="N1604">
        <f t="shared" si="423"/>
        <v>264.32845454545452</v>
      </c>
      <c r="O1604">
        <f t="shared" si="424"/>
        <v>206.48687878787877</v>
      </c>
      <c r="P1604">
        <f t="shared" si="424"/>
        <v>188.76984848484847</v>
      </c>
      <c r="Q1604">
        <f t="shared" si="424"/>
        <v>175.7710909090909</v>
      </c>
      <c r="T1604">
        <f t="shared" ref="T1604:T1667" si="433">J1604-($J$2699)</f>
        <v>41.217454545454643</v>
      </c>
      <c r="U1604">
        <f t="shared" ref="U1604:U1667" si="434">K1604-($K$2699)</f>
        <v>142.64491666666669</v>
      </c>
      <c r="V1604">
        <f t="shared" ref="V1604:V1667" si="435">L1604-($L$2699)</f>
        <v>-113.06283333333337</v>
      </c>
      <c r="W1604">
        <f t="shared" ref="W1604:W1667" si="436">M1604-($M$2699)</f>
        <v>-37.758484848484784</v>
      </c>
      <c r="X1604">
        <f t="shared" ref="X1604:X1667" si="437">N1604-($N$2699)</f>
        <v>6.6073636363636297</v>
      </c>
      <c r="Y1604">
        <f t="shared" ref="Y1604:Y1667" si="438">O1604-($O$2699)</f>
        <v>-1.2912500000000762</v>
      </c>
      <c r="Z1604">
        <f t="shared" ref="Z1604:Z1667" si="439">P1604-($P$2699)</f>
        <v>-71.131878787878804</v>
      </c>
      <c r="AA1604">
        <f t="shared" ref="AA1604:AA1667" si="440">Q1604-($Q$2699)</f>
        <v>-42.926280303030325</v>
      </c>
      <c r="AC1604">
        <f t="shared" si="425"/>
        <v>-2.1201818181817771</v>
      </c>
      <c r="AD1604">
        <f t="shared" si="426"/>
        <v>84.795030303030273</v>
      </c>
      <c r="AE1604">
        <f t="shared" si="427"/>
        <v>-206.84210606060608</v>
      </c>
      <c r="AF1604">
        <f t="shared" si="428"/>
        <v>-171.53282575757567</v>
      </c>
      <c r="AG1604">
        <f t="shared" si="429"/>
        <v>-78.926545454545419</v>
      </c>
      <c r="AH1604">
        <f t="shared" si="430"/>
        <v>-35.55283333333341</v>
      </c>
      <c r="AI1604">
        <f t="shared" si="431"/>
        <v>-261.54674242424238</v>
      </c>
      <c r="AJ1604">
        <f t="shared" si="432"/>
        <v>-124.31113636363631</v>
      </c>
    </row>
    <row r="1605" spans="1:36" x14ac:dyDescent="0.25">
      <c r="A1605">
        <v>74.771000000000001</v>
      </c>
      <c r="B1605">
        <v>753.84400000000005</v>
      </c>
      <c r="C1605">
        <v>153.54900000000001</v>
      </c>
      <c r="D1605">
        <v>197.44200000000001</v>
      </c>
      <c r="E1605">
        <v>106.134</v>
      </c>
      <c r="F1605">
        <v>392.55</v>
      </c>
      <c r="G1605">
        <v>172.64400000000001</v>
      </c>
      <c r="H1605">
        <v>348.00099999999998</v>
      </c>
      <c r="J1605">
        <f t="shared" ref="J1605:J1668" si="441">AVERAGE(A1605:A1637)</f>
        <v>395.7597878787879</v>
      </c>
      <c r="K1605">
        <f t="shared" si="420"/>
        <v>489.67987878787881</v>
      </c>
      <c r="L1605">
        <f t="shared" si="421"/>
        <v>199.05160606060608</v>
      </c>
      <c r="M1605">
        <f t="shared" si="422"/>
        <v>243.73227272727277</v>
      </c>
      <c r="N1605">
        <f t="shared" si="423"/>
        <v>265.65778787878793</v>
      </c>
      <c r="O1605">
        <f t="shared" si="424"/>
        <v>202.93545454545455</v>
      </c>
      <c r="P1605">
        <f t="shared" si="424"/>
        <v>180.79678787878788</v>
      </c>
      <c r="Q1605">
        <f t="shared" si="424"/>
        <v>176.8663939393939</v>
      </c>
      <c r="T1605">
        <f t="shared" si="433"/>
        <v>50.047969696969801</v>
      </c>
      <c r="U1605">
        <f t="shared" si="434"/>
        <v>137.51276515151517</v>
      </c>
      <c r="V1605">
        <f t="shared" si="435"/>
        <v>-113.98174242424241</v>
      </c>
      <c r="W1605">
        <f t="shared" si="436"/>
        <v>-34.839272727272629</v>
      </c>
      <c r="X1605">
        <f t="shared" si="437"/>
        <v>7.9366969696970386</v>
      </c>
      <c r="Y1605">
        <f t="shared" si="438"/>
        <v>-4.8426742424242946</v>
      </c>
      <c r="Z1605">
        <f t="shared" si="439"/>
        <v>-79.104939393939389</v>
      </c>
      <c r="AA1605">
        <f t="shared" si="440"/>
        <v>-41.830977272727324</v>
      </c>
      <c r="AC1605">
        <f t="shared" si="425"/>
        <v>6.7103333333333808</v>
      </c>
      <c r="AD1605">
        <f t="shared" si="426"/>
        <v>79.662878787878753</v>
      </c>
      <c r="AE1605">
        <f t="shared" si="427"/>
        <v>-207.76101515151512</v>
      </c>
      <c r="AF1605">
        <f t="shared" si="428"/>
        <v>-168.61361363636351</v>
      </c>
      <c r="AG1605">
        <f t="shared" si="429"/>
        <v>-77.59721212121201</v>
      </c>
      <c r="AH1605">
        <f t="shared" si="430"/>
        <v>-39.104257575757629</v>
      </c>
      <c r="AI1605">
        <f t="shared" si="431"/>
        <v>-269.51980303030297</v>
      </c>
      <c r="AJ1605">
        <f t="shared" si="432"/>
        <v>-123.21583333333331</v>
      </c>
    </row>
    <row r="1606" spans="1:36" x14ac:dyDescent="0.25">
      <c r="A1606">
        <v>114.54600000000001</v>
      </c>
      <c r="B1606">
        <v>694.89499999999998</v>
      </c>
      <c r="C1606">
        <v>168.23500000000001</v>
      </c>
      <c r="D1606">
        <v>376.65300000000002</v>
      </c>
      <c r="E1606">
        <v>217.02500000000001</v>
      </c>
      <c r="F1606">
        <v>103.074</v>
      </c>
      <c r="G1606">
        <v>208.161</v>
      </c>
      <c r="H1606">
        <v>156.31200000000001</v>
      </c>
      <c r="J1606">
        <f t="shared" si="441"/>
        <v>402.51169696969697</v>
      </c>
      <c r="K1606">
        <f t="shared" si="420"/>
        <v>478.37506060606063</v>
      </c>
      <c r="L1606">
        <f t="shared" si="421"/>
        <v>199.19399999999996</v>
      </c>
      <c r="M1606">
        <f t="shared" si="422"/>
        <v>246.9493939393939</v>
      </c>
      <c r="N1606">
        <f t="shared" si="423"/>
        <v>267.7194545454546</v>
      </c>
      <c r="O1606">
        <f t="shared" si="424"/>
        <v>195.4111212121212</v>
      </c>
      <c r="P1606">
        <f t="shared" si="424"/>
        <v>179.8211212121212</v>
      </c>
      <c r="Q1606">
        <f t="shared" si="424"/>
        <v>168.37445454545454</v>
      </c>
      <c r="T1606">
        <f t="shared" si="433"/>
        <v>56.799878787878868</v>
      </c>
      <c r="U1606">
        <f t="shared" si="434"/>
        <v>126.20794696969699</v>
      </c>
      <c r="V1606">
        <f t="shared" si="435"/>
        <v>-113.83934848484853</v>
      </c>
      <c r="W1606">
        <f t="shared" si="436"/>
        <v>-31.622151515151501</v>
      </c>
      <c r="X1606">
        <f t="shared" si="437"/>
        <v>9.9983636363637061</v>
      </c>
      <c r="Y1606">
        <f t="shared" si="438"/>
        <v>-12.36700757575764</v>
      </c>
      <c r="Z1606">
        <f t="shared" si="439"/>
        <v>-80.080606060606073</v>
      </c>
      <c r="AA1606">
        <f t="shared" si="440"/>
        <v>-50.322916666666686</v>
      </c>
      <c r="AC1606">
        <f t="shared" si="425"/>
        <v>13.462242424242447</v>
      </c>
      <c r="AD1606">
        <f t="shared" si="426"/>
        <v>68.358060606060576</v>
      </c>
      <c r="AE1606">
        <f t="shared" si="427"/>
        <v>-207.61862121212124</v>
      </c>
      <c r="AF1606">
        <f t="shared" si="428"/>
        <v>-165.39649242424238</v>
      </c>
      <c r="AG1606">
        <f t="shared" si="429"/>
        <v>-75.535545454545343</v>
      </c>
      <c r="AH1606">
        <f t="shared" si="430"/>
        <v>-46.628590909090974</v>
      </c>
      <c r="AI1606">
        <f t="shared" si="431"/>
        <v>-270.49546969696962</v>
      </c>
      <c r="AJ1606">
        <f t="shared" si="432"/>
        <v>-131.70777272727267</v>
      </c>
    </row>
    <row r="1607" spans="1:36" x14ac:dyDescent="0.25">
      <c r="A1607">
        <v>145.874</v>
      </c>
      <c r="B1607">
        <v>360.351</v>
      </c>
      <c r="C1607">
        <v>154.148</v>
      </c>
      <c r="D1607">
        <v>264.74799999999999</v>
      </c>
      <c r="E1607">
        <v>190.98699999999999</v>
      </c>
      <c r="F1607">
        <v>144.24700000000001</v>
      </c>
      <c r="G1607">
        <v>524.46</v>
      </c>
      <c r="H1607">
        <v>29.574000000000002</v>
      </c>
      <c r="J1607">
        <f t="shared" si="441"/>
        <v>412.66951515151521</v>
      </c>
      <c r="K1607">
        <f t="shared" si="420"/>
        <v>468.60684848484846</v>
      </c>
      <c r="L1607">
        <f t="shared" si="421"/>
        <v>205.07127272727274</v>
      </c>
      <c r="M1607">
        <f t="shared" si="422"/>
        <v>249.73478787878793</v>
      </c>
      <c r="N1607">
        <f t="shared" si="423"/>
        <v>263.22060606060609</v>
      </c>
      <c r="O1607">
        <f t="shared" si="424"/>
        <v>196.41639393939394</v>
      </c>
      <c r="P1607">
        <f t="shared" si="424"/>
        <v>182.18615151515152</v>
      </c>
      <c r="Q1607">
        <f t="shared" si="424"/>
        <v>169.4697575757576</v>
      </c>
      <c r="T1607">
        <f t="shared" si="433"/>
        <v>66.95769696969711</v>
      </c>
      <c r="U1607">
        <f t="shared" si="434"/>
        <v>116.43973484848482</v>
      </c>
      <c r="V1607">
        <f t="shared" si="435"/>
        <v>-107.96207575757575</v>
      </c>
      <c r="W1607">
        <f t="shared" si="436"/>
        <v>-28.836757575757474</v>
      </c>
      <c r="X1607">
        <f t="shared" si="437"/>
        <v>5.4995151515151974</v>
      </c>
      <c r="Y1607">
        <f t="shared" si="438"/>
        <v>-11.3617348484849</v>
      </c>
      <c r="Z1607">
        <f t="shared" si="439"/>
        <v>-77.715575757575749</v>
      </c>
      <c r="AA1607">
        <f t="shared" si="440"/>
        <v>-49.227613636363628</v>
      </c>
      <c r="AC1607">
        <f t="shared" si="425"/>
        <v>23.62006060606069</v>
      </c>
      <c r="AD1607">
        <f t="shared" si="426"/>
        <v>58.589848484848403</v>
      </c>
      <c r="AE1607">
        <f t="shared" si="427"/>
        <v>-201.74134848484846</v>
      </c>
      <c r="AF1607">
        <f t="shared" si="428"/>
        <v>-162.61109848484836</v>
      </c>
      <c r="AG1607">
        <f t="shared" si="429"/>
        <v>-80.034393939393851</v>
      </c>
      <c r="AH1607">
        <f t="shared" si="430"/>
        <v>-45.623318181818235</v>
      </c>
      <c r="AI1607">
        <f t="shared" si="431"/>
        <v>-268.13043939393935</v>
      </c>
      <c r="AJ1607">
        <f t="shared" si="432"/>
        <v>-130.61246969696961</v>
      </c>
    </row>
    <row r="1608" spans="1:36" x14ac:dyDescent="0.25">
      <c r="A1608">
        <v>345.84399999999999</v>
      </c>
      <c r="B1608">
        <v>283.43900000000002</v>
      </c>
      <c r="C1608">
        <v>176.46899999999999</v>
      </c>
      <c r="D1608">
        <v>223.03800000000001</v>
      </c>
      <c r="E1608">
        <v>216.173</v>
      </c>
      <c r="F1608">
        <v>95.385000000000005</v>
      </c>
      <c r="G1608">
        <v>579.07600000000002</v>
      </c>
      <c r="H1608">
        <v>87.903000000000006</v>
      </c>
      <c r="J1608">
        <f t="shared" si="441"/>
        <v>424.66851515151524</v>
      </c>
      <c r="K1608">
        <f t="shared" si="420"/>
        <v>469.06681818181812</v>
      </c>
      <c r="L1608">
        <f t="shared" si="421"/>
        <v>214.75157575757575</v>
      </c>
      <c r="M1608">
        <f t="shared" si="422"/>
        <v>257.14609090909096</v>
      </c>
      <c r="N1608">
        <f t="shared" si="423"/>
        <v>259.80118181818182</v>
      </c>
      <c r="O1608">
        <f t="shared" si="424"/>
        <v>195.24339393939391</v>
      </c>
      <c r="P1608">
        <f t="shared" si="424"/>
        <v>173.37472727272731</v>
      </c>
      <c r="Q1608">
        <f t="shared" si="424"/>
        <v>176.33196969696971</v>
      </c>
      <c r="T1608">
        <f t="shared" si="433"/>
        <v>78.956696969697134</v>
      </c>
      <c r="U1608">
        <f t="shared" si="434"/>
        <v>116.89970454545448</v>
      </c>
      <c r="V1608">
        <f t="shared" si="435"/>
        <v>-98.281772727272738</v>
      </c>
      <c r="W1608">
        <f t="shared" si="436"/>
        <v>-21.425454545454443</v>
      </c>
      <c r="X1608">
        <f t="shared" si="437"/>
        <v>2.0800909090909272</v>
      </c>
      <c r="Y1608">
        <f t="shared" si="438"/>
        <v>-12.534734848484931</v>
      </c>
      <c r="Z1608">
        <f t="shared" si="439"/>
        <v>-86.526999999999958</v>
      </c>
      <c r="AA1608">
        <f t="shared" si="440"/>
        <v>-42.365401515151518</v>
      </c>
      <c r="AC1608">
        <f t="shared" si="425"/>
        <v>35.619060606060714</v>
      </c>
      <c r="AD1608">
        <f t="shared" si="426"/>
        <v>59.049818181818068</v>
      </c>
      <c r="AE1608">
        <f t="shared" si="427"/>
        <v>-192.06104545454545</v>
      </c>
      <c r="AF1608">
        <f t="shared" si="428"/>
        <v>-155.19979545454532</v>
      </c>
      <c r="AG1608">
        <f t="shared" si="429"/>
        <v>-83.453818181818122</v>
      </c>
      <c r="AH1608">
        <f t="shared" si="430"/>
        <v>-46.796318181818265</v>
      </c>
      <c r="AI1608">
        <f t="shared" si="431"/>
        <v>-276.94186363636356</v>
      </c>
      <c r="AJ1608">
        <f t="shared" si="432"/>
        <v>-123.7502575757575</v>
      </c>
    </row>
    <row r="1609" spans="1:36" x14ac:dyDescent="0.25">
      <c r="A1609">
        <v>541.16700000000003</v>
      </c>
      <c r="B1609">
        <v>194.33500000000001</v>
      </c>
      <c r="C1609">
        <v>176.46899999999999</v>
      </c>
      <c r="D1609">
        <v>199.48099999999999</v>
      </c>
      <c r="E1609">
        <v>266.32</v>
      </c>
      <c r="F1609">
        <v>145.75800000000001</v>
      </c>
      <c r="G1609">
        <v>479.92</v>
      </c>
      <c r="H1609">
        <v>157.642</v>
      </c>
      <c r="J1609">
        <f t="shared" si="441"/>
        <v>431.2539393939395</v>
      </c>
      <c r="K1609">
        <f t="shared" si="420"/>
        <v>477.88506060606062</v>
      </c>
      <c r="L1609">
        <f t="shared" si="421"/>
        <v>219.94951515151519</v>
      </c>
      <c r="M1609">
        <f t="shared" si="422"/>
        <v>263.28218181818187</v>
      </c>
      <c r="N1609">
        <f t="shared" si="423"/>
        <v>256.41563636363645</v>
      </c>
      <c r="O1609">
        <f t="shared" si="424"/>
        <v>193.83027272727273</v>
      </c>
      <c r="P1609">
        <f t="shared" si="424"/>
        <v>164.64400000000006</v>
      </c>
      <c r="Q1609">
        <f t="shared" si="424"/>
        <v>185.48848484848486</v>
      </c>
      <c r="T1609">
        <f t="shared" si="433"/>
        <v>85.542121212121401</v>
      </c>
      <c r="U1609">
        <f t="shared" si="434"/>
        <v>125.71794696969698</v>
      </c>
      <c r="V1609">
        <f t="shared" si="435"/>
        <v>-93.083833333333303</v>
      </c>
      <c r="W1609">
        <f t="shared" si="436"/>
        <v>-15.289363636363532</v>
      </c>
      <c r="X1609">
        <f t="shared" si="437"/>
        <v>-1.3054545454544382</v>
      </c>
      <c r="Y1609">
        <f t="shared" si="438"/>
        <v>-13.947856060606114</v>
      </c>
      <c r="Z1609">
        <f t="shared" si="439"/>
        <v>-95.257727272727209</v>
      </c>
      <c r="AA1609">
        <f t="shared" si="440"/>
        <v>-33.208886363636367</v>
      </c>
      <c r="AC1609">
        <f t="shared" si="425"/>
        <v>42.204484848484981</v>
      </c>
      <c r="AD1609">
        <f t="shared" si="426"/>
        <v>67.868060606060567</v>
      </c>
      <c r="AE1609">
        <f t="shared" si="427"/>
        <v>-186.86310606060601</v>
      </c>
      <c r="AF1609">
        <f t="shared" si="428"/>
        <v>-149.06370454545441</v>
      </c>
      <c r="AG1609">
        <f t="shared" si="429"/>
        <v>-86.839363636363487</v>
      </c>
      <c r="AH1609">
        <f t="shared" si="430"/>
        <v>-48.209439393939448</v>
      </c>
      <c r="AI1609">
        <f t="shared" si="431"/>
        <v>-285.67259090909079</v>
      </c>
      <c r="AJ1609">
        <f t="shared" si="432"/>
        <v>-114.59374242424235</v>
      </c>
    </row>
    <row r="1610" spans="1:36" x14ac:dyDescent="0.25">
      <c r="A1610">
        <v>232.357</v>
      </c>
      <c r="B1610">
        <v>170.369</v>
      </c>
      <c r="C1610">
        <v>188.726</v>
      </c>
      <c r="D1610">
        <v>370.12599999999998</v>
      </c>
      <c r="E1610">
        <v>289.154</v>
      </c>
      <c r="F1610">
        <v>214.75700000000001</v>
      </c>
      <c r="G1610">
        <v>409.55700000000002</v>
      </c>
      <c r="H1610">
        <v>232.79900000000001</v>
      </c>
      <c r="J1610">
        <f t="shared" si="441"/>
        <v>426.07087878787883</v>
      </c>
      <c r="K1610">
        <f t="shared" si="420"/>
        <v>484.57318181818181</v>
      </c>
      <c r="L1610">
        <f t="shared" si="421"/>
        <v>221.71012121212121</v>
      </c>
      <c r="M1610">
        <f t="shared" si="422"/>
        <v>269.70142424242425</v>
      </c>
      <c r="N1610">
        <f t="shared" si="423"/>
        <v>256.09436363636365</v>
      </c>
      <c r="O1610">
        <f t="shared" si="424"/>
        <v>190.87848484848485</v>
      </c>
      <c r="P1610">
        <f t="shared" si="424"/>
        <v>156.92975757575761</v>
      </c>
      <c r="Q1610">
        <f t="shared" si="424"/>
        <v>193.16372727272727</v>
      </c>
      <c r="T1610">
        <f t="shared" si="433"/>
        <v>80.359060606060723</v>
      </c>
      <c r="U1610">
        <f t="shared" si="434"/>
        <v>132.40606818181817</v>
      </c>
      <c r="V1610">
        <f t="shared" si="435"/>
        <v>-91.32322727272728</v>
      </c>
      <c r="W1610">
        <f t="shared" si="436"/>
        <v>-8.8701212121211483</v>
      </c>
      <c r="X1610">
        <f t="shared" si="437"/>
        <v>-1.6267272727272371</v>
      </c>
      <c r="Y1610">
        <f t="shared" si="438"/>
        <v>-16.899643939393997</v>
      </c>
      <c r="Z1610">
        <f t="shared" si="439"/>
        <v>-102.97196969696967</v>
      </c>
      <c r="AA1610">
        <f t="shared" si="440"/>
        <v>-25.533643939393954</v>
      </c>
      <c r="AC1610">
        <f t="shared" si="425"/>
        <v>37.021424242424303</v>
      </c>
      <c r="AD1610">
        <f t="shared" si="426"/>
        <v>74.556181818181756</v>
      </c>
      <c r="AE1610">
        <f t="shared" si="427"/>
        <v>-185.10249999999999</v>
      </c>
      <c r="AF1610">
        <f t="shared" si="428"/>
        <v>-142.64446212121203</v>
      </c>
      <c r="AG1610">
        <f t="shared" si="429"/>
        <v>-87.160636363636286</v>
      </c>
      <c r="AH1610">
        <f t="shared" si="430"/>
        <v>-51.161227272727331</v>
      </c>
      <c r="AI1610">
        <f t="shared" si="431"/>
        <v>-293.38683333333324</v>
      </c>
      <c r="AJ1610">
        <f t="shared" si="432"/>
        <v>-106.91849999999994</v>
      </c>
    </row>
    <row r="1611" spans="1:36" x14ac:dyDescent="0.25">
      <c r="A1611">
        <v>174.16900000000001</v>
      </c>
      <c r="B1611">
        <v>187.27099999999999</v>
      </c>
      <c r="C1611">
        <v>154.50700000000001</v>
      </c>
      <c r="D1611">
        <v>348.72199999999998</v>
      </c>
      <c r="E1611">
        <v>314.12200000000001</v>
      </c>
      <c r="F1611">
        <v>298.25</v>
      </c>
      <c r="G1611">
        <v>503.02499999999998</v>
      </c>
      <c r="H1611">
        <v>243.97300000000001</v>
      </c>
      <c r="J1611">
        <f t="shared" si="441"/>
        <v>442.38218181818183</v>
      </c>
      <c r="K1611">
        <f t="shared" si="420"/>
        <v>495.47109090909089</v>
      </c>
      <c r="L1611">
        <f t="shared" si="421"/>
        <v>221.55848484848488</v>
      </c>
      <c r="M1611">
        <f t="shared" si="422"/>
        <v>271.21193939393942</v>
      </c>
      <c r="N1611">
        <f t="shared" si="423"/>
        <v>259.35539393939393</v>
      </c>
      <c r="O1611">
        <f t="shared" si="424"/>
        <v>188.26724242424243</v>
      </c>
      <c r="P1611">
        <f t="shared" si="424"/>
        <v>148.69215151515152</v>
      </c>
      <c r="Q1611">
        <f t="shared" si="424"/>
        <v>191.30633333333333</v>
      </c>
      <c r="T1611">
        <f t="shared" si="433"/>
        <v>96.670363636363732</v>
      </c>
      <c r="U1611">
        <f t="shared" si="434"/>
        <v>143.30397727272725</v>
      </c>
      <c r="V1611">
        <f t="shared" si="435"/>
        <v>-91.474863636363608</v>
      </c>
      <c r="W1611">
        <f t="shared" si="436"/>
        <v>-7.3596060606059837</v>
      </c>
      <c r="X1611">
        <f t="shared" si="437"/>
        <v>1.6343030303030446</v>
      </c>
      <c r="Y1611">
        <f t="shared" si="438"/>
        <v>-19.510886363636416</v>
      </c>
      <c r="Z1611">
        <f t="shared" si="439"/>
        <v>-111.20957575757575</v>
      </c>
      <c r="AA1611">
        <f t="shared" si="440"/>
        <v>-27.391037878787898</v>
      </c>
      <c r="AC1611">
        <f t="shared" si="425"/>
        <v>53.332727272727311</v>
      </c>
      <c r="AD1611">
        <f t="shared" si="426"/>
        <v>85.454090909090837</v>
      </c>
      <c r="AE1611">
        <f t="shared" si="427"/>
        <v>-185.25413636363632</v>
      </c>
      <c r="AF1611">
        <f t="shared" si="428"/>
        <v>-141.13394696969686</v>
      </c>
      <c r="AG1611">
        <f t="shared" si="429"/>
        <v>-83.899606060606004</v>
      </c>
      <c r="AH1611">
        <f t="shared" si="430"/>
        <v>-53.77246969696975</v>
      </c>
      <c r="AI1611">
        <f t="shared" si="431"/>
        <v>-301.62443939393933</v>
      </c>
      <c r="AJ1611">
        <f t="shared" si="432"/>
        <v>-108.77589393939388</v>
      </c>
    </row>
    <row r="1612" spans="1:36" x14ac:dyDescent="0.25">
      <c r="A1612">
        <v>417.99799999999999</v>
      </c>
      <c r="B1612">
        <v>264.43400000000003</v>
      </c>
      <c r="C1612">
        <v>189.25700000000001</v>
      </c>
      <c r="D1612">
        <v>142.744</v>
      </c>
      <c r="E1612">
        <v>297.91699999999997</v>
      </c>
      <c r="F1612">
        <v>118.4</v>
      </c>
      <c r="G1612">
        <v>311.221</v>
      </c>
      <c r="H1612">
        <v>90.179000000000002</v>
      </c>
      <c r="J1612">
        <f t="shared" si="441"/>
        <v>457.9311212121213</v>
      </c>
      <c r="K1612">
        <f t="shared" si="420"/>
        <v>509.95378787878781</v>
      </c>
      <c r="L1612">
        <f t="shared" si="421"/>
        <v>220.98812121212126</v>
      </c>
      <c r="M1612">
        <f t="shared" si="422"/>
        <v>265.87242424242424</v>
      </c>
      <c r="N1612">
        <f t="shared" si="423"/>
        <v>261.71463636363637</v>
      </c>
      <c r="O1612">
        <f t="shared" si="424"/>
        <v>187.22824242424244</v>
      </c>
      <c r="P1612">
        <f t="shared" si="424"/>
        <v>137.4590606060606</v>
      </c>
      <c r="Q1612">
        <f t="shared" si="424"/>
        <v>188.48681818181817</v>
      </c>
      <c r="T1612">
        <f t="shared" si="433"/>
        <v>112.21930303030319</v>
      </c>
      <c r="U1612">
        <f t="shared" si="434"/>
        <v>157.78667424242417</v>
      </c>
      <c r="V1612">
        <f t="shared" si="435"/>
        <v>-92.045227272727232</v>
      </c>
      <c r="W1612">
        <f t="shared" si="436"/>
        <v>-12.699121212121156</v>
      </c>
      <c r="X1612">
        <f t="shared" si="437"/>
        <v>3.9935454545454832</v>
      </c>
      <c r="Y1612">
        <f t="shared" si="438"/>
        <v>-20.549886363636404</v>
      </c>
      <c r="Z1612">
        <f t="shared" si="439"/>
        <v>-122.44266666666667</v>
      </c>
      <c r="AA1612">
        <f t="shared" si="440"/>
        <v>-30.21055303030306</v>
      </c>
      <c r="AC1612">
        <f t="shared" si="425"/>
        <v>68.881666666666774</v>
      </c>
      <c r="AD1612">
        <f t="shared" si="426"/>
        <v>99.936787878787754</v>
      </c>
      <c r="AE1612">
        <f t="shared" si="427"/>
        <v>-185.82449999999994</v>
      </c>
      <c r="AF1612">
        <f t="shared" si="428"/>
        <v>-146.47346212121204</v>
      </c>
      <c r="AG1612">
        <f t="shared" si="429"/>
        <v>-81.540363636363566</v>
      </c>
      <c r="AH1612">
        <f t="shared" si="430"/>
        <v>-54.811469696969738</v>
      </c>
      <c r="AI1612">
        <f t="shared" si="431"/>
        <v>-312.85753030303022</v>
      </c>
      <c r="AJ1612">
        <f t="shared" si="432"/>
        <v>-111.59540909090904</v>
      </c>
    </row>
    <row r="1613" spans="1:36" x14ac:dyDescent="0.25">
      <c r="A1613">
        <v>394.65600000000001</v>
      </c>
      <c r="B1613">
        <v>332.339</v>
      </c>
      <c r="C1613">
        <v>220.881</v>
      </c>
      <c r="D1613">
        <v>164.74799999999999</v>
      </c>
      <c r="E1613">
        <v>295.09199999999998</v>
      </c>
      <c r="F1613">
        <v>152.23599999999999</v>
      </c>
      <c r="G1613">
        <v>126.732</v>
      </c>
      <c r="H1613">
        <v>41.683999999999997</v>
      </c>
      <c r="J1613">
        <f t="shared" si="441"/>
        <v>485.26060606060611</v>
      </c>
      <c r="K1613">
        <f t="shared" si="420"/>
        <v>512.71100000000001</v>
      </c>
      <c r="L1613">
        <f t="shared" si="421"/>
        <v>222.94142424242429</v>
      </c>
      <c r="M1613">
        <f t="shared" si="422"/>
        <v>263.30603030303035</v>
      </c>
      <c r="N1613">
        <f t="shared" si="423"/>
        <v>259.75475757575759</v>
      </c>
      <c r="O1613">
        <f t="shared" si="424"/>
        <v>192.3727878787879</v>
      </c>
      <c r="P1613">
        <f t="shared" si="424"/>
        <v>139.2384242424242</v>
      </c>
      <c r="Q1613">
        <f t="shared" si="424"/>
        <v>191.9027272727273</v>
      </c>
      <c r="T1613">
        <f t="shared" si="433"/>
        <v>139.548787878788</v>
      </c>
      <c r="U1613">
        <f t="shared" si="434"/>
        <v>160.54388636363637</v>
      </c>
      <c r="V1613">
        <f t="shared" si="435"/>
        <v>-90.091924242424199</v>
      </c>
      <c r="W1613">
        <f t="shared" si="436"/>
        <v>-15.265515151515046</v>
      </c>
      <c r="X1613">
        <f t="shared" si="437"/>
        <v>2.0336666666667043</v>
      </c>
      <c r="Y1613">
        <f t="shared" si="438"/>
        <v>-15.405340909090938</v>
      </c>
      <c r="Z1613">
        <f t="shared" si="439"/>
        <v>-120.66330303030307</v>
      </c>
      <c r="AA1613">
        <f t="shared" si="440"/>
        <v>-26.794643939393922</v>
      </c>
      <c r="AC1613">
        <f t="shared" si="425"/>
        <v>96.211151515151585</v>
      </c>
      <c r="AD1613">
        <f t="shared" si="426"/>
        <v>102.69399999999996</v>
      </c>
      <c r="AE1613">
        <f t="shared" si="427"/>
        <v>-183.87119696969691</v>
      </c>
      <c r="AF1613">
        <f t="shared" si="428"/>
        <v>-149.03985606060593</v>
      </c>
      <c r="AG1613">
        <f t="shared" si="429"/>
        <v>-83.500242424242344</v>
      </c>
      <c r="AH1613">
        <f t="shared" si="430"/>
        <v>-49.666924242424273</v>
      </c>
      <c r="AI1613">
        <f t="shared" si="431"/>
        <v>-311.07816666666668</v>
      </c>
      <c r="AJ1613">
        <f t="shared" si="432"/>
        <v>-108.1794999999999</v>
      </c>
    </row>
    <row r="1614" spans="1:36" x14ac:dyDescent="0.25">
      <c r="A1614">
        <v>528.44600000000003</v>
      </c>
      <c r="B1614">
        <v>352.87900000000002</v>
      </c>
      <c r="C1614">
        <v>272.49799999999999</v>
      </c>
      <c r="D1614">
        <v>45.052</v>
      </c>
      <c r="E1614">
        <v>284.25200000000001</v>
      </c>
      <c r="F1614">
        <v>124.461</v>
      </c>
      <c r="G1614">
        <v>142.85900000000001</v>
      </c>
      <c r="H1614">
        <v>68.722999999999999</v>
      </c>
      <c r="J1614">
        <f t="shared" si="441"/>
        <v>493.73896969696978</v>
      </c>
      <c r="K1614">
        <f t="shared" si="420"/>
        <v>514.08224242424239</v>
      </c>
      <c r="L1614">
        <f t="shared" si="421"/>
        <v>227.37415151515157</v>
      </c>
      <c r="M1614">
        <f t="shared" si="422"/>
        <v>264.09306060606059</v>
      </c>
      <c r="N1614">
        <f t="shared" si="423"/>
        <v>258.03315151515153</v>
      </c>
      <c r="O1614">
        <f t="shared" si="424"/>
        <v>192.86518181818184</v>
      </c>
      <c r="P1614">
        <f t="shared" si="424"/>
        <v>152.19403030303025</v>
      </c>
      <c r="Q1614">
        <f t="shared" si="424"/>
        <v>199.45660606060611</v>
      </c>
      <c r="T1614">
        <f t="shared" si="433"/>
        <v>148.02715151515167</v>
      </c>
      <c r="U1614">
        <f t="shared" si="434"/>
        <v>161.91512878787876</v>
      </c>
      <c r="V1614">
        <f t="shared" si="435"/>
        <v>-85.659196969696922</v>
      </c>
      <c r="W1614">
        <f t="shared" si="436"/>
        <v>-14.478484848484811</v>
      </c>
      <c r="X1614">
        <f t="shared" si="437"/>
        <v>0.31206060606064057</v>
      </c>
      <c r="Y1614">
        <f t="shared" si="438"/>
        <v>-14.912946969697003</v>
      </c>
      <c r="Z1614">
        <f t="shared" si="439"/>
        <v>-107.70769696969703</v>
      </c>
      <c r="AA1614">
        <f t="shared" si="440"/>
        <v>-19.24076515151512</v>
      </c>
      <c r="AC1614">
        <f t="shared" si="425"/>
        <v>104.68951515151525</v>
      </c>
      <c r="AD1614">
        <f t="shared" si="426"/>
        <v>104.06524242424234</v>
      </c>
      <c r="AE1614">
        <f t="shared" si="427"/>
        <v>-179.43846969696963</v>
      </c>
      <c r="AF1614">
        <f t="shared" si="428"/>
        <v>-148.25282575757569</v>
      </c>
      <c r="AG1614">
        <f t="shared" si="429"/>
        <v>-85.221848484848408</v>
      </c>
      <c r="AH1614">
        <f t="shared" si="430"/>
        <v>-49.174530303030338</v>
      </c>
      <c r="AI1614">
        <f t="shared" si="431"/>
        <v>-298.12256060606057</v>
      </c>
      <c r="AJ1614">
        <f t="shared" si="432"/>
        <v>-100.6256212121211</v>
      </c>
    </row>
    <row r="1615" spans="1:36" x14ac:dyDescent="0.25">
      <c r="A1615">
        <v>642.74300000000005</v>
      </c>
      <c r="B1615">
        <v>530.66700000000003</v>
      </c>
      <c r="C1615">
        <v>344.23099999999999</v>
      </c>
      <c r="D1615">
        <v>86.460999999999999</v>
      </c>
      <c r="E1615">
        <v>166.86099999999999</v>
      </c>
      <c r="F1615">
        <v>61.408999999999999</v>
      </c>
      <c r="G1615">
        <v>169.74</v>
      </c>
      <c r="H1615">
        <v>158.49100000000001</v>
      </c>
      <c r="J1615">
        <f t="shared" si="441"/>
        <v>485.68636363636358</v>
      </c>
      <c r="K1615">
        <f t="shared" si="420"/>
        <v>515.65221212121207</v>
      </c>
      <c r="L1615">
        <f t="shared" si="421"/>
        <v>225.47951515151522</v>
      </c>
      <c r="M1615">
        <f t="shared" si="422"/>
        <v>273.86515151515152</v>
      </c>
      <c r="N1615">
        <f t="shared" si="423"/>
        <v>257.6287575757575</v>
      </c>
      <c r="O1615">
        <f t="shared" si="424"/>
        <v>194.66096969696969</v>
      </c>
      <c r="P1615">
        <f t="shared" si="424"/>
        <v>155.0900606060606</v>
      </c>
      <c r="Q1615">
        <f t="shared" si="424"/>
        <v>208.0838787878788</v>
      </c>
      <c r="T1615">
        <f t="shared" si="433"/>
        <v>139.97454545454548</v>
      </c>
      <c r="U1615">
        <f t="shared" si="434"/>
        <v>163.48509848484844</v>
      </c>
      <c r="V1615">
        <f t="shared" si="435"/>
        <v>-87.553833333333273</v>
      </c>
      <c r="W1615">
        <f t="shared" si="436"/>
        <v>-4.7063939393938767</v>
      </c>
      <c r="X1615">
        <f t="shared" si="437"/>
        <v>-9.2333333333385781E-2</v>
      </c>
      <c r="Y1615">
        <f t="shared" si="438"/>
        <v>-13.117159090909155</v>
      </c>
      <c r="Z1615">
        <f t="shared" si="439"/>
        <v>-104.81166666666667</v>
      </c>
      <c r="AA1615">
        <f t="shared" si="440"/>
        <v>-10.613492424242423</v>
      </c>
      <c r="AC1615">
        <f t="shared" si="425"/>
        <v>96.636909090909057</v>
      </c>
      <c r="AD1615">
        <f t="shared" si="426"/>
        <v>105.63521212121202</v>
      </c>
      <c r="AE1615">
        <f t="shared" si="427"/>
        <v>-181.33310606060599</v>
      </c>
      <c r="AF1615">
        <f t="shared" si="428"/>
        <v>-138.48073484848476</v>
      </c>
      <c r="AG1615">
        <f t="shared" si="429"/>
        <v>-85.626242424242434</v>
      </c>
      <c r="AH1615">
        <f t="shared" si="430"/>
        <v>-47.378742424242489</v>
      </c>
      <c r="AI1615">
        <f t="shared" si="431"/>
        <v>-295.22653030303024</v>
      </c>
      <c r="AJ1615">
        <f t="shared" si="432"/>
        <v>-91.998348484848407</v>
      </c>
    </row>
    <row r="1616" spans="1:36" x14ac:dyDescent="0.25">
      <c r="A1616">
        <v>436.952</v>
      </c>
      <c r="B1616">
        <v>529.77800000000002</v>
      </c>
      <c r="C1616">
        <v>99.096000000000004</v>
      </c>
      <c r="D1616">
        <v>99.576999999999998</v>
      </c>
      <c r="E1616">
        <v>155.589</v>
      </c>
      <c r="F1616">
        <v>99.191999999999993</v>
      </c>
      <c r="G1616">
        <v>174.80699999999999</v>
      </c>
      <c r="H1616">
        <v>322.04000000000002</v>
      </c>
      <c r="J1616">
        <f t="shared" si="441"/>
        <v>480.11872727272726</v>
      </c>
      <c r="K1616">
        <f t="shared" si="420"/>
        <v>505.81196969696964</v>
      </c>
      <c r="L1616">
        <f t="shared" si="421"/>
        <v>220.44645454545463</v>
      </c>
      <c r="M1616">
        <f t="shared" si="422"/>
        <v>286.49484848484849</v>
      </c>
      <c r="N1616">
        <f t="shared" si="423"/>
        <v>265.97890909090904</v>
      </c>
      <c r="O1616">
        <f t="shared" si="424"/>
        <v>197.32354545454544</v>
      </c>
      <c r="P1616">
        <f t="shared" si="424"/>
        <v>157.55118181818179</v>
      </c>
      <c r="Q1616">
        <f t="shared" si="424"/>
        <v>211.39445454545452</v>
      </c>
      <c r="T1616">
        <f t="shared" si="433"/>
        <v>134.40690909090915</v>
      </c>
      <c r="U1616">
        <f t="shared" si="434"/>
        <v>153.644856060606</v>
      </c>
      <c r="V1616">
        <f t="shared" si="435"/>
        <v>-92.58689393939386</v>
      </c>
      <c r="W1616">
        <f t="shared" si="436"/>
        <v>7.9233030303030887</v>
      </c>
      <c r="X1616">
        <f t="shared" si="437"/>
        <v>8.257818181818152</v>
      </c>
      <c r="Y1616">
        <f t="shared" si="438"/>
        <v>-10.454583333333403</v>
      </c>
      <c r="Z1616">
        <f t="shared" si="439"/>
        <v>-102.35054545454548</v>
      </c>
      <c r="AA1616">
        <f t="shared" si="440"/>
        <v>-7.3029166666667038</v>
      </c>
      <c r="AC1616">
        <f t="shared" si="425"/>
        <v>91.069272727272732</v>
      </c>
      <c r="AD1616">
        <f t="shared" si="426"/>
        <v>95.794969696969588</v>
      </c>
      <c r="AE1616">
        <f t="shared" si="427"/>
        <v>-186.36616666666657</v>
      </c>
      <c r="AF1616">
        <f t="shared" si="428"/>
        <v>-125.85103787878779</v>
      </c>
      <c r="AG1616">
        <f t="shared" si="429"/>
        <v>-77.276090909090897</v>
      </c>
      <c r="AH1616">
        <f t="shared" si="430"/>
        <v>-44.716166666666737</v>
      </c>
      <c r="AI1616">
        <f t="shared" si="431"/>
        <v>-292.76540909090909</v>
      </c>
      <c r="AJ1616">
        <f t="shared" si="432"/>
        <v>-88.687772727272687</v>
      </c>
    </row>
    <row r="1617" spans="1:36" x14ac:dyDescent="0.25">
      <c r="A1617">
        <v>330.40600000000001</v>
      </c>
      <c r="B1617">
        <v>392.55</v>
      </c>
      <c r="C1617">
        <v>101.60899999999999</v>
      </c>
      <c r="D1617">
        <v>316.69299999999998</v>
      </c>
      <c r="E1617">
        <v>400.62200000000001</v>
      </c>
      <c r="F1617">
        <v>107.03</v>
      </c>
      <c r="G1617">
        <v>169.363</v>
      </c>
      <c r="H1617">
        <v>163.38800000000001</v>
      </c>
      <c r="J1617">
        <f t="shared" si="441"/>
        <v>482.72363636363633</v>
      </c>
      <c r="K1617">
        <f t="shared" si="420"/>
        <v>498.13187878787886</v>
      </c>
      <c r="L1617">
        <f t="shared" si="421"/>
        <v>227.73957575757584</v>
      </c>
      <c r="M1617">
        <f t="shared" si="422"/>
        <v>293.65515151515149</v>
      </c>
      <c r="N1617">
        <f t="shared" si="423"/>
        <v>276.77075757575756</v>
      </c>
      <c r="O1617">
        <f t="shared" si="424"/>
        <v>196.77451515151512</v>
      </c>
      <c r="P1617">
        <f t="shared" si="424"/>
        <v>158.82190909090909</v>
      </c>
      <c r="Q1617">
        <f t="shared" si="424"/>
        <v>213.74063636363636</v>
      </c>
      <c r="T1617">
        <f t="shared" si="433"/>
        <v>137.01181818181823</v>
      </c>
      <c r="U1617">
        <f t="shared" si="434"/>
        <v>145.96476515151522</v>
      </c>
      <c r="V1617">
        <f t="shared" si="435"/>
        <v>-85.293772727272653</v>
      </c>
      <c r="W1617">
        <f t="shared" si="436"/>
        <v>15.083606060606087</v>
      </c>
      <c r="X1617">
        <f t="shared" si="437"/>
        <v>19.049666666666667</v>
      </c>
      <c r="Y1617">
        <f t="shared" si="438"/>
        <v>-11.003613636363724</v>
      </c>
      <c r="Z1617">
        <f t="shared" si="439"/>
        <v>-101.07981818181818</v>
      </c>
      <c r="AA1617">
        <f t="shared" si="440"/>
        <v>-4.9567348484848708</v>
      </c>
      <c r="AC1617">
        <f t="shared" si="425"/>
        <v>93.674181818181808</v>
      </c>
      <c r="AD1617">
        <f t="shared" si="426"/>
        <v>88.114878787878808</v>
      </c>
      <c r="AE1617">
        <f t="shared" si="427"/>
        <v>-179.07304545454537</v>
      </c>
      <c r="AF1617">
        <f t="shared" si="428"/>
        <v>-118.69073484848479</v>
      </c>
      <c r="AG1617">
        <f t="shared" si="429"/>
        <v>-66.484242424242382</v>
      </c>
      <c r="AH1617">
        <f t="shared" si="430"/>
        <v>-45.265196969697058</v>
      </c>
      <c r="AI1617">
        <f t="shared" si="431"/>
        <v>-291.49468181818179</v>
      </c>
      <c r="AJ1617">
        <f t="shared" si="432"/>
        <v>-86.341590909090854</v>
      </c>
    </row>
    <row r="1618" spans="1:36" x14ac:dyDescent="0.25">
      <c r="A1618">
        <v>396.38299999999998</v>
      </c>
      <c r="B1618">
        <v>354.149</v>
      </c>
      <c r="C1618">
        <v>181.375</v>
      </c>
      <c r="D1618">
        <v>281.97800000000001</v>
      </c>
      <c r="E1618">
        <v>508.01499999999999</v>
      </c>
      <c r="F1618">
        <v>133.55699999999999</v>
      </c>
      <c r="G1618">
        <v>70.495000000000005</v>
      </c>
      <c r="H1618">
        <v>150.81100000000001</v>
      </c>
      <c r="J1618">
        <f t="shared" si="441"/>
        <v>498.01051515151534</v>
      </c>
      <c r="K1618">
        <f t="shared" si="420"/>
        <v>496.33930303030303</v>
      </c>
      <c r="L1618">
        <f t="shared" si="421"/>
        <v>236.73042424242431</v>
      </c>
      <c r="M1618">
        <f t="shared" si="422"/>
        <v>294.53309090909096</v>
      </c>
      <c r="N1618">
        <f t="shared" si="423"/>
        <v>282.51078787878782</v>
      </c>
      <c r="O1618">
        <f t="shared" si="424"/>
        <v>195.58230303030302</v>
      </c>
      <c r="P1618">
        <f t="shared" si="424"/>
        <v>156.23415151515152</v>
      </c>
      <c r="Q1618">
        <f t="shared" si="424"/>
        <v>219.10709090909086</v>
      </c>
      <c r="T1618">
        <f t="shared" si="433"/>
        <v>152.29869696969723</v>
      </c>
      <c r="U1618">
        <f t="shared" si="434"/>
        <v>144.17218939393939</v>
      </c>
      <c r="V1618">
        <f t="shared" si="435"/>
        <v>-76.302924242424183</v>
      </c>
      <c r="W1618">
        <f t="shared" si="436"/>
        <v>15.961545454545558</v>
      </c>
      <c r="X1618">
        <f t="shared" si="437"/>
        <v>24.789696969696934</v>
      </c>
      <c r="Y1618">
        <f t="shared" si="438"/>
        <v>-12.195825757575818</v>
      </c>
      <c r="Z1618">
        <f t="shared" si="439"/>
        <v>-103.66757575757575</v>
      </c>
      <c r="AA1618">
        <f t="shared" si="440"/>
        <v>0.40971969696963129</v>
      </c>
      <c r="AC1618">
        <f t="shared" si="425"/>
        <v>108.96106060606081</v>
      </c>
      <c r="AD1618">
        <f t="shared" si="426"/>
        <v>86.322303030302976</v>
      </c>
      <c r="AE1618">
        <f t="shared" si="427"/>
        <v>-170.08219696969689</v>
      </c>
      <c r="AF1618">
        <f t="shared" si="428"/>
        <v>-117.81279545454532</v>
      </c>
      <c r="AG1618">
        <f t="shared" si="429"/>
        <v>-60.744212121212115</v>
      </c>
      <c r="AH1618">
        <f t="shared" si="430"/>
        <v>-46.457409090909152</v>
      </c>
      <c r="AI1618">
        <f t="shared" si="431"/>
        <v>-294.08243939393935</v>
      </c>
      <c r="AJ1618">
        <f t="shared" si="432"/>
        <v>-80.975136363636352</v>
      </c>
    </row>
    <row r="1619" spans="1:36" x14ac:dyDescent="0.25">
      <c r="A1619">
        <v>431.52199999999999</v>
      </c>
      <c r="B1619">
        <v>520.26900000000001</v>
      </c>
      <c r="C1619">
        <v>219.44900000000001</v>
      </c>
      <c r="D1619">
        <v>336.221</v>
      </c>
      <c r="E1619">
        <v>193.39500000000001</v>
      </c>
      <c r="F1619">
        <v>219.30600000000001</v>
      </c>
      <c r="G1619">
        <v>131.11500000000001</v>
      </c>
      <c r="H1619">
        <v>261.77300000000002</v>
      </c>
      <c r="J1619">
        <f t="shared" si="441"/>
        <v>504.17142424242434</v>
      </c>
      <c r="K1619">
        <f t="shared" si="420"/>
        <v>496.66648484848491</v>
      </c>
      <c r="L1619">
        <f t="shared" si="421"/>
        <v>239.83803030303037</v>
      </c>
      <c r="M1619">
        <f t="shared" si="422"/>
        <v>295.45539393939401</v>
      </c>
      <c r="N1619">
        <f t="shared" si="423"/>
        <v>275.51936363636361</v>
      </c>
      <c r="O1619">
        <f t="shared" si="424"/>
        <v>204.67845454545451</v>
      </c>
      <c r="P1619">
        <f t="shared" si="424"/>
        <v>156.32845454545455</v>
      </c>
      <c r="Q1619">
        <f t="shared" si="424"/>
        <v>224.86545454545453</v>
      </c>
      <c r="T1619">
        <f t="shared" si="433"/>
        <v>158.45960606060623</v>
      </c>
      <c r="U1619">
        <f t="shared" si="434"/>
        <v>144.49937121212128</v>
      </c>
      <c r="V1619">
        <f t="shared" si="435"/>
        <v>-73.195318181818124</v>
      </c>
      <c r="W1619">
        <f t="shared" si="436"/>
        <v>16.883848484848613</v>
      </c>
      <c r="X1619">
        <f t="shared" si="437"/>
        <v>17.798272727272717</v>
      </c>
      <c r="Y1619">
        <f t="shared" si="438"/>
        <v>-3.099674242424328</v>
      </c>
      <c r="Z1619">
        <f t="shared" si="439"/>
        <v>-103.57327272727272</v>
      </c>
      <c r="AA1619">
        <f t="shared" si="440"/>
        <v>6.1680833333332998</v>
      </c>
      <c r="AC1619">
        <f t="shared" si="425"/>
        <v>115.12196969696981</v>
      </c>
      <c r="AD1619">
        <f t="shared" si="426"/>
        <v>86.64948484848486</v>
      </c>
      <c r="AE1619">
        <f t="shared" si="427"/>
        <v>-166.97459090909084</v>
      </c>
      <c r="AF1619">
        <f t="shared" si="428"/>
        <v>-116.89049242424227</v>
      </c>
      <c r="AG1619">
        <f t="shared" si="429"/>
        <v>-67.735636363636331</v>
      </c>
      <c r="AH1619">
        <f t="shared" si="430"/>
        <v>-37.361257575757662</v>
      </c>
      <c r="AI1619">
        <f t="shared" si="431"/>
        <v>-293.98813636363627</v>
      </c>
      <c r="AJ1619">
        <f t="shared" si="432"/>
        <v>-75.216772727272684</v>
      </c>
    </row>
    <row r="1620" spans="1:36" x14ac:dyDescent="0.25">
      <c r="A1620">
        <v>431.52199999999999</v>
      </c>
      <c r="B1620">
        <v>511.065</v>
      </c>
      <c r="C1620">
        <v>282.30200000000002</v>
      </c>
      <c r="D1620">
        <v>274.733</v>
      </c>
      <c r="E1620">
        <v>200.57300000000001</v>
      </c>
      <c r="F1620">
        <v>161.666</v>
      </c>
      <c r="G1620">
        <v>197.44200000000001</v>
      </c>
      <c r="H1620">
        <v>374.96899999999999</v>
      </c>
      <c r="J1620">
        <f t="shared" si="441"/>
        <v>509.22457575757574</v>
      </c>
      <c r="K1620">
        <f t="shared" ref="K1620:K1683" si="442">AVERAGE(B1620:B1652)</f>
        <v>495.04927272727281</v>
      </c>
      <c r="L1620">
        <f t="shared" ref="L1620:L1683" si="443">AVERAGE(C1620:C1652)</f>
        <v>240.01684848484857</v>
      </c>
      <c r="M1620">
        <f t="shared" ref="M1620:M1683" si="444">AVERAGE(D1620:D1652)</f>
        <v>293.25151515151526</v>
      </c>
      <c r="N1620">
        <f t="shared" ref="N1620:N1683" si="445">AVERAGE(E1620:E1652)</f>
        <v>284.23399999999998</v>
      </c>
      <c r="O1620">
        <f t="shared" ref="O1620:Q1683" si="446">AVERAGE(F1620:F1652)</f>
        <v>202.46739393939396</v>
      </c>
      <c r="P1620">
        <f t="shared" si="446"/>
        <v>156.69833333333332</v>
      </c>
      <c r="Q1620">
        <f t="shared" si="446"/>
        <v>220.95987878787875</v>
      </c>
      <c r="T1620">
        <f t="shared" si="433"/>
        <v>163.51275757575763</v>
      </c>
      <c r="U1620">
        <f t="shared" si="434"/>
        <v>142.88215909090917</v>
      </c>
      <c r="V1620">
        <f t="shared" si="435"/>
        <v>-73.016499999999922</v>
      </c>
      <c r="W1620">
        <f t="shared" si="436"/>
        <v>14.679969696969863</v>
      </c>
      <c r="X1620">
        <f t="shared" si="437"/>
        <v>26.512909090909091</v>
      </c>
      <c r="Y1620">
        <f t="shared" si="438"/>
        <v>-5.3107348484848842</v>
      </c>
      <c r="Z1620">
        <f t="shared" si="439"/>
        <v>-103.20339393939395</v>
      </c>
      <c r="AA1620">
        <f t="shared" si="440"/>
        <v>2.2625075757575246</v>
      </c>
      <c r="AC1620">
        <f t="shared" si="425"/>
        <v>120.17512121212121</v>
      </c>
      <c r="AD1620">
        <f t="shared" si="426"/>
        <v>85.032272727272755</v>
      </c>
      <c r="AE1620">
        <f t="shared" si="427"/>
        <v>-166.79577272727263</v>
      </c>
      <c r="AF1620">
        <f t="shared" si="428"/>
        <v>-119.09437121212102</v>
      </c>
      <c r="AG1620">
        <f t="shared" si="429"/>
        <v>-59.020999999999958</v>
      </c>
      <c r="AH1620">
        <f t="shared" si="430"/>
        <v>-39.572318181818218</v>
      </c>
      <c r="AI1620">
        <f t="shared" si="431"/>
        <v>-293.61825757575753</v>
      </c>
      <c r="AJ1620">
        <f t="shared" si="432"/>
        <v>-79.122348484848459</v>
      </c>
    </row>
    <row r="1621" spans="1:36" x14ac:dyDescent="0.25">
      <c r="A1621">
        <v>505.19099999999997</v>
      </c>
      <c r="B1621">
        <v>716.17100000000005</v>
      </c>
      <c r="C1621">
        <v>161.17500000000001</v>
      </c>
      <c r="D1621">
        <v>269.16300000000001</v>
      </c>
      <c r="E1621">
        <v>218.16399999999999</v>
      </c>
      <c r="F1621">
        <v>108.43300000000001</v>
      </c>
      <c r="G1621">
        <v>115.789</v>
      </c>
      <c r="H1621">
        <v>103.172</v>
      </c>
      <c r="J1621">
        <f t="shared" si="441"/>
        <v>515.55112121212119</v>
      </c>
      <c r="K1621">
        <f t="shared" si="442"/>
        <v>498.95063636363648</v>
      </c>
      <c r="L1621">
        <f t="shared" si="443"/>
        <v>236.74781818181827</v>
      </c>
      <c r="M1621">
        <f t="shared" si="444"/>
        <v>293.87348484848485</v>
      </c>
      <c r="N1621">
        <f t="shared" si="445"/>
        <v>295.33278787878788</v>
      </c>
      <c r="O1621">
        <f t="shared" si="446"/>
        <v>201.96769696969699</v>
      </c>
      <c r="P1621">
        <f t="shared" si="446"/>
        <v>155.63654545454546</v>
      </c>
      <c r="Q1621">
        <f t="shared" si="446"/>
        <v>212.64096969696968</v>
      </c>
      <c r="T1621">
        <f t="shared" si="433"/>
        <v>169.83930303030309</v>
      </c>
      <c r="U1621">
        <f t="shared" si="434"/>
        <v>146.78352272727284</v>
      </c>
      <c r="V1621">
        <f t="shared" si="435"/>
        <v>-76.285530303030214</v>
      </c>
      <c r="W1621">
        <f t="shared" si="436"/>
        <v>15.301939393939449</v>
      </c>
      <c r="X1621">
        <f t="shared" si="437"/>
        <v>37.611696969696993</v>
      </c>
      <c r="Y1621">
        <f t="shared" si="438"/>
        <v>-5.8104318181818542</v>
      </c>
      <c r="Z1621">
        <f t="shared" si="439"/>
        <v>-104.26518181818182</v>
      </c>
      <c r="AA1621">
        <f t="shared" si="440"/>
        <v>-6.0564015151515491</v>
      </c>
      <c r="AC1621">
        <f t="shared" si="425"/>
        <v>126.50166666666667</v>
      </c>
      <c r="AD1621">
        <f t="shared" si="426"/>
        <v>88.933636363636424</v>
      </c>
      <c r="AE1621">
        <f t="shared" si="427"/>
        <v>-170.06480303030293</v>
      </c>
      <c r="AF1621">
        <f t="shared" si="428"/>
        <v>-118.47240151515143</v>
      </c>
      <c r="AG1621">
        <f t="shared" si="429"/>
        <v>-47.922212121212056</v>
      </c>
      <c r="AH1621">
        <f t="shared" si="430"/>
        <v>-40.072015151515188</v>
      </c>
      <c r="AI1621">
        <f t="shared" si="431"/>
        <v>-294.68004545454539</v>
      </c>
      <c r="AJ1621">
        <f t="shared" si="432"/>
        <v>-87.441257575757533</v>
      </c>
    </row>
    <row r="1622" spans="1:36" x14ac:dyDescent="0.25">
      <c r="A1622">
        <v>625.73</v>
      </c>
      <c r="B1622">
        <v>1069.6959999999999</v>
      </c>
      <c r="C1622">
        <v>151.285</v>
      </c>
      <c r="D1622">
        <v>244.42599999999999</v>
      </c>
      <c r="E1622">
        <v>279.875</v>
      </c>
      <c r="F1622">
        <v>42.247</v>
      </c>
      <c r="G1622">
        <v>51.692999999999998</v>
      </c>
      <c r="H1622">
        <v>8.0229999999999997</v>
      </c>
      <c r="J1622">
        <f t="shared" si="441"/>
        <v>518.75296969696956</v>
      </c>
      <c r="K1622">
        <f t="shared" si="442"/>
        <v>501.16442424242422</v>
      </c>
      <c r="L1622">
        <f t="shared" si="443"/>
        <v>243.43690909090915</v>
      </c>
      <c r="M1622">
        <f t="shared" si="444"/>
        <v>294.89687878787885</v>
      </c>
      <c r="N1622">
        <f t="shared" si="445"/>
        <v>300.87351515151516</v>
      </c>
      <c r="O1622">
        <f t="shared" si="446"/>
        <v>201.61530303030307</v>
      </c>
      <c r="P1622">
        <f t="shared" si="446"/>
        <v>157.87893939393936</v>
      </c>
      <c r="Q1622">
        <f t="shared" si="446"/>
        <v>214.47318181818179</v>
      </c>
      <c r="T1622">
        <f t="shared" si="433"/>
        <v>173.04115151515145</v>
      </c>
      <c r="U1622">
        <f t="shared" si="434"/>
        <v>148.99731060606058</v>
      </c>
      <c r="V1622">
        <f t="shared" si="435"/>
        <v>-69.596439393939335</v>
      </c>
      <c r="W1622">
        <f t="shared" si="436"/>
        <v>16.325333333333447</v>
      </c>
      <c r="X1622">
        <f t="shared" si="437"/>
        <v>43.152424242424274</v>
      </c>
      <c r="Y1622">
        <f t="shared" si="438"/>
        <v>-6.1628257575757743</v>
      </c>
      <c r="Z1622">
        <f t="shared" si="439"/>
        <v>-102.02278787878791</v>
      </c>
      <c r="AA1622">
        <f t="shared" si="440"/>
        <v>-4.2241893939394402</v>
      </c>
      <c r="AC1622">
        <f t="shared" si="425"/>
        <v>129.70351515151503</v>
      </c>
      <c r="AD1622">
        <f t="shared" si="426"/>
        <v>91.147424242424165</v>
      </c>
      <c r="AE1622">
        <f t="shared" si="427"/>
        <v>-163.37571212121205</v>
      </c>
      <c r="AF1622">
        <f t="shared" si="428"/>
        <v>-117.44900757575743</v>
      </c>
      <c r="AG1622">
        <f t="shared" si="429"/>
        <v>-42.381484848484774</v>
      </c>
      <c r="AH1622">
        <f t="shared" si="430"/>
        <v>-40.424409090909108</v>
      </c>
      <c r="AI1622">
        <f t="shared" si="431"/>
        <v>-292.43765151515152</v>
      </c>
      <c r="AJ1622">
        <f t="shared" si="432"/>
        <v>-85.609045454545424</v>
      </c>
    </row>
    <row r="1623" spans="1:36" x14ac:dyDescent="0.25">
      <c r="A1623">
        <v>573.51599999999996</v>
      </c>
      <c r="B1623">
        <v>682.23400000000004</v>
      </c>
      <c r="C1623">
        <v>148.33199999999999</v>
      </c>
      <c r="D1623">
        <v>157.88399999999999</v>
      </c>
      <c r="E1623">
        <v>322.733</v>
      </c>
      <c r="F1623">
        <v>119.241</v>
      </c>
      <c r="G1623">
        <v>48.014000000000003</v>
      </c>
      <c r="H1623">
        <v>51.622999999999998</v>
      </c>
      <c r="J1623">
        <f t="shared" si="441"/>
        <v>516.27218181818182</v>
      </c>
      <c r="K1623">
        <f t="shared" si="442"/>
        <v>494.9436060606061</v>
      </c>
      <c r="L1623">
        <f t="shared" si="443"/>
        <v>259.13096969696977</v>
      </c>
      <c r="M1623">
        <f t="shared" si="444"/>
        <v>300.66993939393939</v>
      </c>
      <c r="N1623">
        <f t="shared" si="445"/>
        <v>303.12975757575754</v>
      </c>
      <c r="O1623">
        <f t="shared" si="446"/>
        <v>204.57721212121211</v>
      </c>
      <c r="P1623">
        <f t="shared" si="446"/>
        <v>165.44151515151515</v>
      </c>
      <c r="Q1623">
        <f t="shared" si="446"/>
        <v>217.47945454545453</v>
      </c>
      <c r="T1623">
        <f t="shared" si="433"/>
        <v>170.56036363636372</v>
      </c>
      <c r="U1623">
        <f t="shared" si="434"/>
        <v>142.77649242424246</v>
      </c>
      <c r="V1623">
        <f t="shared" si="435"/>
        <v>-53.902378787878718</v>
      </c>
      <c r="W1623">
        <f t="shared" si="436"/>
        <v>22.098393939393986</v>
      </c>
      <c r="X1623">
        <f t="shared" si="437"/>
        <v>45.408666666666647</v>
      </c>
      <c r="Y1623">
        <f t="shared" si="438"/>
        <v>-3.2009166666667284</v>
      </c>
      <c r="Z1623">
        <f t="shared" si="439"/>
        <v>-94.460212121212123</v>
      </c>
      <c r="AA1623">
        <f t="shared" si="440"/>
        <v>-1.2179166666666958</v>
      </c>
      <c r="AC1623">
        <f t="shared" si="425"/>
        <v>127.2227272727273</v>
      </c>
      <c r="AD1623">
        <f t="shared" si="426"/>
        <v>84.926606060606048</v>
      </c>
      <c r="AE1623">
        <f t="shared" si="427"/>
        <v>-147.68165151515143</v>
      </c>
      <c r="AF1623">
        <f t="shared" si="428"/>
        <v>-111.67594696969689</v>
      </c>
      <c r="AG1623">
        <f t="shared" si="429"/>
        <v>-40.125242424242401</v>
      </c>
      <c r="AH1623">
        <f t="shared" si="430"/>
        <v>-37.462500000000063</v>
      </c>
      <c r="AI1623">
        <f t="shared" si="431"/>
        <v>-284.8750757575757</v>
      </c>
      <c r="AJ1623">
        <f t="shared" si="432"/>
        <v>-82.602772727272679</v>
      </c>
    </row>
    <row r="1624" spans="1:36" x14ac:dyDescent="0.25">
      <c r="A1624">
        <v>321.86700000000002</v>
      </c>
      <c r="B1624">
        <v>824.03399999999999</v>
      </c>
      <c r="C1624">
        <v>76.703000000000003</v>
      </c>
      <c r="D1624">
        <v>95.762</v>
      </c>
      <c r="E1624">
        <v>578.84400000000005</v>
      </c>
      <c r="F1624">
        <v>235.161</v>
      </c>
      <c r="G1624">
        <v>48.55</v>
      </c>
      <c r="H1624">
        <v>183.72200000000001</v>
      </c>
      <c r="J1624">
        <f t="shared" si="441"/>
        <v>513.46799999999996</v>
      </c>
      <c r="K1624">
        <f t="shared" si="442"/>
        <v>506.21787878787887</v>
      </c>
      <c r="L1624">
        <f t="shared" si="443"/>
        <v>265.72296969696976</v>
      </c>
      <c r="M1624">
        <f t="shared" si="444"/>
        <v>310.3518181818182</v>
      </c>
      <c r="N1624">
        <f t="shared" si="445"/>
        <v>302.6523939393939</v>
      </c>
      <c r="O1624">
        <f t="shared" si="446"/>
        <v>204.12899999999999</v>
      </c>
      <c r="P1624">
        <f t="shared" si="446"/>
        <v>171.4529393939394</v>
      </c>
      <c r="Q1624">
        <f t="shared" si="446"/>
        <v>222.26530303030302</v>
      </c>
      <c r="T1624">
        <f t="shared" si="433"/>
        <v>167.75618181818186</v>
      </c>
      <c r="U1624">
        <f t="shared" si="434"/>
        <v>154.05076515151524</v>
      </c>
      <c r="V1624">
        <f t="shared" si="435"/>
        <v>-47.310378787878733</v>
      </c>
      <c r="W1624">
        <f t="shared" si="436"/>
        <v>31.780272727272802</v>
      </c>
      <c r="X1624">
        <f t="shared" si="437"/>
        <v>44.931303030303013</v>
      </c>
      <c r="Y1624">
        <f t="shared" si="438"/>
        <v>-3.6491287878788512</v>
      </c>
      <c r="Z1624">
        <f t="shared" si="439"/>
        <v>-88.448787878787869</v>
      </c>
      <c r="AA1624">
        <f t="shared" si="440"/>
        <v>3.5679318181817905</v>
      </c>
      <c r="AC1624">
        <f t="shared" si="425"/>
        <v>124.41854545454544</v>
      </c>
      <c r="AD1624">
        <f t="shared" si="426"/>
        <v>96.200878787878821</v>
      </c>
      <c r="AE1624">
        <f t="shared" si="427"/>
        <v>-141.08965151515144</v>
      </c>
      <c r="AF1624">
        <f t="shared" si="428"/>
        <v>-101.99406818181808</v>
      </c>
      <c r="AG1624">
        <f t="shared" si="429"/>
        <v>-40.602606060606035</v>
      </c>
      <c r="AH1624">
        <f t="shared" si="430"/>
        <v>-37.910712121212185</v>
      </c>
      <c r="AI1624">
        <f t="shared" si="431"/>
        <v>-278.86365151515145</v>
      </c>
      <c r="AJ1624">
        <f t="shared" si="432"/>
        <v>-77.816924242424193</v>
      </c>
    </row>
    <row r="1625" spans="1:36" x14ac:dyDescent="0.25">
      <c r="A1625">
        <v>699.48199999999997</v>
      </c>
      <c r="B1625">
        <v>494.404</v>
      </c>
      <c r="C1625">
        <v>122.31699999999999</v>
      </c>
      <c r="D1625">
        <v>85.477000000000004</v>
      </c>
      <c r="E1625">
        <v>379.28</v>
      </c>
      <c r="F1625">
        <v>301.08999999999997</v>
      </c>
      <c r="G1625">
        <v>27.917999999999999</v>
      </c>
      <c r="H1625">
        <v>205.80099999999999</v>
      </c>
      <c r="J1625">
        <f t="shared" si="441"/>
        <v>524.47996969696965</v>
      </c>
      <c r="K1625">
        <f t="shared" si="442"/>
        <v>508.68533333333329</v>
      </c>
      <c r="L1625">
        <f t="shared" si="443"/>
        <v>269.21039393939401</v>
      </c>
      <c r="M1625">
        <f t="shared" si="444"/>
        <v>316.09324242424242</v>
      </c>
      <c r="N1625">
        <f t="shared" si="445"/>
        <v>297.18742424242419</v>
      </c>
      <c r="O1625">
        <f t="shared" si="446"/>
        <v>198.16615151515148</v>
      </c>
      <c r="P1625">
        <f t="shared" si="446"/>
        <v>173.68506060606057</v>
      </c>
      <c r="Q1625">
        <f t="shared" si="446"/>
        <v>223.92306060606057</v>
      </c>
      <c r="T1625">
        <f t="shared" si="433"/>
        <v>178.76815151515154</v>
      </c>
      <c r="U1625">
        <f t="shared" si="434"/>
        <v>156.51821969696965</v>
      </c>
      <c r="V1625">
        <f t="shared" si="435"/>
        <v>-43.822954545454479</v>
      </c>
      <c r="W1625">
        <f t="shared" si="436"/>
        <v>37.521696969697018</v>
      </c>
      <c r="X1625">
        <f t="shared" si="437"/>
        <v>39.466333333333296</v>
      </c>
      <c r="Y1625">
        <f t="shared" si="438"/>
        <v>-9.6119772727273585</v>
      </c>
      <c r="Z1625">
        <f t="shared" si="439"/>
        <v>-86.216666666666697</v>
      </c>
      <c r="AA1625">
        <f t="shared" si="440"/>
        <v>5.2256893939393478</v>
      </c>
      <c r="AC1625">
        <f t="shared" si="425"/>
        <v>135.43051515151512</v>
      </c>
      <c r="AD1625">
        <f t="shared" si="426"/>
        <v>98.668333333333237</v>
      </c>
      <c r="AE1625">
        <f t="shared" si="427"/>
        <v>-137.60222727272719</v>
      </c>
      <c r="AF1625">
        <f t="shared" si="428"/>
        <v>-96.252643939393863</v>
      </c>
      <c r="AG1625">
        <f t="shared" si="429"/>
        <v>-46.067575757575753</v>
      </c>
      <c r="AH1625">
        <f t="shared" si="430"/>
        <v>-43.873560606060693</v>
      </c>
      <c r="AI1625">
        <f t="shared" si="431"/>
        <v>-276.63153030303027</v>
      </c>
      <c r="AJ1625">
        <f t="shared" si="432"/>
        <v>-76.159166666666636</v>
      </c>
    </row>
    <row r="1626" spans="1:36" x14ac:dyDescent="0.25">
      <c r="A1626">
        <v>443.02499999999998</v>
      </c>
      <c r="B1626">
        <v>755.96500000000003</v>
      </c>
      <c r="C1626">
        <v>186.34700000000001</v>
      </c>
      <c r="D1626">
        <v>167.48400000000001</v>
      </c>
      <c r="E1626">
        <v>334.1</v>
      </c>
      <c r="F1626">
        <v>456.12099999999998</v>
      </c>
      <c r="G1626">
        <v>10.39</v>
      </c>
      <c r="H1626">
        <v>160.197</v>
      </c>
      <c r="J1626">
        <f t="shared" si="441"/>
        <v>533.64696969696968</v>
      </c>
      <c r="K1626">
        <f t="shared" si="442"/>
        <v>521.55672727272724</v>
      </c>
      <c r="L1626">
        <f t="shared" si="443"/>
        <v>272.32381818181824</v>
      </c>
      <c r="M1626">
        <f t="shared" si="444"/>
        <v>322.44521212121214</v>
      </c>
      <c r="N1626">
        <f t="shared" si="445"/>
        <v>293.19266666666664</v>
      </c>
      <c r="O1626">
        <f t="shared" si="446"/>
        <v>191.97278787878784</v>
      </c>
      <c r="P1626">
        <f t="shared" si="446"/>
        <v>178.02469696969695</v>
      </c>
      <c r="Q1626">
        <f t="shared" si="446"/>
        <v>222.36142424242416</v>
      </c>
      <c r="T1626">
        <f t="shared" si="433"/>
        <v>187.93515151515157</v>
      </c>
      <c r="U1626">
        <f t="shared" si="434"/>
        <v>169.38961363636361</v>
      </c>
      <c r="V1626">
        <f t="shared" si="435"/>
        <v>-40.709530303030249</v>
      </c>
      <c r="W1626">
        <f t="shared" si="436"/>
        <v>43.873666666666736</v>
      </c>
      <c r="X1626">
        <f t="shared" si="437"/>
        <v>35.471575757575749</v>
      </c>
      <c r="Y1626">
        <f t="shared" si="438"/>
        <v>-15.805340909091001</v>
      </c>
      <c r="Z1626">
        <f t="shared" si="439"/>
        <v>-81.877030303030324</v>
      </c>
      <c r="AA1626">
        <f t="shared" si="440"/>
        <v>3.6640530303029379</v>
      </c>
      <c r="AC1626">
        <f t="shared" si="425"/>
        <v>144.59751515151515</v>
      </c>
      <c r="AD1626">
        <f t="shared" si="426"/>
        <v>111.53972727272719</v>
      </c>
      <c r="AE1626">
        <f t="shared" si="427"/>
        <v>-134.48880303030296</v>
      </c>
      <c r="AF1626">
        <f t="shared" si="428"/>
        <v>-89.900674242424145</v>
      </c>
      <c r="AG1626">
        <f t="shared" si="429"/>
        <v>-50.062333333333299</v>
      </c>
      <c r="AH1626">
        <f t="shared" si="430"/>
        <v>-50.066924242424335</v>
      </c>
      <c r="AI1626">
        <f t="shared" si="431"/>
        <v>-272.2918939393939</v>
      </c>
      <c r="AJ1626">
        <f t="shared" si="432"/>
        <v>-77.720803030303045</v>
      </c>
    </row>
    <row r="1627" spans="1:36" x14ac:dyDescent="0.25">
      <c r="A1627">
        <v>99.769000000000005</v>
      </c>
      <c r="B1627">
        <v>714.62199999999996</v>
      </c>
      <c r="C1627">
        <v>141.59299999999999</v>
      </c>
      <c r="D1627">
        <v>215.04</v>
      </c>
      <c r="E1627">
        <v>226.22</v>
      </c>
      <c r="F1627">
        <v>195.68299999999999</v>
      </c>
      <c r="G1627">
        <v>5.165</v>
      </c>
      <c r="H1627">
        <v>129.024</v>
      </c>
      <c r="J1627">
        <f t="shared" si="441"/>
        <v>537.44751515151506</v>
      </c>
      <c r="K1627">
        <f t="shared" si="442"/>
        <v>514.33448484848486</v>
      </c>
      <c r="L1627">
        <f t="shared" si="443"/>
        <v>271.23260606060609</v>
      </c>
      <c r="M1627">
        <f t="shared" si="444"/>
        <v>326.7854242424242</v>
      </c>
      <c r="N1627">
        <f t="shared" si="445"/>
        <v>300.75721212121204</v>
      </c>
      <c r="O1627">
        <f t="shared" si="446"/>
        <v>182.65296969696968</v>
      </c>
      <c r="P1627">
        <f t="shared" si="446"/>
        <v>184.38151515151515</v>
      </c>
      <c r="Q1627">
        <f t="shared" si="446"/>
        <v>219.88278787878781</v>
      </c>
      <c r="T1627">
        <f t="shared" si="433"/>
        <v>191.73569696969696</v>
      </c>
      <c r="U1627">
        <f t="shared" si="434"/>
        <v>162.16737121212122</v>
      </c>
      <c r="V1627">
        <f t="shared" si="435"/>
        <v>-41.800742424242401</v>
      </c>
      <c r="W1627">
        <f t="shared" si="436"/>
        <v>48.213878787878798</v>
      </c>
      <c r="X1627">
        <f t="shared" si="437"/>
        <v>43.036121212121145</v>
      </c>
      <c r="Y1627">
        <f t="shared" si="438"/>
        <v>-25.125159090909165</v>
      </c>
      <c r="Z1627">
        <f t="shared" si="439"/>
        <v>-75.520212121212126</v>
      </c>
      <c r="AA1627">
        <f t="shared" si="440"/>
        <v>1.1854166666665833</v>
      </c>
      <c r="AC1627">
        <f t="shared" si="425"/>
        <v>148.39806060606054</v>
      </c>
      <c r="AD1627">
        <f t="shared" si="426"/>
        <v>104.31748484848481</v>
      </c>
      <c r="AE1627">
        <f t="shared" si="427"/>
        <v>-135.58001515151511</v>
      </c>
      <c r="AF1627">
        <f t="shared" si="428"/>
        <v>-85.560462121212083</v>
      </c>
      <c r="AG1627">
        <f t="shared" si="429"/>
        <v>-42.497787878787904</v>
      </c>
      <c r="AH1627">
        <f t="shared" si="430"/>
        <v>-59.386742424242499</v>
      </c>
      <c r="AI1627">
        <f t="shared" si="431"/>
        <v>-265.9350757575757</v>
      </c>
      <c r="AJ1627">
        <f t="shared" si="432"/>
        <v>-80.1994393939394</v>
      </c>
    </row>
    <row r="1628" spans="1:36" x14ac:dyDescent="0.25">
      <c r="A1628">
        <v>811.61400000000003</v>
      </c>
      <c r="B1628">
        <v>879.51300000000003</v>
      </c>
      <c r="C1628">
        <v>98.424999999999997</v>
      </c>
      <c r="D1628">
        <v>327.78</v>
      </c>
      <c r="E1628">
        <v>100.252</v>
      </c>
      <c r="F1628">
        <v>119.34699999999999</v>
      </c>
      <c r="G1628">
        <v>7.968</v>
      </c>
      <c r="H1628">
        <v>227.81899999999999</v>
      </c>
      <c r="J1628">
        <f t="shared" si="441"/>
        <v>556.08724242424239</v>
      </c>
      <c r="K1628">
        <f t="shared" si="442"/>
        <v>512.01569696969693</v>
      </c>
      <c r="L1628">
        <f t="shared" si="443"/>
        <v>268.97381818181827</v>
      </c>
      <c r="M1628">
        <f t="shared" si="444"/>
        <v>323.0435757575757</v>
      </c>
      <c r="N1628">
        <f t="shared" si="445"/>
        <v>298.52612121212115</v>
      </c>
      <c r="O1628">
        <f t="shared" si="446"/>
        <v>182.25093939393943</v>
      </c>
      <c r="P1628">
        <f t="shared" si="446"/>
        <v>192.08669696969693</v>
      </c>
      <c r="Q1628">
        <f t="shared" si="446"/>
        <v>218.37996969696962</v>
      </c>
      <c r="T1628">
        <f t="shared" si="433"/>
        <v>210.37542424242429</v>
      </c>
      <c r="U1628">
        <f t="shared" si="434"/>
        <v>159.84858333333329</v>
      </c>
      <c r="V1628">
        <f t="shared" si="435"/>
        <v>-44.059530303030215</v>
      </c>
      <c r="W1628">
        <f t="shared" si="436"/>
        <v>44.472030303030294</v>
      </c>
      <c r="X1628">
        <f t="shared" si="437"/>
        <v>40.805030303030264</v>
      </c>
      <c r="Y1628">
        <f t="shared" si="438"/>
        <v>-25.527189393939409</v>
      </c>
      <c r="Z1628">
        <f t="shared" si="439"/>
        <v>-67.815030303030341</v>
      </c>
      <c r="AA1628">
        <f t="shared" si="440"/>
        <v>-0.31740151515160164</v>
      </c>
      <c r="AC1628">
        <f t="shared" si="425"/>
        <v>167.03778787878787</v>
      </c>
      <c r="AD1628">
        <f t="shared" si="426"/>
        <v>101.99869696969688</v>
      </c>
      <c r="AE1628">
        <f t="shared" si="427"/>
        <v>-137.83880303030293</v>
      </c>
      <c r="AF1628">
        <f t="shared" si="428"/>
        <v>-89.302310606060587</v>
      </c>
      <c r="AG1628">
        <f t="shared" si="429"/>
        <v>-44.728878787878784</v>
      </c>
      <c r="AH1628">
        <f t="shared" si="430"/>
        <v>-59.788772727272743</v>
      </c>
      <c r="AI1628">
        <f t="shared" si="431"/>
        <v>-258.22989393939395</v>
      </c>
      <c r="AJ1628">
        <f t="shared" si="432"/>
        <v>-81.702257575757585</v>
      </c>
    </row>
    <row r="1629" spans="1:36" x14ac:dyDescent="0.25">
      <c r="A1629">
        <v>376.46600000000001</v>
      </c>
      <c r="B1629">
        <v>692.35400000000004</v>
      </c>
      <c r="C1629">
        <v>112.081</v>
      </c>
      <c r="D1629">
        <v>376.27800000000002</v>
      </c>
      <c r="E1629">
        <v>153.429</v>
      </c>
      <c r="F1629">
        <v>187.535</v>
      </c>
      <c r="G1629">
        <v>19.707999999999998</v>
      </c>
      <c r="H1629">
        <v>252.18100000000001</v>
      </c>
      <c r="J1629">
        <f t="shared" si="441"/>
        <v>553.39112121212133</v>
      </c>
      <c r="K1629">
        <f t="shared" si="442"/>
        <v>511.3949090909091</v>
      </c>
      <c r="L1629">
        <f t="shared" si="443"/>
        <v>267.46042424242427</v>
      </c>
      <c r="M1629">
        <f t="shared" si="444"/>
        <v>314.92615151515145</v>
      </c>
      <c r="N1629">
        <f t="shared" si="445"/>
        <v>305.56972727272722</v>
      </c>
      <c r="O1629">
        <f t="shared" si="446"/>
        <v>183.19363636363641</v>
      </c>
      <c r="P1629">
        <f t="shared" si="446"/>
        <v>198.70918181818183</v>
      </c>
      <c r="Q1629">
        <f t="shared" si="446"/>
        <v>217.92427272727267</v>
      </c>
      <c r="T1629">
        <f t="shared" si="433"/>
        <v>207.67930303030323</v>
      </c>
      <c r="U1629">
        <f t="shared" si="434"/>
        <v>159.22779545454546</v>
      </c>
      <c r="V1629">
        <f t="shared" si="435"/>
        <v>-45.572924242424222</v>
      </c>
      <c r="W1629">
        <f t="shared" si="436"/>
        <v>36.354606060606045</v>
      </c>
      <c r="X1629">
        <f t="shared" si="437"/>
        <v>47.848636363636331</v>
      </c>
      <c r="Y1629">
        <f t="shared" si="438"/>
        <v>-24.584492424242427</v>
      </c>
      <c r="Z1629">
        <f t="shared" si="439"/>
        <v>-61.192545454545439</v>
      </c>
      <c r="AA1629">
        <f t="shared" si="440"/>
        <v>-0.77309848484856047</v>
      </c>
      <c r="AC1629">
        <f t="shared" si="425"/>
        <v>164.34166666666681</v>
      </c>
      <c r="AD1629">
        <f t="shared" si="426"/>
        <v>101.37790909090904</v>
      </c>
      <c r="AE1629">
        <f t="shared" si="427"/>
        <v>-139.35219696969693</v>
      </c>
      <c r="AF1629">
        <f t="shared" si="428"/>
        <v>-97.419734848484836</v>
      </c>
      <c r="AG1629">
        <f t="shared" si="429"/>
        <v>-37.685272727272718</v>
      </c>
      <c r="AH1629">
        <f t="shared" si="430"/>
        <v>-58.846075757575761</v>
      </c>
      <c r="AI1629">
        <f t="shared" si="431"/>
        <v>-251.60740909090902</v>
      </c>
      <c r="AJ1629">
        <f t="shared" si="432"/>
        <v>-82.157954545454544</v>
      </c>
    </row>
    <row r="1630" spans="1:36" x14ac:dyDescent="0.25">
      <c r="A1630">
        <v>352.69799999999998</v>
      </c>
      <c r="B1630">
        <v>342.62099999999998</v>
      </c>
      <c r="C1630">
        <v>165.49199999999999</v>
      </c>
      <c r="D1630">
        <v>363.28800000000001</v>
      </c>
      <c r="E1630">
        <v>265.84800000000001</v>
      </c>
      <c r="F1630">
        <v>514.56200000000001</v>
      </c>
      <c r="G1630">
        <v>14.605</v>
      </c>
      <c r="H1630">
        <v>218.87799999999999</v>
      </c>
      <c r="J1630">
        <f t="shared" si="441"/>
        <v>558.47063636363646</v>
      </c>
      <c r="K1630">
        <f t="shared" si="442"/>
        <v>517.27493939393935</v>
      </c>
      <c r="L1630">
        <f t="shared" si="443"/>
        <v>268.07748484848486</v>
      </c>
      <c r="M1630">
        <f t="shared" si="444"/>
        <v>308.33760606060605</v>
      </c>
      <c r="N1630">
        <f t="shared" si="445"/>
        <v>306.61927272727269</v>
      </c>
      <c r="O1630">
        <f t="shared" si="446"/>
        <v>180.51948484848486</v>
      </c>
      <c r="P1630">
        <f t="shared" si="446"/>
        <v>203.62787878787876</v>
      </c>
      <c r="Q1630">
        <f t="shared" si="446"/>
        <v>214.11290909090903</v>
      </c>
      <c r="T1630">
        <f t="shared" si="433"/>
        <v>212.75881818181836</v>
      </c>
      <c r="U1630">
        <f t="shared" si="434"/>
        <v>165.10782575757571</v>
      </c>
      <c r="V1630">
        <f t="shared" si="435"/>
        <v>-44.955863636363631</v>
      </c>
      <c r="W1630">
        <f t="shared" si="436"/>
        <v>29.766060606060648</v>
      </c>
      <c r="X1630">
        <f t="shared" si="437"/>
        <v>48.898181818181797</v>
      </c>
      <c r="Y1630">
        <f t="shared" si="438"/>
        <v>-27.258643939393977</v>
      </c>
      <c r="Z1630">
        <f t="shared" si="439"/>
        <v>-56.273848484848514</v>
      </c>
      <c r="AA1630">
        <f t="shared" si="440"/>
        <v>-4.5844621212121979</v>
      </c>
      <c r="AC1630">
        <f t="shared" si="425"/>
        <v>169.42118181818194</v>
      </c>
      <c r="AD1630">
        <f t="shared" si="426"/>
        <v>107.2579393939393</v>
      </c>
      <c r="AE1630">
        <f t="shared" si="427"/>
        <v>-138.73513636363634</v>
      </c>
      <c r="AF1630">
        <f t="shared" si="428"/>
        <v>-104.00828030303023</v>
      </c>
      <c r="AG1630">
        <f t="shared" si="429"/>
        <v>-36.635727272727252</v>
      </c>
      <c r="AH1630">
        <f t="shared" si="430"/>
        <v>-61.520227272727311</v>
      </c>
      <c r="AI1630">
        <f t="shared" si="431"/>
        <v>-246.68871212121209</v>
      </c>
      <c r="AJ1630">
        <f t="shared" si="432"/>
        <v>-85.969318181818181</v>
      </c>
    </row>
    <row r="1631" spans="1:36" x14ac:dyDescent="0.25">
      <c r="A1631">
        <v>476.75400000000002</v>
      </c>
      <c r="B1631">
        <v>257.57400000000001</v>
      </c>
      <c r="C1631">
        <v>167.60900000000001</v>
      </c>
      <c r="D1631">
        <v>367.346</v>
      </c>
      <c r="E1631">
        <v>132.88900000000001</v>
      </c>
      <c r="F1631">
        <v>218.87799999999999</v>
      </c>
      <c r="G1631">
        <v>21.638000000000002</v>
      </c>
      <c r="H1631">
        <v>168.23500000000001</v>
      </c>
      <c r="J1631">
        <f t="shared" si="441"/>
        <v>566.17803030303025</v>
      </c>
      <c r="K1631">
        <f t="shared" si="442"/>
        <v>529.2490909090908</v>
      </c>
      <c r="L1631">
        <f t="shared" si="443"/>
        <v>270.63493939393942</v>
      </c>
      <c r="M1631">
        <f t="shared" si="444"/>
        <v>302.75442424242419</v>
      </c>
      <c r="N1631">
        <f t="shared" si="445"/>
        <v>305.25663636363629</v>
      </c>
      <c r="O1631">
        <f t="shared" si="446"/>
        <v>172.70381818181821</v>
      </c>
      <c r="P1631">
        <f t="shared" si="446"/>
        <v>207.54239393939392</v>
      </c>
      <c r="Q1631">
        <f t="shared" si="446"/>
        <v>218.27818181818174</v>
      </c>
      <c r="T1631">
        <f t="shared" si="433"/>
        <v>220.46621212121215</v>
      </c>
      <c r="U1631">
        <f t="shared" si="434"/>
        <v>177.08197727272716</v>
      </c>
      <c r="V1631">
        <f t="shared" si="435"/>
        <v>-42.39840909090907</v>
      </c>
      <c r="W1631">
        <f t="shared" si="436"/>
        <v>24.182878787878792</v>
      </c>
      <c r="X1631">
        <f t="shared" si="437"/>
        <v>47.535545454545399</v>
      </c>
      <c r="Y1631">
        <f t="shared" si="438"/>
        <v>-35.074310606060635</v>
      </c>
      <c r="Z1631">
        <f t="shared" si="439"/>
        <v>-52.359333333333353</v>
      </c>
      <c r="AA1631">
        <f t="shared" si="440"/>
        <v>-0.41918939393949017</v>
      </c>
      <c r="AC1631">
        <f t="shared" si="425"/>
        <v>177.12857575757573</v>
      </c>
      <c r="AD1631">
        <f t="shared" si="426"/>
        <v>119.23209090909074</v>
      </c>
      <c r="AE1631">
        <f t="shared" si="427"/>
        <v>-136.17768181818178</v>
      </c>
      <c r="AF1631">
        <f t="shared" si="428"/>
        <v>-109.59146212121209</v>
      </c>
      <c r="AG1631">
        <f t="shared" si="429"/>
        <v>-37.998363636363649</v>
      </c>
      <c r="AH1631">
        <f t="shared" si="430"/>
        <v>-69.335893939393969</v>
      </c>
      <c r="AI1631">
        <f t="shared" si="431"/>
        <v>-242.77419696969693</v>
      </c>
      <c r="AJ1631">
        <f t="shared" si="432"/>
        <v>-81.804045454545474</v>
      </c>
    </row>
    <row r="1632" spans="1:36" x14ac:dyDescent="0.25">
      <c r="A1632">
        <v>273.29500000000002</v>
      </c>
      <c r="B1632">
        <v>404.3</v>
      </c>
      <c r="C1632">
        <v>226.655</v>
      </c>
      <c r="D1632">
        <v>398.88499999999999</v>
      </c>
      <c r="E1632">
        <v>220.881</v>
      </c>
      <c r="F1632">
        <v>24.606000000000002</v>
      </c>
      <c r="G1632">
        <v>86.102000000000004</v>
      </c>
      <c r="H1632">
        <v>70.656999999999996</v>
      </c>
      <c r="J1632">
        <f t="shared" si="441"/>
        <v>568.40318181818179</v>
      </c>
      <c r="K1632">
        <f t="shared" si="442"/>
        <v>540.98766666666654</v>
      </c>
      <c r="L1632">
        <f t="shared" si="443"/>
        <v>273.36584848484853</v>
      </c>
      <c r="M1632">
        <f t="shared" si="444"/>
        <v>295.51593939393939</v>
      </c>
      <c r="N1632">
        <f t="shared" si="445"/>
        <v>306.18833333333328</v>
      </c>
      <c r="O1632">
        <f t="shared" si="446"/>
        <v>168.92457575757575</v>
      </c>
      <c r="P1632">
        <f t="shared" si="446"/>
        <v>213.0394545454545</v>
      </c>
      <c r="Q1632">
        <f t="shared" si="446"/>
        <v>220.76175757575754</v>
      </c>
      <c r="T1632">
        <f t="shared" si="433"/>
        <v>222.69136363636369</v>
      </c>
      <c r="U1632">
        <f t="shared" si="434"/>
        <v>188.8205530303029</v>
      </c>
      <c r="V1632">
        <f t="shared" si="435"/>
        <v>-39.667499999999961</v>
      </c>
      <c r="W1632">
        <f t="shared" si="436"/>
        <v>16.94439393939399</v>
      </c>
      <c r="X1632">
        <f t="shared" si="437"/>
        <v>48.467242424242386</v>
      </c>
      <c r="Y1632">
        <f t="shared" si="438"/>
        <v>-38.85355303030309</v>
      </c>
      <c r="Z1632">
        <f t="shared" si="439"/>
        <v>-46.862272727272767</v>
      </c>
      <c r="AA1632">
        <f t="shared" si="440"/>
        <v>2.0643863636363164</v>
      </c>
      <c r="AC1632">
        <f t="shared" si="425"/>
        <v>179.35372727272727</v>
      </c>
      <c r="AD1632">
        <f t="shared" si="426"/>
        <v>130.97066666666649</v>
      </c>
      <c r="AE1632">
        <f t="shared" si="427"/>
        <v>-133.44677272727267</v>
      </c>
      <c r="AF1632">
        <f t="shared" si="428"/>
        <v>-116.82994696969689</v>
      </c>
      <c r="AG1632">
        <f t="shared" si="429"/>
        <v>-37.066666666666663</v>
      </c>
      <c r="AH1632">
        <f t="shared" si="430"/>
        <v>-73.115136363636424</v>
      </c>
      <c r="AI1632">
        <f t="shared" si="431"/>
        <v>-237.27713636363634</v>
      </c>
      <c r="AJ1632">
        <f t="shared" si="432"/>
        <v>-79.320469696969667</v>
      </c>
    </row>
    <row r="1633" spans="1:36" x14ac:dyDescent="0.25">
      <c r="A1633">
        <v>232.79900000000001</v>
      </c>
      <c r="B1633">
        <v>277.459</v>
      </c>
      <c r="C1633">
        <v>349.62299999999999</v>
      </c>
      <c r="D1633">
        <v>446.077</v>
      </c>
      <c r="E1633">
        <v>304.44900000000001</v>
      </c>
      <c r="F1633">
        <v>164.99600000000001</v>
      </c>
      <c r="G1633">
        <v>151.523</v>
      </c>
      <c r="H1633">
        <v>106.73099999999999</v>
      </c>
      <c r="J1633">
        <f t="shared" si="441"/>
        <v>570.33684848484859</v>
      </c>
      <c r="K1633">
        <f t="shared" si="442"/>
        <v>537.89057575757579</v>
      </c>
      <c r="L1633">
        <f t="shared" si="443"/>
        <v>274.47739393939401</v>
      </c>
      <c r="M1633">
        <f t="shared" si="444"/>
        <v>294.91045454545457</v>
      </c>
      <c r="N1633">
        <f t="shared" si="445"/>
        <v>309.48603030303025</v>
      </c>
      <c r="O1633">
        <f t="shared" si="446"/>
        <v>170.94787878787878</v>
      </c>
      <c r="P1633">
        <f t="shared" si="446"/>
        <v>215.81678787878786</v>
      </c>
      <c r="Q1633">
        <f t="shared" si="446"/>
        <v>229.10621212121208</v>
      </c>
      <c r="T1633">
        <f t="shared" si="433"/>
        <v>224.62503030303048</v>
      </c>
      <c r="U1633">
        <f t="shared" si="434"/>
        <v>185.72346212121215</v>
      </c>
      <c r="V1633">
        <f t="shared" si="435"/>
        <v>-38.555954545454483</v>
      </c>
      <c r="W1633">
        <f t="shared" si="436"/>
        <v>16.338909090909169</v>
      </c>
      <c r="X1633">
        <f t="shared" si="437"/>
        <v>51.764939393939358</v>
      </c>
      <c r="Y1633">
        <f t="shared" si="438"/>
        <v>-36.830250000000063</v>
      </c>
      <c r="Z1633">
        <f t="shared" si="439"/>
        <v>-44.084939393939408</v>
      </c>
      <c r="AA1633">
        <f t="shared" si="440"/>
        <v>10.408840909090856</v>
      </c>
      <c r="AC1633">
        <f t="shared" si="425"/>
        <v>181.28739393939406</v>
      </c>
      <c r="AD1633">
        <f t="shared" si="426"/>
        <v>127.87357575757574</v>
      </c>
      <c r="AE1633">
        <f t="shared" si="427"/>
        <v>-132.3352272727272</v>
      </c>
      <c r="AF1633">
        <f t="shared" si="428"/>
        <v>-117.43543181818171</v>
      </c>
      <c r="AG1633">
        <f t="shared" si="429"/>
        <v>-33.768969696969691</v>
      </c>
      <c r="AH1633">
        <f t="shared" si="430"/>
        <v>-71.091833333333398</v>
      </c>
      <c r="AI1633">
        <f t="shared" si="431"/>
        <v>-234.49980303030299</v>
      </c>
      <c r="AJ1633">
        <f t="shared" si="432"/>
        <v>-70.976015151515128</v>
      </c>
    </row>
    <row r="1634" spans="1:36" x14ac:dyDescent="0.25">
      <c r="A1634">
        <v>584.42999999999995</v>
      </c>
      <c r="B1634">
        <v>459.83800000000002</v>
      </c>
      <c r="C1634">
        <v>386.64499999999998</v>
      </c>
      <c r="D1634">
        <v>342.26400000000001</v>
      </c>
      <c r="E1634">
        <v>289.81099999999998</v>
      </c>
      <c r="F1634">
        <v>489.05399999999997</v>
      </c>
      <c r="G1634">
        <v>291.291</v>
      </c>
      <c r="H1634">
        <v>161.298</v>
      </c>
      <c r="J1634">
        <f t="shared" si="441"/>
        <v>574.31336363636376</v>
      </c>
      <c r="K1634">
        <f t="shared" si="442"/>
        <v>536.09375757575776</v>
      </c>
      <c r="L1634">
        <f t="shared" si="443"/>
        <v>267.29463636363641</v>
      </c>
      <c r="M1634">
        <f t="shared" si="444"/>
        <v>286.28821212121215</v>
      </c>
      <c r="N1634">
        <f t="shared" si="445"/>
        <v>312.19054545454549</v>
      </c>
      <c r="O1634">
        <f t="shared" si="446"/>
        <v>169.12512121212117</v>
      </c>
      <c r="P1634">
        <f t="shared" si="446"/>
        <v>213.01569696969693</v>
      </c>
      <c r="Q1634">
        <f t="shared" si="446"/>
        <v>230.55396969696963</v>
      </c>
      <c r="T1634">
        <f t="shared" si="433"/>
        <v>228.60154545454566</v>
      </c>
      <c r="U1634">
        <f t="shared" si="434"/>
        <v>183.92664393939413</v>
      </c>
      <c r="V1634">
        <f t="shared" si="435"/>
        <v>-45.738712121212075</v>
      </c>
      <c r="W1634">
        <f t="shared" si="436"/>
        <v>7.7166666666667538</v>
      </c>
      <c r="X1634">
        <f t="shared" si="437"/>
        <v>54.469454545454596</v>
      </c>
      <c r="Y1634">
        <f t="shared" si="438"/>
        <v>-38.65300757575767</v>
      </c>
      <c r="Z1634">
        <f t="shared" si="439"/>
        <v>-46.886030303030338</v>
      </c>
      <c r="AA1634">
        <f t="shared" si="440"/>
        <v>11.856598484848405</v>
      </c>
      <c r="AC1634">
        <f t="shared" si="425"/>
        <v>185.26390909090924</v>
      </c>
      <c r="AD1634">
        <f t="shared" si="426"/>
        <v>126.07675757575771</v>
      </c>
      <c r="AE1634">
        <f t="shared" si="427"/>
        <v>-139.51798484848479</v>
      </c>
      <c r="AF1634">
        <f t="shared" si="428"/>
        <v>-126.05767424242413</v>
      </c>
      <c r="AG1634">
        <f t="shared" si="429"/>
        <v>-31.064454545454453</v>
      </c>
      <c r="AH1634">
        <f t="shared" si="430"/>
        <v>-72.914590909091004</v>
      </c>
      <c r="AI1634">
        <f t="shared" si="431"/>
        <v>-237.30089393939392</v>
      </c>
      <c r="AJ1634">
        <f t="shared" si="432"/>
        <v>-69.528257575757578</v>
      </c>
    </row>
    <row r="1635" spans="1:36" x14ac:dyDescent="0.25">
      <c r="A1635">
        <v>392.55</v>
      </c>
      <c r="B1635">
        <v>421.35899999999998</v>
      </c>
      <c r="C1635">
        <v>467.94499999999999</v>
      </c>
      <c r="D1635">
        <v>156.67400000000001</v>
      </c>
      <c r="E1635">
        <v>312.92599999999999</v>
      </c>
      <c r="F1635">
        <v>338.88</v>
      </c>
      <c r="G1635">
        <v>395.04</v>
      </c>
      <c r="H1635">
        <v>281.81599999999997</v>
      </c>
      <c r="J1635">
        <f t="shared" si="441"/>
        <v>567.46212121212125</v>
      </c>
      <c r="K1635">
        <f t="shared" si="442"/>
        <v>532.06027272727272</v>
      </c>
      <c r="L1635">
        <f t="shared" si="443"/>
        <v>261.26100000000008</v>
      </c>
      <c r="M1635">
        <f t="shared" si="444"/>
        <v>287.55272727272734</v>
      </c>
      <c r="N1635">
        <f t="shared" si="445"/>
        <v>319.46900000000005</v>
      </c>
      <c r="O1635">
        <f t="shared" si="446"/>
        <v>161.40896969696973</v>
      </c>
      <c r="P1635">
        <f t="shared" si="446"/>
        <v>207.1509696969697</v>
      </c>
      <c r="Q1635">
        <f t="shared" si="446"/>
        <v>230.29381818181815</v>
      </c>
      <c r="T1635">
        <f t="shared" si="433"/>
        <v>221.75030303030314</v>
      </c>
      <c r="U1635">
        <f t="shared" si="434"/>
        <v>179.89315909090908</v>
      </c>
      <c r="V1635">
        <f t="shared" si="435"/>
        <v>-51.772348484848408</v>
      </c>
      <c r="W1635">
        <f t="shared" si="436"/>
        <v>8.9811818181819376</v>
      </c>
      <c r="X1635">
        <f t="shared" si="437"/>
        <v>61.747909090909161</v>
      </c>
      <c r="Y1635">
        <f t="shared" si="438"/>
        <v>-46.369159090909108</v>
      </c>
      <c r="Z1635">
        <f t="shared" si="439"/>
        <v>-52.750757575757575</v>
      </c>
      <c r="AA1635">
        <f t="shared" si="440"/>
        <v>11.596446969696927</v>
      </c>
      <c r="AC1635">
        <f t="shared" si="425"/>
        <v>178.41266666666672</v>
      </c>
      <c r="AD1635">
        <f t="shared" si="426"/>
        <v>122.04327272727267</v>
      </c>
      <c r="AE1635">
        <f t="shared" si="427"/>
        <v>-145.55162121212112</v>
      </c>
      <c r="AF1635">
        <f t="shared" si="428"/>
        <v>-124.79315909090894</v>
      </c>
      <c r="AG1635">
        <f t="shared" si="429"/>
        <v>-23.785999999999888</v>
      </c>
      <c r="AH1635">
        <f t="shared" si="430"/>
        <v>-80.630742424242442</v>
      </c>
      <c r="AI1635">
        <f t="shared" si="431"/>
        <v>-243.16562121212115</v>
      </c>
      <c r="AJ1635">
        <f t="shared" si="432"/>
        <v>-69.788409090909056</v>
      </c>
    </row>
    <row r="1636" spans="1:36" x14ac:dyDescent="0.25">
      <c r="A1636">
        <v>134.339</v>
      </c>
      <c r="B1636">
        <v>408.971</v>
      </c>
      <c r="C1636">
        <v>375.34300000000002</v>
      </c>
      <c r="D1636">
        <v>131.55699999999999</v>
      </c>
      <c r="E1636">
        <v>379.65499999999997</v>
      </c>
      <c r="F1636">
        <v>366.23700000000002</v>
      </c>
      <c r="G1636">
        <v>220.59399999999999</v>
      </c>
      <c r="H1636">
        <v>195.41300000000001</v>
      </c>
      <c r="J1636">
        <f t="shared" si="441"/>
        <v>569.62057575757569</v>
      </c>
      <c r="K1636">
        <f t="shared" si="442"/>
        <v>553.43172727272724</v>
      </c>
      <c r="L1636">
        <f t="shared" si="443"/>
        <v>253.96242424242431</v>
      </c>
      <c r="M1636">
        <f t="shared" si="444"/>
        <v>294.28127272727278</v>
      </c>
      <c r="N1636">
        <f t="shared" si="445"/>
        <v>329.07981818181815</v>
      </c>
      <c r="O1636">
        <f t="shared" si="446"/>
        <v>155.6812121212121</v>
      </c>
      <c r="P1636">
        <f t="shared" si="446"/>
        <v>198.87693939393938</v>
      </c>
      <c r="Q1636">
        <f t="shared" si="446"/>
        <v>225.04587878787873</v>
      </c>
      <c r="T1636">
        <f t="shared" si="433"/>
        <v>223.90875757575759</v>
      </c>
      <c r="U1636">
        <f t="shared" si="434"/>
        <v>201.26461363636361</v>
      </c>
      <c r="V1636">
        <f t="shared" si="435"/>
        <v>-59.070924242424184</v>
      </c>
      <c r="W1636">
        <f t="shared" si="436"/>
        <v>15.709727272727378</v>
      </c>
      <c r="X1636">
        <f t="shared" si="437"/>
        <v>71.358727272727265</v>
      </c>
      <c r="Y1636">
        <f t="shared" si="438"/>
        <v>-52.096916666666743</v>
      </c>
      <c r="Z1636">
        <f t="shared" si="439"/>
        <v>-61.02478787878789</v>
      </c>
      <c r="AA1636">
        <f t="shared" si="440"/>
        <v>6.3485075757575089</v>
      </c>
      <c r="AC1636">
        <f t="shared" si="425"/>
        <v>180.57112121212117</v>
      </c>
      <c r="AD1636">
        <f t="shared" si="426"/>
        <v>143.41472727272719</v>
      </c>
      <c r="AE1636">
        <f t="shared" si="427"/>
        <v>-152.8501969696969</v>
      </c>
      <c r="AF1636">
        <f t="shared" si="428"/>
        <v>-118.0646136363635</v>
      </c>
      <c r="AG1636">
        <f t="shared" si="429"/>
        <v>-14.175181818181784</v>
      </c>
      <c r="AH1636">
        <f t="shared" si="430"/>
        <v>-86.358500000000078</v>
      </c>
      <c r="AI1636">
        <f t="shared" si="431"/>
        <v>-251.43965151515147</v>
      </c>
      <c r="AJ1636">
        <f t="shared" si="432"/>
        <v>-75.036348484848475</v>
      </c>
    </row>
    <row r="1637" spans="1:36" x14ac:dyDescent="0.25">
      <c r="A1637">
        <v>517.19200000000001</v>
      </c>
      <c r="B1637">
        <v>325.68700000000001</v>
      </c>
      <c r="C1637">
        <v>148.33199999999999</v>
      </c>
      <c r="D1637">
        <v>169.363</v>
      </c>
      <c r="E1637">
        <v>165.12</v>
      </c>
      <c r="F1637">
        <v>243.52099999999999</v>
      </c>
      <c r="G1637">
        <v>79.688999999999993</v>
      </c>
      <c r="H1637">
        <v>423.73899999999998</v>
      </c>
      <c r="J1637">
        <f t="shared" si="441"/>
        <v>576.87845454545447</v>
      </c>
      <c r="K1637">
        <f t="shared" si="442"/>
        <v>569.05181818181813</v>
      </c>
      <c r="L1637">
        <f t="shared" si="443"/>
        <v>246.56827272727278</v>
      </c>
      <c r="M1637">
        <f t="shared" si="444"/>
        <v>299.64842424242426</v>
      </c>
      <c r="N1637">
        <f t="shared" si="445"/>
        <v>334.70318181818186</v>
      </c>
      <c r="O1637">
        <f t="shared" si="446"/>
        <v>146.88954545454547</v>
      </c>
      <c r="P1637">
        <f t="shared" si="446"/>
        <v>195.60415151515147</v>
      </c>
      <c r="Q1637">
        <f t="shared" si="446"/>
        <v>220.33881818181811</v>
      </c>
      <c r="T1637">
        <f t="shared" si="433"/>
        <v>231.16663636363637</v>
      </c>
      <c r="U1637">
        <f t="shared" si="434"/>
        <v>216.8847045454545</v>
      </c>
      <c r="V1637">
        <f t="shared" si="435"/>
        <v>-66.465075757575704</v>
      </c>
      <c r="W1637">
        <f t="shared" si="436"/>
        <v>21.076878787878854</v>
      </c>
      <c r="X1637">
        <f t="shared" si="437"/>
        <v>76.982090909090971</v>
      </c>
      <c r="Y1637">
        <f t="shared" si="438"/>
        <v>-60.888583333333372</v>
      </c>
      <c r="Z1637">
        <f t="shared" si="439"/>
        <v>-64.2975757575758</v>
      </c>
      <c r="AA1637">
        <f t="shared" si="440"/>
        <v>1.6414469696968865</v>
      </c>
      <c r="AC1637">
        <f t="shared" si="425"/>
        <v>187.82899999999995</v>
      </c>
      <c r="AD1637">
        <f t="shared" si="426"/>
        <v>159.03481818181808</v>
      </c>
      <c r="AE1637">
        <f t="shared" si="427"/>
        <v>-160.24434848484842</v>
      </c>
      <c r="AF1637">
        <f t="shared" si="428"/>
        <v>-112.69746212121203</v>
      </c>
      <c r="AG1637">
        <f t="shared" si="429"/>
        <v>-8.5518181818180778</v>
      </c>
      <c r="AH1637">
        <f t="shared" si="430"/>
        <v>-95.150166666666706</v>
      </c>
      <c r="AI1637">
        <f t="shared" si="431"/>
        <v>-254.71243939393938</v>
      </c>
      <c r="AJ1637">
        <f t="shared" si="432"/>
        <v>-79.743409090909097</v>
      </c>
    </row>
    <row r="1638" spans="1:36" x14ac:dyDescent="0.25">
      <c r="A1638">
        <v>297.584</v>
      </c>
      <c r="B1638">
        <v>380.78500000000003</v>
      </c>
      <c r="C1638">
        <v>158.24799999999999</v>
      </c>
      <c r="D1638">
        <v>303.60700000000003</v>
      </c>
      <c r="E1638">
        <v>174.16900000000001</v>
      </c>
      <c r="F1638">
        <v>144.24700000000001</v>
      </c>
      <c r="G1638">
        <v>140.447</v>
      </c>
      <c r="H1638">
        <v>67.766999999999996</v>
      </c>
      <c r="J1638">
        <f t="shared" si="441"/>
        <v>569.84433333333322</v>
      </c>
      <c r="K1638">
        <f t="shared" si="442"/>
        <v>581.6106666666667</v>
      </c>
      <c r="L1638">
        <f t="shared" si="443"/>
        <v>246.61469696969698</v>
      </c>
      <c r="M1638">
        <f t="shared" si="444"/>
        <v>301.03684848484852</v>
      </c>
      <c r="N1638">
        <f t="shared" si="445"/>
        <v>345.53875757575764</v>
      </c>
      <c r="O1638">
        <f t="shared" si="446"/>
        <v>143.78345454545459</v>
      </c>
      <c r="P1638">
        <f t="shared" si="446"/>
        <v>196.01727272727268</v>
      </c>
      <c r="Q1638">
        <f t="shared" si="446"/>
        <v>209.12627272727269</v>
      </c>
      <c r="T1638">
        <f t="shared" si="433"/>
        <v>224.13251515151512</v>
      </c>
      <c r="U1638">
        <f t="shared" si="434"/>
        <v>229.44355303030306</v>
      </c>
      <c r="V1638">
        <f t="shared" si="435"/>
        <v>-66.41865151515151</v>
      </c>
      <c r="W1638">
        <f t="shared" si="436"/>
        <v>22.465303030303119</v>
      </c>
      <c r="X1638">
        <f t="shared" si="437"/>
        <v>87.817666666666753</v>
      </c>
      <c r="Y1638">
        <f t="shared" si="438"/>
        <v>-63.994674242424253</v>
      </c>
      <c r="Z1638">
        <f t="shared" si="439"/>
        <v>-63.884454545454588</v>
      </c>
      <c r="AA1638">
        <f t="shared" si="440"/>
        <v>-9.5710984848485339</v>
      </c>
      <c r="AC1638">
        <f t="shared" si="425"/>
        <v>180.7948787878787</v>
      </c>
      <c r="AD1638">
        <f t="shared" si="426"/>
        <v>171.59366666666665</v>
      </c>
      <c r="AE1638">
        <f t="shared" si="427"/>
        <v>-160.19792424242422</v>
      </c>
      <c r="AF1638">
        <f t="shared" si="428"/>
        <v>-111.30903787878776</v>
      </c>
      <c r="AG1638">
        <f t="shared" si="429"/>
        <v>2.2837575757577042</v>
      </c>
      <c r="AH1638">
        <f t="shared" si="430"/>
        <v>-98.256257575757587</v>
      </c>
      <c r="AI1638">
        <f t="shared" si="431"/>
        <v>-254.29931818181817</v>
      </c>
      <c r="AJ1638">
        <f t="shared" si="432"/>
        <v>-90.955954545454517</v>
      </c>
    </row>
    <row r="1639" spans="1:36" x14ac:dyDescent="0.25">
      <c r="A1639">
        <v>449.75400000000002</v>
      </c>
      <c r="B1639">
        <v>372.54399999999998</v>
      </c>
      <c r="C1639">
        <v>362.185</v>
      </c>
      <c r="D1639">
        <v>468.57100000000003</v>
      </c>
      <c r="E1639">
        <v>68.563000000000002</v>
      </c>
      <c r="F1639">
        <v>136.24799999999999</v>
      </c>
      <c r="G1639">
        <v>286.20699999999999</v>
      </c>
      <c r="H1639">
        <v>192.45699999999999</v>
      </c>
      <c r="J1639">
        <f t="shared" si="441"/>
        <v>579.92739393939394</v>
      </c>
      <c r="K1639">
        <f t="shared" si="442"/>
        <v>589.49690909090907</v>
      </c>
      <c r="L1639">
        <f t="shared" si="443"/>
        <v>247.29190909090914</v>
      </c>
      <c r="M1639">
        <f t="shared" si="444"/>
        <v>299.91172727272732</v>
      </c>
      <c r="N1639">
        <f t="shared" si="445"/>
        <v>345.41218181818186</v>
      </c>
      <c r="O1639">
        <f t="shared" si="446"/>
        <v>143.99315151515154</v>
      </c>
      <c r="P1639">
        <f t="shared" si="446"/>
        <v>196.99678787878787</v>
      </c>
      <c r="Q1639">
        <f t="shared" si="446"/>
        <v>211.38084848484843</v>
      </c>
      <c r="T1639">
        <f t="shared" si="433"/>
        <v>234.21557575757583</v>
      </c>
      <c r="U1639">
        <f t="shared" si="434"/>
        <v>237.32979545454543</v>
      </c>
      <c r="V1639">
        <f t="shared" si="435"/>
        <v>-65.741439393939345</v>
      </c>
      <c r="W1639">
        <f t="shared" si="436"/>
        <v>21.340181818181918</v>
      </c>
      <c r="X1639">
        <f t="shared" si="437"/>
        <v>87.691090909090974</v>
      </c>
      <c r="Y1639">
        <f t="shared" si="438"/>
        <v>-63.784977272727303</v>
      </c>
      <c r="Z1639">
        <f t="shared" si="439"/>
        <v>-62.904939393939401</v>
      </c>
      <c r="AA1639">
        <f t="shared" si="440"/>
        <v>-7.3165227272727975</v>
      </c>
      <c r="AC1639">
        <f t="shared" si="425"/>
        <v>190.87793939393941</v>
      </c>
      <c r="AD1639">
        <f t="shared" si="426"/>
        <v>179.47990909090902</v>
      </c>
      <c r="AE1639">
        <f t="shared" si="427"/>
        <v>-159.52071212121206</v>
      </c>
      <c r="AF1639">
        <f t="shared" si="428"/>
        <v>-112.43415909090896</v>
      </c>
      <c r="AG1639">
        <f t="shared" si="429"/>
        <v>2.1571818181819253</v>
      </c>
      <c r="AH1639">
        <f t="shared" si="430"/>
        <v>-98.046560606060638</v>
      </c>
      <c r="AI1639">
        <f t="shared" si="431"/>
        <v>-253.31980303030298</v>
      </c>
      <c r="AJ1639">
        <f t="shared" si="432"/>
        <v>-88.701378787878781</v>
      </c>
    </row>
    <row r="1640" spans="1:36" x14ac:dyDescent="0.25">
      <c r="A1640">
        <v>541.84100000000001</v>
      </c>
      <c r="B1640">
        <v>375.53</v>
      </c>
      <c r="C1640">
        <v>473.59800000000001</v>
      </c>
      <c r="D1640">
        <v>509.32100000000003</v>
      </c>
      <c r="E1640">
        <v>78.146000000000001</v>
      </c>
      <c r="F1640">
        <v>105.538</v>
      </c>
      <c r="G1640">
        <v>233.68299999999999</v>
      </c>
      <c r="H1640">
        <v>256.02699999999999</v>
      </c>
      <c r="J1640">
        <f t="shared" si="441"/>
        <v>590.78466666666657</v>
      </c>
      <c r="K1640">
        <f t="shared" si="442"/>
        <v>619.78084848484843</v>
      </c>
      <c r="L1640">
        <f t="shared" si="443"/>
        <v>241.11569696969698</v>
      </c>
      <c r="M1640">
        <f t="shared" si="444"/>
        <v>296.59351515151519</v>
      </c>
      <c r="N1640">
        <f t="shared" si="445"/>
        <v>350.15012121212129</v>
      </c>
      <c r="O1640">
        <f t="shared" si="446"/>
        <v>143.37948484848488</v>
      </c>
      <c r="P1640">
        <f t="shared" si="446"/>
        <v>192.60760606060603</v>
      </c>
      <c r="Q1640">
        <f t="shared" si="446"/>
        <v>212.39078787878788</v>
      </c>
      <c r="T1640">
        <f t="shared" si="433"/>
        <v>245.07284848484846</v>
      </c>
      <c r="U1640">
        <f t="shared" si="434"/>
        <v>267.6137348484848</v>
      </c>
      <c r="V1640">
        <f t="shared" si="435"/>
        <v>-71.917651515151505</v>
      </c>
      <c r="W1640">
        <f t="shared" si="436"/>
        <v>18.021969696969791</v>
      </c>
      <c r="X1640">
        <f t="shared" si="437"/>
        <v>92.429030303030402</v>
      </c>
      <c r="Y1640">
        <f t="shared" si="438"/>
        <v>-64.398643939393963</v>
      </c>
      <c r="Z1640">
        <f t="shared" si="439"/>
        <v>-67.29412121212124</v>
      </c>
      <c r="AA1640">
        <f t="shared" si="440"/>
        <v>-6.3065833333333501</v>
      </c>
      <c r="AC1640">
        <f t="shared" si="425"/>
        <v>201.73521212121204</v>
      </c>
      <c r="AD1640">
        <f t="shared" si="426"/>
        <v>209.76384848484838</v>
      </c>
      <c r="AE1640">
        <f t="shared" si="427"/>
        <v>-165.69692424242422</v>
      </c>
      <c r="AF1640">
        <f t="shared" si="428"/>
        <v>-115.75237121212109</v>
      </c>
      <c r="AG1640">
        <f t="shared" si="429"/>
        <v>6.895121212121353</v>
      </c>
      <c r="AH1640">
        <f t="shared" si="430"/>
        <v>-98.660227272727298</v>
      </c>
      <c r="AI1640">
        <f t="shared" si="431"/>
        <v>-257.70898484848482</v>
      </c>
      <c r="AJ1640">
        <f t="shared" si="432"/>
        <v>-87.691439393939334</v>
      </c>
    </row>
    <row r="1641" spans="1:36" x14ac:dyDescent="0.25">
      <c r="A1641">
        <v>563.16300000000001</v>
      </c>
      <c r="B1641">
        <v>574.44100000000003</v>
      </c>
      <c r="C1641">
        <v>348.00099999999998</v>
      </c>
      <c r="D1641">
        <v>425.529</v>
      </c>
      <c r="E1641">
        <v>104.45</v>
      </c>
      <c r="F1641">
        <v>48.752000000000002</v>
      </c>
      <c r="G1641">
        <v>290.96199999999999</v>
      </c>
      <c r="H1641">
        <v>390.06799999999998</v>
      </c>
      <c r="J1641">
        <f t="shared" si="441"/>
        <v>594.34972727272725</v>
      </c>
      <c r="K1641">
        <f t="shared" si="442"/>
        <v>625.08712121212125</v>
      </c>
      <c r="L1641">
        <f t="shared" si="443"/>
        <v>232.19760606060609</v>
      </c>
      <c r="M1641">
        <f t="shared" si="444"/>
        <v>290.29363636363638</v>
      </c>
      <c r="N1641">
        <f t="shared" si="445"/>
        <v>359.38957575757593</v>
      </c>
      <c r="O1641">
        <f t="shared" si="446"/>
        <v>145.24530303030303</v>
      </c>
      <c r="P1641">
        <f t="shared" si="446"/>
        <v>191.64575757575756</v>
      </c>
      <c r="Q1641">
        <f t="shared" si="446"/>
        <v>205.89175757575757</v>
      </c>
      <c r="T1641">
        <f t="shared" si="433"/>
        <v>248.63790909090915</v>
      </c>
      <c r="U1641">
        <f t="shared" si="434"/>
        <v>272.92000757575761</v>
      </c>
      <c r="V1641">
        <f t="shared" si="435"/>
        <v>-80.835742424242397</v>
      </c>
      <c r="W1641">
        <f t="shared" si="436"/>
        <v>11.72209090909098</v>
      </c>
      <c r="X1641">
        <f t="shared" si="437"/>
        <v>101.66848484848504</v>
      </c>
      <c r="Y1641">
        <f t="shared" si="438"/>
        <v>-62.532825757575807</v>
      </c>
      <c r="Z1641">
        <f t="shared" si="439"/>
        <v>-68.255969696969714</v>
      </c>
      <c r="AA1641">
        <f t="shared" si="440"/>
        <v>-12.80561363636366</v>
      </c>
      <c r="AC1641">
        <f t="shared" si="425"/>
        <v>205.30027272727273</v>
      </c>
      <c r="AD1641">
        <f t="shared" si="426"/>
        <v>215.07012121212119</v>
      </c>
      <c r="AE1641">
        <f t="shared" si="427"/>
        <v>-174.61501515151511</v>
      </c>
      <c r="AF1641">
        <f t="shared" si="428"/>
        <v>-122.0522499999999</v>
      </c>
      <c r="AG1641">
        <f t="shared" si="429"/>
        <v>16.134575757575988</v>
      </c>
      <c r="AH1641">
        <f t="shared" si="430"/>
        <v>-96.794409090909141</v>
      </c>
      <c r="AI1641">
        <f t="shared" si="431"/>
        <v>-258.67083333333329</v>
      </c>
      <c r="AJ1641">
        <f t="shared" si="432"/>
        <v>-94.190469696969643</v>
      </c>
    </row>
    <row r="1642" spans="1:36" x14ac:dyDescent="0.25">
      <c r="A1642">
        <v>370.12599999999998</v>
      </c>
      <c r="B1642">
        <v>415.04300000000001</v>
      </c>
      <c r="C1642">
        <v>234.56899999999999</v>
      </c>
      <c r="D1642">
        <v>411.31599999999997</v>
      </c>
      <c r="E1642">
        <v>255.71799999999999</v>
      </c>
      <c r="F1642">
        <v>48.348999999999997</v>
      </c>
      <c r="G1642">
        <v>225.35</v>
      </c>
      <c r="H1642">
        <v>410.92500000000001</v>
      </c>
      <c r="J1642">
        <f t="shared" si="441"/>
        <v>606.57418181818184</v>
      </c>
      <c r="K1642">
        <f t="shared" si="442"/>
        <v>631.30090909090904</v>
      </c>
      <c r="L1642">
        <f t="shared" si="443"/>
        <v>227.33500000000001</v>
      </c>
      <c r="M1642">
        <f t="shared" si="444"/>
        <v>294.70812121212111</v>
      </c>
      <c r="N1642">
        <f t="shared" si="445"/>
        <v>375.53869696969707</v>
      </c>
      <c r="O1642">
        <f t="shared" si="446"/>
        <v>151.78112121212121</v>
      </c>
      <c r="P1642">
        <f t="shared" si="446"/>
        <v>186.00284848484847</v>
      </c>
      <c r="Q1642">
        <f t="shared" si="446"/>
        <v>195.72318181818181</v>
      </c>
      <c r="T1642">
        <f t="shared" si="433"/>
        <v>260.86236363636374</v>
      </c>
      <c r="U1642">
        <f t="shared" si="434"/>
        <v>279.13379545454541</v>
      </c>
      <c r="V1642">
        <f t="shared" si="435"/>
        <v>-85.698348484848481</v>
      </c>
      <c r="W1642">
        <f t="shared" si="436"/>
        <v>16.136575757575713</v>
      </c>
      <c r="X1642">
        <f t="shared" si="437"/>
        <v>117.81760606060618</v>
      </c>
      <c r="Y1642">
        <f t="shared" si="438"/>
        <v>-55.997007575757635</v>
      </c>
      <c r="Z1642">
        <f t="shared" si="439"/>
        <v>-73.8988787878788</v>
      </c>
      <c r="AA1642">
        <f t="shared" si="440"/>
        <v>-22.974189393939412</v>
      </c>
      <c r="AC1642">
        <f t="shared" si="425"/>
        <v>217.52472727272732</v>
      </c>
      <c r="AD1642">
        <f t="shared" si="426"/>
        <v>221.28390909090899</v>
      </c>
      <c r="AE1642">
        <f t="shared" si="427"/>
        <v>-179.47762121212119</v>
      </c>
      <c r="AF1642">
        <f t="shared" si="428"/>
        <v>-117.63776515151517</v>
      </c>
      <c r="AG1642">
        <f t="shared" si="429"/>
        <v>32.283696969697132</v>
      </c>
      <c r="AH1642">
        <f t="shared" si="430"/>
        <v>-90.258590909090969</v>
      </c>
      <c r="AI1642">
        <f t="shared" si="431"/>
        <v>-264.31374242424238</v>
      </c>
      <c r="AJ1642">
        <f t="shared" si="432"/>
        <v>-104.3590454545454</v>
      </c>
    </row>
    <row r="1643" spans="1:36" x14ac:dyDescent="0.25">
      <c r="A1643">
        <v>770.63</v>
      </c>
      <c r="B1643">
        <v>530</v>
      </c>
      <c r="C1643">
        <v>183.72200000000001</v>
      </c>
      <c r="D1643">
        <v>419.97300000000001</v>
      </c>
      <c r="E1643">
        <v>396.76799999999997</v>
      </c>
      <c r="F1643">
        <v>128.58600000000001</v>
      </c>
      <c r="G1643">
        <v>137.71600000000001</v>
      </c>
      <c r="H1643">
        <v>171.505</v>
      </c>
      <c r="J1643">
        <f t="shared" si="441"/>
        <v>619.67015151515159</v>
      </c>
      <c r="K1643">
        <f t="shared" si="442"/>
        <v>645.56690909090901</v>
      </c>
      <c r="L1643">
        <f t="shared" si="443"/>
        <v>231.1299393939394</v>
      </c>
      <c r="M1643">
        <f t="shared" si="444"/>
        <v>302.07854545454546</v>
      </c>
      <c r="N1643">
        <f t="shared" si="445"/>
        <v>384.08678787878796</v>
      </c>
      <c r="O1643">
        <f t="shared" si="446"/>
        <v>152.01551515151516</v>
      </c>
      <c r="P1643">
        <f t="shared" si="446"/>
        <v>185.17772727272725</v>
      </c>
      <c r="Q1643">
        <f t="shared" si="446"/>
        <v>184.14339393939397</v>
      </c>
      <c r="T1643">
        <f t="shared" si="433"/>
        <v>273.95833333333348</v>
      </c>
      <c r="U1643">
        <f t="shared" si="434"/>
        <v>293.39979545454537</v>
      </c>
      <c r="V1643">
        <f t="shared" si="435"/>
        <v>-81.903409090909093</v>
      </c>
      <c r="W1643">
        <f t="shared" si="436"/>
        <v>23.507000000000062</v>
      </c>
      <c r="X1643">
        <f t="shared" si="437"/>
        <v>126.36569696969707</v>
      </c>
      <c r="Y1643">
        <f t="shared" si="438"/>
        <v>-55.762613636363682</v>
      </c>
      <c r="Z1643">
        <f t="shared" si="439"/>
        <v>-74.724000000000018</v>
      </c>
      <c r="AA1643">
        <f t="shared" si="440"/>
        <v>-34.553977272727252</v>
      </c>
      <c r="AC1643">
        <f t="shared" si="425"/>
        <v>230.62069696969706</v>
      </c>
      <c r="AD1643">
        <f t="shared" si="426"/>
        <v>235.54990909090895</v>
      </c>
      <c r="AE1643">
        <f t="shared" si="427"/>
        <v>-175.68268181818181</v>
      </c>
      <c r="AF1643">
        <f t="shared" si="428"/>
        <v>-110.26734090909082</v>
      </c>
      <c r="AG1643">
        <f t="shared" si="429"/>
        <v>40.83178787878802</v>
      </c>
      <c r="AH1643">
        <f t="shared" si="430"/>
        <v>-90.024196969697016</v>
      </c>
      <c r="AI1643">
        <f t="shared" si="431"/>
        <v>-265.13886363636357</v>
      </c>
      <c r="AJ1643">
        <f t="shared" si="432"/>
        <v>-115.93883333333324</v>
      </c>
    </row>
    <row r="1644" spans="1:36" x14ac:dyDescent="0.25">
      <c r="A1644">
        <v>687.28399999999999</v>
      </c>
      <c r="B1644">
        <v>665.2</v>
      </c>
      <c r="C1644">
        <v>135.685</v>
      </c>
      <c r="D1644">
        <v>172.518</v>
      </c>
      <c r="E1644">
        <v>391.97699999999998</v>
      </c>
      <c r="F1644">
        <v>263.96300000000002</v>
      </c>
      <c r="G1644">
        <v>132.333</v>
      </c>
      <c r="H1644">
        <v>150.929</v>
      </c>
      <c r="J1644">
        <f t="shared" si="441"/>
        <v>612.86672727272719</v>
      </c>
      <c r="K1644">
        <f t="shared" si="442"/>
        <v>661.67312121212126</v>
      </c>
      <c r="L1644">
        <f t="shared" si="443"/>
        <v>241.98881818181823</v>
      </c>
      <c r="M1644">
        <f t="shared" si="444"/>
        <v>304.2431212121212</v>
      </c>
      <c r="N1644">
        <f t="shared" si="445"/>
        <v>383.808787878788</v>
      </c>
      <c r="O1644">
        <f t="shared" si="446"/>
        <v>150.83227272727274</v>
      </c>
      <c r="P1644">
        <f t="shared" si="446"/>
        <v>185.78521212121211</v>
      </c>
      <c r="Q1644">
        <f t="shared" si="446"/>
        <v>180.28609090909092</v>
      </c>
      <c r="T1644">
        <f t="shared" si="433"/>
        <v>267.15490909090909</v>
      </c>
      <c r="U1644">
        <f t="shared" si="434"/>
        <v>309.50600757575762</v>
      </c>
      <c r="V1644">
        <f t="shared" si="435"/>
        <v>-71.044530303030257</v>
      </c>
      <c r="W1644">
        <f t="shared" si="436"/>
        <v>25.671575757575795</v>
      </c>
      <c r="X1644">
        <f t="shared" si="437"/>
        <v>126.08769696969711</v>
      </c>
      <c r="Y1644">
        <f t="shared" si="438"/>
        <v>-56.945856060606104</v>
      </c>
      <c r="Z1644">
        <f t="shared" si="439"/>
        <v>-74.116515151515159</v>
      </c>
      <c r="AA1644">
        <f t="shared" si="440"/>
        <v>-38.41128030303031</v>
      </c>
      <c r="AC1644">
        <f t="shared" si="425"/>
        <v>223.81727272727267</v>
      </c>
      <c r="AD1644">
        <f t="shared" si="426"/>
        <v>251.65612121212121</v>
      </c>
      <c r="AE1644">
        <f t="shared" si="427"/>
        <v>-164.82380303030297</v>
      </c>
      <c r="AF1644">
        <f t="shared" si="428"/>
        <v>-108.10276515151509</v>
      </c>
      <c r="AG1644">
        <f t="shared" si="429"/>
        <v>40.553787878788057</v>
      </c>
      <c r="AH1644">
        <f t="shared" si="430"/>
        <v>-91.207439393939438</v>
      </c>
      <c r="AI1644">
        <f t="shared" si="431"/>
        <v>-264.53137878787874</v>
      </c>
      <c r="AJ1644">
        <f t="shared" si="432"/>
        <v>-119.79613636363629</v>
      </c>
    </row>
    <row r="1645" spans="1:36" x14ac:dyDescent="0.25">
      <c r="A1645">
        <v>1319.8710000000001</v>
      </c>
      <c r="B1645">
        <v>355.42200000000003</v>
      </c>
      <c r="C1645">
        <v>253.71600000000001</v>
      </c>
      <c r="D1645">
        <v>58.052999999999997</v>
      </c>
      <c r="E1645">
        <v>233.24100000000001</v>
      </c>
      <c r="F1645">
        <v>288.17</v>
      </c>
      <c r="G1645">
        <v>369.94</v>
      </c>
      <c r="H1645">
        <v>202.904</v>
      </c>
      <c r="J1645">
        <f t="shared" si="441"/>
        <v>609.62996969696974</v>
      </c>
      <c r="K1645">
        <f t="shared" si="442"/>
        <v>683.65387878787874</v>
      </c>
      <c r="L1645">
        <f t="shared" si="443"/>
        <v>252.82009090909091</v>
      </c>
      <c r="M1645">
        <f t="shared" si="444"/>
        <v>313.05030303030304</v>
      </c>
      <c r="N1645">
        <f t="shared" si="445"/>
        <v>381.90051515151521</v>
      </c>
      <c r="O1645">
        <f t="shared" si="446"/>
        <v>146.13448484848482</v>
      </c>
      <c r="P1645">
        <f t="shared" si="446"/>
        <v>186.2558181818182</v>
      </c>
      <c r="Q1645">
        <f t="shared" si="446"/>
        <v>178.9831212121212</v>
      </c>
      <c r="T1645">
        <f t="shared" si="433"/>
        <v>263.91815151515164</v>
      </c>
      <c r="U1645">
        <f t="shared" si="434"/>
        <v>331.4867651515151</v>
      </c>
      <c r="V1645">
        <f t="shared" si="435"/>
        <v>-60.213257575757581</v>
      </c>
      <c r="W1645">
        <f t="shared" si="436"/>
        <v>34.478757575757641</v>
      </c>
      <c r="X1645">
        <f t="shared" si="437"/>
        <v>124.17942424242432</v>
      </c>
      <c r="Y1645">
        <f t="shared" si="438"/>
        <v>-61.643643939394025</v>
      </c>
      <c r="Z1645">
        <f t="shared" si="439"/>
        <v>-73.645909090909072</v>
      </c>
      <c r="AA1645">
        <f t="shared" si="440"/>
        <v>-39.714250000000021</v>
      </c>
      <c r="AC1645">
        <f t="shared" si="425"/>
        <v>220.58051515151521</v>
      </c>
      <c r="AD1645">
        <f t="shared" si="426"/>
        <v>273.63687878787869</v>
      </c>
      <c r="AE1645">
        <f t="shared" si="427"/>
        <v>-153.99253030303029</v>
      </c>
      <c r="AF1645">
        <f t="shared" si="428"/>
        <v>-99.295583333333241</v>
      </c>
      <c r="AG1645">
        <f t="shared" si="429"/>
        <v>38.645515151515269</v>
      </c>
      <c r="AH1645">
        <f t="shared" si="430"/>
        <v>-95.905227272727359</v>
      </c>
      <c r="AI1645">
        <f t="shared" si="431"/>
        <v>-264.06077272727265</v>
      </c>
      <c r="AJ1645">
        <f t="shared" si="432"/>
        <v>-121.099106060606</v>
      </c>
    </row>
    <row r="1646" spans="1:36" x14ac:dyDescent="0.25">
      <c r="A1646">
        <v>674.44200000000001</v>
      </c>
      <c r="B1646">
        <v>377.59</v>
      </c>
      <c r="C1646">
        <v>367.161</v>
      </c>
      <c r="D1646">
        <v>190.72</v>
      </c>
      <c r="E1646">
        <v>238.279</v>
      </c>
      <c r="F1646">
        <v>168.48500000000001</v>
      </c>
      <c r="G1646">
        <v>554.26700000000005</v>
      </c>
      <c r="H1646">
        <v>290.96199999999999</v>
      </c>
      <c r="J1646">
        <f t="shared" si="441"/>
        <v>585.70121212121205</v>
      </c>
      <c r="K1646">
        <f t="shared" si="442"/>
        <v>703.98266666666666</v>
      </c>
      <c r="L1646">
        <f t="shared" si="443"/>
        <v>254.30648484848484</v>
      </c>
      <c r="M1646">
        <f t="shared" si="444"/>
        <v>322.39481818181821</v>
      </c>
      <c r="N1646">
        <f t="shared" si="445"/>
        <v>388.19612121212128</v>
      </c>
      <c r="O1646">
        <f t="shared" si="446"/>
        <v>143.03696969696966</v>
      </c>
      <c r="P1646">
        <f t="shared" si="446"/>
        <v>181.51051515151519</v>
      </c>
      <c r="Q1646">
        <f t="shared" si="446"/>
        <v>182.85745454545452</v>
      </c>
      <c r="T1646">
        <f t="shared" si="433"/>
        <v>239.98939393939395</v>
      </c>
      <c r="U1646">
        <f t="shared" si="434"/>
        <v>351.81555303030302</v>
      </c>
      <c r="V1646">
        <f t="shared" si="435"/>
        <v>-58.726863636363646</v>
      </c>
      <c r="W1646">
        <f t="shared" si="436"/>
        <v>43.823272727272808</v>
      </c>
      <c r="X1646">
        <f t="shared" si="437"/>
        <v>130.47503030303039</v>
      </c>
      <c r="Y1646">
        <f t="shared" si="438"/>
        <v>-64.741159090909179</v>
      </c>
      <c r="Z1646">
        <f t="shared" si="439"/>
        <v>-78.391212121212078</v>
      </c>
      <c r="AA1646">
        <f t="shared" si="440"/>
        <v>-35.83991666666671</v>
      </c>
      <c r="AC1646">
        <f t="shared" si="425"/>
        <v>196.65175757575753</v>
      </c>
      <c r="AD1646">
        <f t="shared" si="426"/>
        <v>293.96566666666661</v>
      </c>
      <c r="AE1646">
        <f t="shared" si="427"/>
        <v>-152.50613636363636</v>
      </c>
      <c r="AF1646">
        <f t="shared" si="428"/>
        <v>-89.951068181818073</v>
      </c>
      <c r="AG1646">
        <f t="shared" si="429"/>
        <v>44.941121212121345</v>
      </c>
      <c r="AH1646">
        <f t="shared" si="430"/>
        <v>-99.002742424242513</v>
      </c>
      <c r="AI1646">
        <f t="shared" si="431"/>
        <v>-268.80607575757563</v>
      </c>
      <c r="AJ1646">
        <f t="shared" si="432"/>
        <v>-117.22477272727269</v>
      </c>
    </row>
    <row r="1647" spans="1:36" x14ac:dyDescent="0.25">
      <c r="A1647">
        <v>262.70999999999998</v>
      </c>
      <c r="B1647">
        <v>404.68799999999999</v>
      </c>
      <c r="C1647">
        <v>209.97499999999999</v>
      </c>
      <c r="D1647">
        <v>367.53100000000001</v>
      </c>
      <c r="E1647">
        <v>270.90699999999998</v>
      </c>
      <c r="F1647">
        <v>183.72200000000001</v>
      </c>
      <c r="G1647">
        <v>238.428</v>
      </c>
      <c r="H1647">
        <v>353.423</v>
      </c>
      <c r="J1647">
        <f t="shared" si="441"/>
        <v>577.40363636363634</v>
      </c>
      <c r="K1647">
        <f t="shared" si="442"/>
        <v>714.39951515151517</v>
      </c>
      <c r="L1647">
        <f t="shared" si="443"/>
        <v>246.94866666666667</v>
      </c>
      <c r="M1647">
        <f t="shared" si="444"/>
        <v>321.62281818181816</v>
      </c>
      <c r="N1647">
        <f t="shared" si="445"/>
        <v>393.5109393939394</v>
      </c>
      <c r="O1647">
        <f t="shared" si="446"/>
        <v>146.23239393939392</v>
      </c>
      <c r="P1647">
        <f t="shared" si="446"/>
        <v>167.54248484848486</v>
      </c>
      <c r="Q1647">
        <f t="shared" si="446"/>
        <v>181.00596969696969</v>
      </c>
      <c r="T1647">
        <f t="shared" si="433"/>
        <v>231.69181818181823</v>
      </c>
      <c r="U1647">
        <f t="shared" si="434"/>
        <v>362.23240151515154</v>
      </c>
      <c r="V1647">
        <f t="shared" si="435"/>
        <v>-66.084681818181821</v>
      </c>
      <c r="W1647">
        <f t="shared" si="436"/>
        <v>43.05127272727276</v>
      </c>
      <c r="X1647">
        <f t="shared" si="437"/>
        <v>135.78984848484851</v>
      </c>
      <c r="Y1647">
        <f t="shared" si="438"/>
        <v>-61.545734848484926</v>
      </c>
      <c r="Z1647">
        <f t="shared" si="439"/>
        <v>-92.35924242424241</v>
      </c>
      <c r="AA1647">
        <f t="shared" si="440"/>
        <v>-37.69140151515154</v>
      </c>
      <c r="AC1647">
        <f t="shared" si="425"/>
        <v>188.35418181818181</v>
      </c>
      <c r="AD1647">
        <f t="shared" si="426"/>
        <v>304.38251515151512</v>
      </c>
      <c r="AE1647">
        <f t="shared" si="427"/>
        <v>-159.86395454545453</v>
      </c>
      <c r="AF1647">
        <f t="shared" si="428"/>
        <v>-90.723068181818121</v>
      </c>
      <c r="AG1647">
        <f t="shared" si="429"/>
        <v>50.255939393939457</v>
      </c>
      <c r="AH1647">
        <f t="shared" si="430"/>
        <v>-95.80731818181826</v>
      </c>
      <c r="AI1647">
        <f t="shared" si="431"/>
        <v>-282.77410606060596</v>
      </c>
      <c r="AJ1647">
        <f t="shared" si="432"/>
        <v>-119.07625757575752</v>
      </c>
    </row>
    <row r="1648" spans="1:36" x14ac:dyDescent="0.25">
      <c r="A1648">
        <v>459.01100000000002</v>
      </c>
      <c r="B1648">
        <v>205.93899999999999</v>
      </c>
      <c r="C1648">
        <v>178.14</v>
      </c>
      <c r="D1648">
        <v>503.24099999999999</v>
      </c>
      <c r="E1648">
        <v>442.416</v>
      </c>
      <c r="F1648">
        <v>149.274</v>
      </c>
      <c r="G1648">
        <v>250.95699999999999</v>
      </c>
      <c r="H1648">
        <v>267.74</v>
      </c>
      <c r="J1648">
        <f t="shared" si="441"/>
        <v>578.09590909090912</v>
      </c>
      <c r="K1648">
        <f t="shared" si="442"/>
        <v>721.39151515151525</v>
      </c>
      <c r="L1648">
        <f t="shared" si="443"/>
        <v>243.18681818181815</v>
      </c>
      <c r="M1648">
        <f t="shared" si="444"/>
        <v>312.69851515151521</v>
      </c>
      <c r="N1648">
        <f t="shared" si="445"/>
        <v>401.463393939394</v>
      </c>
      <c r="O1648">
        <f t="shared" si="446"/>
        <v>142.86557575757575</v>
      </c>
      <c r="P1648">
        <f t="shared" si="446"/>
        <v>161.81112121212124</v>
      </c>
      <c r="Q1648">
        <f t="shared" si="446"/>
        <v>175.52781818181816</v>
      </c>
      <c r="T1648">
        <f t="shared" si="433"/>
        <v>232.38409090909101</v>
      </c>
      <c r="U1648">
        <f t="shared" si="434"/>
        <v>369.22440151515161</v>
      </c>
      <c r="V1648">
        <f t="shared" si="435"/>
        <v>-69.846530303030335</v>
      </c>
      <c r="W1648">
        <f t="shared" si="436"/>
        <v>34.126969696969809</v>
      </c>
      <c r="X1648">
        <f t="shared" si="437"/>
        <v>143.74230303030311</v>
      </c>
      <c r="Y1648">
        <f t="shared" si="438"/>
        <v>-64.912553030303087</v>
      </c>
      <c r="Z1648">
        <f t="shared" si="439"/>
        <v>-98.090606060606035</v>
      </c>
      <c r="AA1648">
        <f t="shared" si="440"/>
        <v>-43.169553030303064</v>
      </c>
      <c r="AC1648">
        <f t="shared" si="425"/>
        <v>189.04645454545459</v>
      </c>
      <c r="AD1648">
        <f t="shared" si="426"/>
        <v>311.3745151515152</v>
      </c>
      <c r="AE1648">
        <f t="shared" si="427"/>
        <v>-163.62580303030305</v>
      </c>
      <c r="AF1648">
        <f t="shared" si="428"/>
        <v>-99.647371212121072</v>
      </c>
      <c r="AG1648">
        <f t="shared" si="429"/>
        <v>58.208393939394057</v>
      </c>
      <c r="AH1648">
        <f t="shared" si="430"/>
        <v>-99.174136363636421</v>
      </c>
      <c r="AI1648">
        <f t="shared" si="431"/>
        <v>-288.50546969696961</v>
      </c>
      <c r="AJ1648">
        <f t="shared" si="432"/>
        <v>-124.55440909090905</v>
      </c>
    </row>
    <row r="1649" spans="1:36" x14ac:dyDescent="0.25">
      <c r="A1649">
        <v>522.91399999999999</v>
      </c>
      <c r="B1649">
        <v>276.33499999999998</v>
      </c>
      <c r="C1649">
        <v>339.76900000000001</v>
      </c>
      <c r="D1649">
        <v>335.86700000000002</v>
      </c>
      <c r="E1649">
        <v>511.72</v>
      </c>
      <c r="F1649">
        <v>81.073999999999998</v>
      </c>
      <c r="G1649">
        <v>216.74100000000001</v>
      </c>
      <c r="H1649">
        <v>399.464</v>
      </c>
      <c r="J1649">
        <f t="shared" si="441"/>
        <v>585.85733333333337</v>
      </c>
      <c r="K1649">
        <f t="shared" si="442"/>
        <v>732.14715151515156</v>
      </c>
      <c r="L1649">
        <f t="shared" si="443"/>
        <v>243.86248484848483</v>
      </c>
      <c r="M1649">
        <f t="shared" si="444"/>
        <v>299.62196969696981</v>
      </c>
      <c r="N1649">
        <f t="shared" si="445"/>
        <v>411.76784848484846</v>
      </c>
      <c r="O1649">
        <f t="shared" si="446"/>
        <v>138.92512121212121</v>
      </c>
      <c r="P1649">
        <f t="shared" si="446"/>
        <v>156.70278787878789</v>
      </c>
      <c r="Q1649">
        <f t="shared" si="446"/>
        <v>174.57648484848482</v>
      </c>
      <c r="T1649">
        <f t="shared" si="433"/>
        <v>240.14551515151527</v>
      </c>
      <c r="U1649">
        <f t="shared" si="434"/>
        <v>379.98003787878793</v>
      </c>
      <c r="V1649">
        <f t="shared" si="435"/>
        <v>-69.170863636363663</v>
      </c>
      <c r="W1649">
        <f t="shared" si="436"/>
        <v>21.050424242424413</v>
      </c>
      <c r="X1649">
        <f t="shared" si="437"/>
        <v>154.04675757575757</v>
      </c>
      <c r="Y1649">
        <f t="shared" si="438"/>
        <v>-68.85300757575763</v>
      </c>
      <c r="Z1649">
        <f t="shared" si="439"/>
        <v>-103.19893939393938</v>
      </c>
      <c r="AA1649">
        <f t="shared" si="440"/>
        <v>-44.120886363636401</v>
      </c>
      <c r="AC1649">
        <f t="shared" si="425"/>
        <v>196.80787878787885</v>
      </c>
      <c r="AD1649">
        <f t="shared" si="426"/>
        <v>322.13015151515151</v>
      </c>
      <c r="AE1649">
        <f t="shared" si="427"/>
        <v>-162.95013636363637</v>
      </c>
      <c r="AF1649">
        <f t="shared" si="428"/>
        <v>-112.72391666666647</v>
      </c>
      <c r="AG1649">
        <f t="shared" si="429"/>
        <v>68.512848484848519</v>
      </c>
      <c r="AH1649">
        <f t="shared" si="430"/>
        <v>-103.11459090909096</v>
      </c>
      <c r="AI1649">
        <f t="shared" si="431"/>
        <v>-293.61380303030296</v>
      </c>
      <c r="AJ1649">
        <f t="shared" si="432"/>
        <v>-125.50574242424238</v>
      </c>
    </row>
    <row r="1650" spans="1:36" x14ac:dyDescent="0.25">
      <c r="A1650">
        <v>834.87300000000005</v>
      </c>
      <c r="B1650">
        <v>333.39499999999998</v>
      </c>
      <c r="C1650">
        <v>398.30700000000002</v>
      </c>
      <c r="D1650">
        <v>345.66500000000002</v>
      </c>
      <c r="E1650">
        <v>590.04300000000001</v>
      </c>
      <c r="F1650">
        <v>67.686999999999998</v>
      </c>
      <c r="G1650">
        <v>83.966999999999999</v>
      </c>
      <c r="H1650">
        <v>340.48099999999999</v>
      </c>
      <c r="J1650">
        <f t="shared" si="441"/>
        <v>580.98675757575768</v>
      </c>
      <c r="K1650">
        <f t="shared" si="442"/>
        <v>743.21336363636362</v>
      </c>
      <c r="L1650">
        <f t="shared" si="443"/>
        <v>249.12609090909092</v>
      </c>
      <c r="M1650">
        <f t="shared" si="444"/>
        <v>296.80993939393949</v>
      </c>
      <c r="N1650">
        <f t="shared" si="445"/>
        <v>416.89675757575759</v>
      </c>
      <c r="O1650">
        <f t="shared" si="446"/>
        <v>144.41030303030303</v>
      </c>
      <c r="P1650">
        <f t="shared" si="446"/>
        <v>153.56539393939394</v>
      </c>
      <c r="Q1650">
        <f t="shared" si="446"/>
        <v>169.85551515151519</v>
      </c>
      <c r="T1650">
        <f t="shared" si="433"/>
        <v>235.27493939393958</v>
      </c>
      <c r="U1650">
        <f t="shared" si="434"/>
        <v>391.04624999999999</v>
      </c>
      <c r="V1650">
        <f t="shared" si="435"/>
        <v>-63.907257575757569</v>
      </c>
      <c r="W1650">
        <f t="shared" si="436"/>
        <v>18.238393939394086</v>
      </c>
      <c r="X1650">
        <f t="shared" si="437"/>
        <v>159.1756666666667</v>
      </c>
      <c r="Y1650">
        <f t="shared" si="438"/>
        <v>-63.367825757575815</v>
      </c>
      <c r="Z1650">
        <f t="shared" si="439"/>
        <v>-106.33633333333333</v>
      </c>
      <c r="AA1650">
        <f t="shared" si="440"/>
        <v>-48.841856060606034</v>
      </c>
      <c r="AC1650">
        <f t="shared" si="425"/>
        <v>191.93730303030316</v>
      </c>
      <c r="AD1650">
        <f t="shared" si="426"/>
        <v>333.19636363636357</v>
      </c>
      <c r="AE1650">
        <f t="shared" si="427"/>
        <v>-157.68653030303028</v>
      </c>
      <c r="AF1650">
        <f t="shared" si="428"/>
        <v>-115.53594696969679</v>
      </c>
      <c r="AG1650">
        <f t="shared" si="429"/>
        <v>73.641757575757651</v>
      </c>
      <c r="AH1650">
        <f t="shared" si="430"/>
        <v>-97.629409090909149</v>
      </c>
      <c r="AI1650">
        <f t="shared" si="431"/>
        <v>-296.75119696969693</v>
      </c>
      <c r="AJ1650">
        <f t="shared" si="432"/>
        <v>-130.22671212121202</v>
      </c>
    </row>
    <row r="1651" spans="1:36" x14ac:dyDescent="0.25">
      <c r="A1651">
        <v>599.69299999999998</v>
      </c>
      <c r="B1651">
        <v>364.94600000000003</v>
      </c>
      <c r="C1651">
        <v>283.92599999999999</v>
      </c>
      <c r="D1651">
        <v>312.41399999999999</v>
      </c>
      <c r="E1651">
        <v>277.298</v>
      </c>
      <c r="F1651">
        <v>433.73</v>
      </c>
      <c r="G1651">
        <v>73.606999999999999</v>
      </c>
      <c r="H1651">
        <v>340.83699999999999</v>
      </c>
      <c r="J1651">
        <f t="shared" si="441"/>
        <v>573.18612121212118</v>
      </c>
      <c r="K1651">
        <f t="shared" si="442"/>
        <v>751.2257575757576</v>
      </c>
      <c r="L1651">
        <f t="shared" si="443"/>
        <v>246.09406060606062</v>
      </c>
      <c r="M1651">
        <f t="shared" si="444"/>
        <v>292.52975757575769</v>
      </c>
      <c r="N1651">
        <f t="shared" si="445"/>
        <v>406.56130303030295</v>
      </c>
      <c r="O1651">
        <f t="shared" si="446"/>
        <v>145.7431818181818</v>
      </c>
      <c r="P1651">
        <f t="shared" si="446"/>
        <v>155.5087272727273</v>
      </c>
      <c r="Q1651">
        <f t="shared" si="446"/>
        <v>163.08769696969699</v>
      </c>
      <c r="T1651">
        <f t="shared" si="433"/>
        <v>227.47430303030308</v>
      </c>
      <c r="U1651">
        <f t="shared" si="434"/>
        <v>399.05864393939396</v>
      </c>
      <c r="V1651">
        <f t="shared" si="435"/>
        <v>-66.939287878787866</v>
      </c>
      <c r="W1651">
        <f t="shared" si="436"/>
        <v>13.958212121212284</v>
      </c>
      <c r="X1651">
        <f t="shared" si="437"/>
        <v>148.84021212121206</v>
      </c>
      <c r="Y1651">
        <f t="shared" si="438"/>
        <v>-62.034946969697046</v>
      </c>
      <c r="Z1651">
        <f t="shared" si="439"/>
        <v>-104.39299999999997</v>
      </c>
      <c r="AA1651">
        <f t="shared" si="440"/>
        <v>-55.609674242424234</v>
      </c>
      <c r="AC1651">
        <f t="shared" si="425"/>
        <v>184.13666666666666</v>
      </c>
      <c r="AD1651">
        <f t="shared" si="426"/>
        <v>341.20875757575755</v>
      </c>
      <c r="AE1651">
        <f t="shared" si="427"/>
        <v>-160.71856060606058</v>
      </c>
      <c r="AF1651">
        <f t="shared" si="428"/>
        <v>-119.8161287878786</v>
      </c>
      <c r="AG1651">
        <f t="shared" si="429"/>
        <v>63.306303030303013</v>
      </c>
      <c r="AH1651">
        <f t="shared" si="430"/>
        <v>-96.29653030303038</v>
      </c>
      <c r="AI1651">
        <f t="shared" si="431"/>
        <v>-294.80786363636355</v>
      </c>
      <c r="AJ1651">
        <f t="shared" si="432"/>
        <v>-136.99453030303022</v>
      </c>
    </row>
    <row r="1652" spans="1:36" x14ac:dyDescent="0.25">
      <c r="A1652">
        <v>598.27599999999995</v>
      </c>
      <c r="B1652">
        <v>466.90100000000001</v>
      </c>
      <c r="C1652">
        <v>225.35</v>
      </c>
      <c r="D1652">
        <v>263.49299999999999</v>
      </c>
      <c r="E1652">
        <v>480.97800000000001</v>
      </c>
      <c r="F1652">
        <v>146.34100000000001</v>
      </c>
      <c r="G1652">
        <v>143.321</v>
      </c>
      <c r="H1652">
        <v>132.88900000000001</v>
      </c>
      <c r="J1652">
        <f t="shared" si="441"/>
        <v>566.22954545454547</v>
      </c>
      <c r="K1652">
        <f t="shared" si="442"/>
        <v>758.73533333333341</v>
      </c>
      <c r="L1652">
        <f t="shared" si="443"/>
        <v>245.1042727272727</v>
      </c>
      <c r="M1652">
        <f t="shared" si="444"/>
        <v>298.0836363636364</v>
      </c>
      <c r="N1652">
        <f t="shared" si="445"/>
        <v>408.64933333333323</v>
      </c>
      <c r="O1652">
        <f t="shared" si="446"/>
        <v>135.00684848484846</v>
      </c>
      <c r="P1652">
        <f t="shared" si="446"/>
        <v>156.78696969696969</v>
      </c>
      <c r="Q1652">
        <f t="shared" si="446"/>
        <v>155.89166666666668</v>
      </c>
      <c r="T1652">
        <f t="shared" si="433"/>
        <v>220.51772727272737</v>
      </c>
      <c r="U1652">
        <f t="shared" si="434"/>
        <v>406.56821969696978</v>
      </c>
      <c r="V1652">
        <f t="shared" si="435"/>
        <v>-67.929075757575788</v>
      </c>
      <c r="W1652">
        <f t="shared" si="436"/>
        <v>19.512090909091</v>
      </c>
      <c r="X1652">
        <f t="shared" si="437"/>
        <v>150.92824242424234</v>
      </c>
      <c r="Y1652">
        <f t="shared" si="438"/>
        <v>-72.77128030303038</v>
      </c>
      <c r="Z1652">
        <f t="shared" si="439"/>
        <v>-103.11475757575758</v>
      </c>
      <c r="AA1652">
        <f t="shared" si="440"/>
        <v>-62.805704545454546</v>
      </c>
      <c r="AC1652">
        <f t="shared" si="425"/>
        <v>177.18009090909095</v>
      </c>
      <c r="AD1652">
        <f t="shared" si="426"/>
        <v>348.71833333333336</v>
      </c>
      <c r="AE1652">
        <f t="shared" si="427"/>
        <v>-161.7083484848485</v>
      </c>
      <c r="AF1652">
        <f t="shared" si="428"/>
        <v>-114.26224999999988</v>
      </c>
      <c r="AG1652">
        <f t="shared" si="429"/>
        <v>65.394333333333293</v>
      </c>
      <c r="AH1652">
        <f t="shared" si="430"/>
        <v>-107.03286363636371</v>
      </c>
      <c r="AI1652">
        <f t="shared" si="431"/>
        <v>-293.52962121212113</v>
      </c>
      <c r="AJ1652">
        <f t="shared" si="432"/>
        <v>-144.19056060606053</v>
      </c>
    </row>
    <row r="1653" spans="1:36" x14ac:dyDescent="0.25">
      <c r="A1653">
        <v>640.298</v>
      </c>
      <c r="B1653">
        <v>639.80999999999995</v>
      </c>
      <c r="C1653">
        <v>174.42400000000001</v>
      </c>
      <c r="D1653">
        <v>295.25799999999998</v>
      </c>
      <c r="E1653">
        <v>566.83299999999997</v>
      </c>
      <c r="F1653">
        <v>145.17599999999999</v>
      </c>
      <c r="G1653">
        <v>162.40299999999999</v>
      </c>
      <c r="H1653">
        <v>100.44499999999999</v>
      </c>
      <c r="J1653">
        <f t="shared" si="441"/>
        <v>560.95860606060614</v>
      </c>
      <c r="K1653">
        <f t="shared" si="442"/>
        <v>761.21793939393956</v>
      </c>
      <c r="L1653">
        <f t="shared" si="443"/>
        <v>245.84321212121213</v>
      </c>
      <c r="M1653">
        <f t="shared" si="444"/>
        <v>308.3432121212121</v>
      </c>
      <c r="N1653">
        <f t="shared" si="445"/>
        <v>414.50427272727268</v>
      </c>
      <c r="O1653">
        <f t="shared" si="446"/>
        <v>140.46796969696967</v>
      </c>
      <c r="P1653">
        <f t="shared" si="446"/>
        <v>155.50239393939395</v>
      </c>
      <c r="Q1653">
        <f t="shared" si="446"/>
        <v>159.91118181818186</v>
      </c>
      <c r="T1653">
        <f t="shared" si="433"/>
        <v>215.24678787878804</v>
      </c>
      <c r="U1653">
        <f t="shared" si="434"/>
        <v>409.05082575757592</v>
      </c>
      <c r="V1653">
        <f t="shared" si="435"/>
        <v>-67.190136363636356</v>
      </c>
      <c r="W1653">
        <f t="shared" si="436"/>
        <v>29.771666666666704</v>
      </c>
      <c r="X1653">
        <f t="shared" si="437"/>
        <v>156.78318181818179</v>
      </c>
      <c r="Y1653">
        <f t="shared" si="438"/>
        <v>-67.310159090909167</v>
      </c>
      <c r="Z1653">
        <f t="shared" si="439"/>
        <v>-104.39933333333332</v>
      </c>
      <c r="AA1653">
        <f t="shared" si="440"/>
        <v>-58.786189393939367</v>
      </c>
      <c r="AC1653">
        <f t="shared" si="425"/>
        <v>171.90915151515162</v>
      </c>
      <c r="AD1653">
        <f t="shared" si="426"/>
        <v>351.20093939393951</v>
      </c>
      <c r="AE1653">
        <f t="shared" si="427"/>
        <v>-160.96940909090907</v>
      </c>
      <c r="AF1653">
        <f t="shared" si="428"/>
        <v>-104.00267424242418</v>
      </c>
      <c r="AG1653">
        <f t="shared" si="429"/>
        <v>71.249272727272739</v>
      </c>
      <c r="AH1653">
        <f t="shared" si="430"/>
        <v>-101.5717424242425</v>
      </c>
      <c r="AI1653">
        <f t="shared" si="431"/>
        <v>-294.81419696969692</v>
      </c>
      <c r="AJ1653">
        <f t="shared" si="432"/>
        <v>-140.17104545454535</v>
      </c>
    </row>
    <row r="1654" spans="1:36" x14ac:dyDescent="0.25">
      <c r="A1654">
        <v>610.85199999999998</v>
      </c>
      <c r="B1654">
        <v>789.226</v>
      </c>
      <c r="C1654">
        <v>381.91500000000002</v>
      </c>
      <c r="D1654">
        <v>302.935</v>
      </c>
      <c r="E1654">
        <v>401.00799999999998</v>
      </c>
      <c r="F1654">
        <v>96.804000000000002</v>
      </c>
      <c r="G1654">
        <v>189.78800000000001</v>
      </c>
      <c r="H1654">
        <v>163.63499999999999</v>
      </c>
      <c r="J1654">
        <f t="shared" si="441"/>
        <v>562.62078787878806</v>
      </c>
      <c r="K1654">
        <f t="shared" si="442"/>
        <v>763.4068787878789</v>
      </c>
      <c r="L1654">
        <f t="shared" si="443"/>
        <v>251.71175757575756</v>
      </c>
      <c r="M1654">
        <f t="shared" si="444"/>
        <v>312.7165757575757</v>
      </c>
      <c r="N1654">
        <f t="shared" si="445"/>
        <v>416.73048484848471</v>
      </c>
      <c r="O1654">
        <f t="shared" si="446"/>
        <v>148.35551515151519</v>
      </c>
      <c r="P1654">
        <f t="shared" si="446"/>
        <v>154.57103030303031</v>
      </c>
      <c r="Q1654">
        <f t="shared" si="446"/>
        <v>168.56090909090909</v>
      </c>
      <c r="T1654">
        <f t="shared" si="433"/>
        <v>216.90896969696996</v>
      </c>
      <c r="U1654">
        <f t="shared" si="434"/>
        <v>411.23976515151526</v>
      </c>
      <c r="V1654">
        <f t="shared" si="435"/>
        <v>-61.321590909090929</v>
      </c>
      <c r="W1654">
        <f t="shared" si="436"/>
        <v>34.145030303030296</v>
      </c>
      <c r="X1654">
        <f t="shared" si="437"/>
        <v>159.00939393939382</v>
      </c>
      <c r="Y1654">
        <f t="shared" si="438"/>
        <v>-59.42261363636365</v>
      </c>
      <c r="Z1654">
        <f t="shared" si="439"/>
        <v>-105.33069696969696</v>
      </c>
      <c r="AA1654">
        <f t="shared" si="440"/>
        <v>-50.136462121212134</v>
      </c>
      <c r="AC1654">
        <f t="shared" si="425"/>
        <v>173.57133333333354</v>
      </c>
      <c r="AD1654">
        <f t="shared" si="426"/>
        <v>353.38987878787884</v>
      </c>
      <c r="AE1654">
        <f t="shared" si="427"/>
        <v>-155.10086363636364</v>
      </c>
      <c r="AF1654">
        <f t="shared" si="428"/>
        <v>-99.629310606060585</v>
      </c>
      <c r="AG1654">
        <f t="shared" si="429"/>
        <v>73.475484848484768</v>
      </c>
      <c r="AH1654">
        <f t="shared" si="430"/>
        <v>-93.684196969696984</v>
      </c>
      <c r="AI1654">
        <f t="shared" si="431"/>
        <v>-295.74556060606051</v>
      </c>
      <c r="AJ1654">
        <f t="shared" si="432"/>
        <v>-131.52131818181812</v>
      </c>
    </row>
    <row r="1655" spans="1:36" x14ac:dyDescent="0.25">
      <c r="A1655">
        <v>543.86400000000003</v>
      </c>
      <c r="B1655">
        <v>864.40899999999999</v>
      </c>
      <c r="C1655">
        <v>669.18899999999996</v>
      </c>
      <c r="D1655">
        <v>434.93700000000001</v>
      </c>
      <c r="E1655">
        <v>354.33100000000002</v>
      </c>
      <c r="F1655">
        <v>139.99</v>
      </c>
      <c r="G1655">
        <v>301.25799999999998</v>
      </c>
      <c r="H1655">
        <v>107.23</v>
      </c>
      <c r="J1655">
        <f t="shared" si="441"/>
        <v>565.48481818181824</v>
      </c>
      <c r="K1655">
        <f t="shared" si="442"/>
        <v>758.0305454545454</v>
      </c>
      <c r="L1655">
        <f t="shared" si="443"/>
        <v>249.87112121212118</v>
      </c>
      <c r="M1655">
        <f t="shared" si="444"/>
        <v>314.85981818181807</v>
      </c>
      <c r="N1655">
        <f t="shared" si="445"/>
        <v>407.54390909090904</v>
      </c>
      <c r="O1655">
        <f t="shared" si="446"/>
        <v>147.58042424242427</v>
      </c>
      <c r="P1655">
        <f t="shared" si="446"/>
        <v>155.71466666666666</v>
      </c>
      <c r="Q1655">
        <f t="shared" si="446"/>
        <v>171.97118181818186</v>
      </c>
      <c r="T1655">
        <f t="shared" si="433"/>
        <v>219.77300000000014</v>
      </c>
      <c r="U1655">
        <f t="shared" si="434"/>
        <v>405.86343181818177</v>
      </c>
      <c r="V1655">
        <f t="shared" si="435"/>
        <v>-63.162227272727307</v>
      </c>
      <c r="W1655">
        <f t="shared" si="436"/>
        <v>36.28827272727267</v>
      </c>
      <c r="X1655">
        <f t="shared" si="437"/>
        <v>149.82281818181815</v>
      </c>
      <c r="Y1655">
        <f t="shared" si="438"/>
        <v>-60.19770454545457</v>
      </c>
      <c r="Z1655">
        <f t="shared" si="439"/>
        <v>-104.18706060606061</v>
      </c>
      <c r="AA1655">
        <f t="shared" si="440"/>
        <v>-46.726189393939364</v>
      </c>
      <c r="AC1655">
        <f t="shared" ref="AC1655:AC1718" si="447">J1655-($J$2702)</f>
        <v>176.43536363636372</v>
      </c>
      <c r="AD1655">
        <f t="shared" ref="AD1655:AD1718" si="448">K1655-($K$2702)</f>
        <v>348.01354545454535</v>
      </c>
      <c r="AE1655">
        <f t="shared" ref="AE1655:AE1718" si="449">L1655-($L$2702)</f>
        <v>-156.94150000000002</v>
      </c>
      <c r="AF1655">
        <f t="shared" ref="AF1655:AF1718" si="450">M1655-($M$2702)</f>
        <v>-97.486068181818212</v>
      </c>
      <c r="AG1655">
        <f t="shared" ref="AG1655:AG1718" si="451">N1655-($N$2702)</f>
        <v>64.288909090909101</v>
      </c>
      <c r="AH1655">
        <f t="shared" ref="AH1655:AH1718" si="452">O1655-($O$2702)</f>
        <v>-94.459287878787904</v>
      </c>
      <c r="AI1655">
        <f t="shared" ref="AI1655:AI1718" si="453">P1655-($P$2702)</f>
        <v>-294.60192424242416</v>
      </c>
      <c r="AJ1655">
        <f t="shared" ref="AJ1655:AJ1718" si="454">Q1655-($Q$2702)</f>
        <v>-128.11104545454535</v>
      </c>
    </row>
    <row r="1656" spans="1:36" x14ac:dyDescent="0.25">
      <c r="A1656">
        <v>480.97800000000001</v>
      </c>
      <c r="B1656">
        <v>1054.2850000000001</v>
      </c>
      <c r="C1656">
        <v>365.86799999999999</v>
      </c>
      <c r="D1656">
        <v>477.38600000000002</v>
      </c>
      <c r="E1656">
        <v>306.98</v>
      </c>
      <c r="F1656">
        <v>104.45</v>
      </c>
      <c r="G1656">
        <v>246.39099999999999</v>
      </c>
      <c r="H1656">
        <v>209.55600000000001</v>
      </c>
      <c r="J1656">
        <f t="shared" si="441"/>
        <v>555.5633939393939</v>
      </c>
      <c r="K1656">
        <f t="shared" si="442"/>
        <v>748.57039393939385</v>
      </c>
      <c r="L1656">
        <f t="shared" si="443"/>
        <v>239.26242424242423</v>
      </c>
      <c r="M1656">
        <f t="shared" si="444"/>
        <v>309.21993939393934</v>
      </c>
      <c r="N1656">
        <f t="shared" si="445"/>
        <v>403.78103030303032</v>
      </c>
      <c r="O1656">
        <f t="shared" si="446"/>
        <v>150.80012121212124</v>
      </c>
      <c r="P1656">
        <f t="shared" si="446"/>
        <v>150.57221212121212</v>
      </c>
      <c r="Q1656">
        <f t="shared" si="446"/>
        <v>179.46460606060606</v>
      </c>
      <c r="T1656">
        <f t="shared" si="433"/>
        <v>209.8515757575758</v>
      </c>
      <c r="U1656">
        <f t="shared" si="434"/>
        <v>396.40328030303021</v>
      </c>
      <c r="V1656">
        <f t="shared" si="435"/>
        <v>-73.770924242424257</v>
      </c>
      <c r="W1656">
        <f t="shared" si="436"/>
        <v>30.648393939393941</v>
      </c>
      <c r="X1656">
        <f t="shared" si="437"/>
        <v>146.05993939393943</v>
      </c>
      <c r="Y1656">
        <f t="shared" si="438"/>
        <v>-56.978007575757601</v>
      </c>
      <c r="Z1656">
        <f t="shared" si="439"/>
        <v>-109.32951515151515</v>
      </c>
      <c r="AA1656">
        <f t="shared" si="440"/>
        <v>-39.232765151515167</v>
      </c>
      <c r="AC1656">
        <f t="shared" si="447"/>
        <v>166.51393939393938</v>
      </c>
      <c r="AD1656">
        <f t="shared" si="448"/>
        <v>338.5533939393938</v>
      </c>
      <c r="AE1656">
        <f t="shared" si="449"/>
        <v>-167.55019696969697</v>
      </c>
      <c r="AF1656">
        <f t="shared" si="450"/>
        <v>-103.12594696969694</v>
      </c>
      <c r="AG1656">
        <f t="shared" si="451"/>
        <v>60.526030303030382</v>
      </c>
      <c r="AH1656">
        <f t="shared" si="452"/>
        <v>-91.239590909090936</v>
      </c>
      <c r="AI1656">
        <f t="shared" si="453"/>
        <v>-299.74437878787876</v>
      </c>
      <c r="AJ1656">
        <f t="shared" si="454"/>
        <v>-120.61762121212115</v>
      </c>
    </row>
    <row r="1657" spans="1:36" x14ac:dyDescent="0.25">
      <c r="A1657">
        <v>685.26199999999994</v>
      </c>
      <c r="B1657">
        <v>905.46</v>
      </c>
      <c r="C1657">
        <v>191.78800000000001</v>
      </c>
      <c r="D1657">
        <v>285.22899999999998</v>
      </c>
      <c r="E1657">
        <v>398.5</v>
      </c>
      <c r="F1657">
        <v>38.387</v>
      </c>
      <c r="G1657">
        <v>122.21</v>
      </c>
      <c r="H1657">
        <v>238.428</v>
      </c>
      <c r="J1657">
        <f t="shared" si="441"/>
        <v>578.07509090909093</v>
      </c>
      <c r="K1657">
        <f t="shared" si="442"/>
        <v>730.49421212121206</v>
      </c>
      <c r="L1657">
        <f t="shared" si="443"/>
        <v>246.13381818181813</v>
      </c>
      <c r="M1657">
        <f t="shared" si="444"/>
        <v>299.13887878787875</v>
      </c>
      <c r="N1657">
        <f t="shared" si="445"/>
        <v>408.00845454545464</v>
      </c>
      <c r="O1657">
        <f t="shared" si="446"/>
        <v>157.6047878787879</v>
      </c>
      <c r="P1657">
        <f t="shared" si="446"/>
        <v>145.16415151515153</v>
      </c>
      <c r="Q1657">
        <f t="shared" si="446"/>
        <v>183.07363636363644</v>
      </c>
      <c r="T1657">
        <f t="shared" si="433"/>
        <v>232.36327272727283</v>
      </c>
      <c r="U1657">
        <f t="shared" si="434"/>
        <v>378.32709848484842</v>
      </c>
      <c r="V1657">
        <f t="shared" si="435"/>
        <v>-66.89953030303036</v>
      </c>
      <c r="W1657">
        <f t="shared" si="436"/>
        <v>20.567333333333352</v>
      </c>
      <c r="X1657">
        <f t="shared" si="437"/>
        <v>150.28736363636375</v>
      </c>
      <c r="Y1657">
        <f t="shared" si="438"/>
        <v>-50.173340909090939</v>
      </c>
      <c r="Z1657">
        <f t="shared" si="439"/>
        <v>-114.73757575757574</v>
      </c>
      <c r="AA1657">
        <f t="shared" si="440"/>
        <v>-35.623734848484787</v>
      </c>
      <c r="AC1657">
        <f t="shared" si="447"/>
        <v>189.02563636363641</v>
      </c>
      <c r="AD1657">
        <f t="shared" si="448"/>
        <v>320.47721212121201</v>
      </c>
      <c r="AE1657">
        <f t="shared" si="449"/>
        <v>-160.67880303030307</v>
      </c>
      <c r="AF1657">
        <f t="shared" si="450"/>
        <v>-113.20700757575753</v>
      </c>
      <c r="AG1657">
        <f t="shared" si="451"/>
        <v>64.753454545454701</v>
      </c>
      <c r="AH1657">
        <f t="shared" si="452"/>
        <v>-84.434924242424273</v>
      </c>
      <c r="AI1657">
        <f t="shared" si="453"/>
        <v>-305.15243939393929</v>
      </c>
      <c r="AJ1657">
        <f t="shared" si="454"/>
        <v>-117.00859090909077</v>
      </c>
    </row>
    <row r="1658" spans="1:36" x14ac:dyDescent="0.25">
      <c r="A1658">
        <v>1001.9930000000001</v>
      </c>
      <c r="B1658">
        <v>919.16</v>
      </c>
      <c r="C1658">
        <v>225.06</v>
      </c>
      <c r="D1658">
        <v>295.09199999999998</v>
      </c>
      <c r="E1658">
        <v>247.453</v>
      </c>
      <c r="F1658">
        <v>96.709000000000003</v>
      </c>
      <c r="G1658">
        <v>171.126</v>
      </c>
      <c r="H1658">
        <v>154.267</v>
      </c>
      <c r="J1658">
        <f t="shared" si="441"/>
        <v>560.5619999999999</v>
      </c>
      <c r="K1658">
        <f t="shared" si="442"/>
        <v>715.1726666666666</v>
      </c>
      <c r="L1658">
        <f t="shared" si="443"/>
        <v>257.54063636363634</v>
      </c>
      <c r="M1658">
        <f t="shared" si="444"/>
        <v>296.92645454545442</v>
      </c>
      <c r="N1658">
        <f t="shared" si="445"/>
        <v>401.75660606060615</v>
      </c>
      <c r="O1658">
        <f t="shared" si="446"/>
        <v>169.20400000000001</v>
      </c>
      <c r="P1658">
        <f t="shared" si="446"/>
        <v>146.65412121212123</v>
      </c>
      <c r="Q1658">
        <f t="shared" si="446"/>
        <v>176.91427272727279</v>
      </c>
      <c r="T1658">
        <f t="shared" si="433"/>
        <v>214.8501818181818</v>
      </c>
      <c r="U1658">
        <f t="shared" si="434"/>
        <v>363.00555303030296</v>
      </c>
      <c r="V1658">
        <f t="shared" si="435"/>
        <v>-55.492712121212151</v>
      </c>
      <c r="W1658">
        <f t="shared" si="436"/>
        <v>18.354909090909018</v>
      </c>
      <c r="X1658">
        <f t="shared" si="437"/>
        <v>144.03551515151526</v>
      </c>
      <c r="Y1658">
        <f t="shared" si="438"/>
        <v>-38.574128787878834</v>
      </c>
      <c r="Z1658">
        <f t="shared" si="439"/>
        <v>-113.24760606060605</v>
      </c>
      <c r="AA1658">
        <f t="shared" si="440"/>
        <v>-41.783098484848438</v>
      </c>
      <c r="AC1658">
        <f t="shared" si="447"/>
        <v>171.51254545454537</v>
      </c>
      <c r="AD1658">
        <f t="shared" si="448"/>
        <v>305.15566666666655</v>
      </c>
      <c r="AE1658">
        <f t="shared" si="449"/>
        <v>-149.27198484848486</v>
      </c>
      <c r="AF1658">
        <f t="shared" si="450"/>
        <v>-115.41943181818186</v>
      </c>
      <c r="AG1658">
        <f t="shared" si="451"/>
        <v>58.501606060606207</v>
      </c>
      <c r="AH1658">
        <f t="shared" si="452"/>
        <v>-72.835712121212168</v>
      </c>
      <c r="AI1658">
        <f t="shared" si="453"/>
        <v>-303.66246969696965</v>
      </c>
      <c r="AJ1658">
        <f t="shared" si="454"/>
        <v>-123.16795454545442</v>
      </c>
    </row>
    <row r="1659" spans="1:36" x14ac:dyDescent="0.25">
      <c r="A1659">
        <v>568.44299999999998</v>
      </c>
      <c r="B1659">
        <v>517.63099999999997</v>
      </c>
      <c r="C1659">
        <v>150.33699999999999</v>
      </c>
      <c r="D1659">
        <v>310.71100000000001</v>
      </c>
      <c r="E1659">
        <v>583.73</v>
      </c>
      <c r="F1659">
        <v>148.56700000000001</v>
      </c>
      <c r="G1659">
        <v>220.16499999999999</v>
      </c>
      <c r="H1659">
        <v>78.402000000000001</v>
      </c>
      <c r="J1659">
        <f t="shared" si="441"/>
        <v>543.3419090909091</v>
      </c>
      <c r="K1659">
        <f t="shared" si="442"/>
        <v>699.08766666666656</v>
      </c>
      <c r="L1659">
        <f t="shared" si="443"/>
        <v>264.73678787878782</v>
      </c>
      <c r="M1659">
        <f t="shared" si="444"/>
        <v>295.12830303030296</v>
      </c>
      <c r="N1659">
        <f t="shared" si="445"/>
        <v>406.39224242424251</v>
      </c>
      <c r="O1659">
        <f t="shared" si="446"/>
        <v>178.61921212121212</v>
      </c>
      <c r="P1659">
        <f t="shared" si="446"/>
        <v>148.56321212121213</v>
      </c>
      <c r="Q1659">
        <f t="shared" si="446"/>
        <v>175.07030303030305</v>
      </c>
      <c r="T1659">
        <f t="shared" si="433"/>
        <v>197.630090909091</v>
      </c>
      <c r="U1659">
        <f t="shared" si="434"/>
        <v>346.92055303030293</v>
      </c>
      <c r="V1659">
        <f t="shared" si="435"/>
        <v>-48.296560606060666</v>
      </c>
      <c r="W1659">
        <f t="shared" si="436"/>
        <v>16.556757575757558</v>
      </c>
      <c r="X1659">
        <f t="shared" si="437"/>
        <v>148.67115151515162</v>
      </c>
      <c r="Y1659">
        <f t="shared" si="438"/>
        <v>-29.158916666666727</v>
      </c>
      <c r="Z1659">
        <f t="shared" si="439"/>
        <v>-111.33851515151514</v>
      </c>
      <c r="AA1659">
        <f t="shared" si="440"/>
        <v>-43.627068181818174</v>
      </c>
      <c r="AC1659">
        <f t="shared" si="447"/>
        <v>154.29245454545458</v>
      </c>
      <c r="AD1659">
        <f t="shared" si="448"/>
        <v>289.07066666666651</v>
      </c>
      <c r="AE1659">
        <f t="shared" si="449"/>
        <v>-142.07583333333338</v>
      </c>
      <c r="AF1659">
        <f t="shared" si="450"/>
        <v>-117.21758333333332</v>
      </c>
      <c r="AG1659">
        <f t="shared" si="451"/>
        <v>63.137242424242572</v>
      </c>
      <c r="AH1659">
        <f t="shared" si="452"/>
        <v>-63.420500000000061</v>
      </c>
      <c r="AI1659">
        <f t="shared" si="453"/>
        <v>-301.75337878787872</v>
      </c>
      <c r="AJ1659">
        <f t="shared" si="454"/>
        <v>-125.01192424242416</v>
      </c>
    </row>
    <row r="1660" spans="1:36" x14ac:dyDescent="0.25">
      <c r="A1660">
        <v>714.88</v>
      </c>
      <c r="B1660">
        <v>638.10199999999998</v>
      </c>
      <c r="C1660">
        <v>67.052999999999997</v>
      </c>
      <c r="D1660">
        <v>91.558999999999997</v>
      </c>
      <c r="E1660">
        <v>152.59399999999999</v>
      </c>
      <c r="F1660">
        <v>182.416</v>
      </c>
      <c r="G1660">
        <v>259.43599999999998</v>
      </c>
      <c r="H1660">
        <v>79.430999999999997</v>
      </c>
      <c r="J1660">
        <f t="shared" si="441"/>
        <v>545.2538484848485</v>
      </c>
      <c r="K1660">
        <f t="shared" si="442"/>
        <v>694.51118181818163</v>
      </c>
      <c r="L1660">
        <f t="shared" si="443"/>
        <v>272.43263636363633</v>
      </c>
      <c r="M1660">
        <f t="shared" si="444"/>
        <v>294.14990909090898</v>
      </c>
      <c r="N1660">
        <f t="shared" si="445"/>
        <v>395.61148484848496</v>
      </c>
      <c r="O1660">
        <f t="shared" si="446"/>
        <v>182.42303030303032</v>
      </c>
      <c r="P1660">
        <f t="shared" si="446"/>
        <v>151.44154545454546</v>
      </c>
      <c r="Q1660">
        <f t="shared" si="446"/>
        <v>178.55493939393943</v>
      </c>
      <c r="T1660">
        <f t="shared" si="433"/>
        <v>199.5420303030304</v>
      </c>
      <c r="U1660">
        <f t="shared" si="434"/>
        <v>342.34406818181799</v>
      </c>
      <c r="V1660">
        <f t="shared" si="435"/>
        <v>-40.600712121212155</v>
      </c>
      <c r="W1660">
        <f t="shared" si="436"/>
        <v>15.578363636363576</v>
      </c>
      <c r="X1660">
        <f t="shared" si="437"/>
        <v>137.89039393939407</v>
      </c>
      <c r="Y1660">
        <f t="shared" si="438"/>
        <v>-25.355098484848526</v>
      </c>
      <c r="Z1660">
        <f t="shared" si="439"/>
        <v>-108.46018181818181</v>
      </c>
      <c r="AA1660">
        <f t="shared" si="440"/>
        <v>-40.142431818181791</v>
      </c>
      <c r="AC1660">
        <f t="shared" si="447"/>
        <v>156.20439393939398</v>
      </c>
      <c r="AD1660">
        <f t="shared" si="448"/>
        <v>284.49418181818157</v>
      </c>
      <c r="AE1660">
        <f t="shared" si="449"/>
        <v>-134.37998484848487</v>
      </c>
      <c r="AF1660">
        <f t="shared" si="450"/>
        <v>-118.1959772727273</v>
      </c>
      <c r="AG1660">
        <f t="shared" si="451"/>
        <v>52.356484848485024</v>
      </c>
      <c r="AH1660">
        <f t="shared" si="452"/>
        <v>-59.61668181818186</v>
      </c>
      <c r="AI1660">
        <f t="shared" si="453"/>
        <v>-298.87504545454539</v>
      </c>
      <c r="AJ1660">
        <f t="shared" si="454"/>
        <v>-121.52728787878777</v>
      </c>
    </row>
    <row r="1661" spans="1:36" x14ac:dyDescent="0.25">
      <c r="A1661">
        <v>722.64200000000005</v>
      </c>
      <c r="B1661">
        <v>859.02700000000004</v>
      </c>
      <c r="C1661">
        <v>48.482999999999997</v>
      </c>
      <c r="D1661">
        <v>59.905000000000001</v>
      </c>
      <c r="E1661">
        <v>332.69099999999997</v>
      </c>
      <c r="F1661">
        <v>150.45599999999999</v>
      </c>
      <c r="G1661">
        <v>226.51</v>
      </c>
      <c r="H1661">
        <v>212.78100000000001</v>
      </c>
      <c r="J1661">
        <f t="shared" si="441"/>
        <v>545.68606060606044</v>
      </c>
      <c r="K1661">
        <f t="shared" si="442"/>
        <v>682.98942424242421</v>
      </c>
      <c r="L1661">
        <f t="shared" si="443"/>
        <v>281.45409090909089</v>
      </c>
      <c r="M1661">
        <f t="shared" si="444"/>
        <v>295.74299999999994</v>
      </c>
      <c r="N1661">
        <f t="shared" si="445"/>
        <v>403.99106060606078</v>
      </c>
      <c r="O1661">
        <f t="shared" si="446"/>
        <v>182.96496969696972</v>
      </c>
      <c r="P1661">
        <f t="shared" si="446"/>
        <v>154.02736363636365</v>
      </c>
      <c r="Q1661">
        <f t="shared" si="446"/>
        <v>181.08787878787879</v>
      </c>
      <c r="T1661">
        <f t="shared" si="433"/>
        <v>199.97424242424233</v>
      </c>
      <c r="U1661">
        <f t="shared" si="434"/>
        <v>330.82231060606057</v>
      </c>
      <c r="V1661">
        <f t="shared" si="435"/>
        <v>-31.579257575757595</v>
      </c>
      <c r="W1661">
        <f t="shared" si="436"/>
        <v>17.171454545454537</v>
      </c>
      <c r="X1661">
        <f t="shared" si="437"/>
        <v>146.26996969696989</v>
      </c>
      <c r="Y1661">
        <f t="shared" si="438"/>
        <v>-24.813159090909124</v>
      </c>
      <c r="Z1661">
        <f t="shared" si="439"/>
        <v>-105.87436363636363</v>
      </c>
      <c r="AA1661">
        <f t="shared" si="440"/>
        <v>-37.609492424242433</v>
      </c>
      <c r="AC1661">
        <f t="shared" si="447"/>
        <v>156.63660606060591</v>
      </c>
      <c r="AD1661">
        <f t="shared" si="448"/>
        <v>272.97242424242415</v>
      </c>
      <c r="AE1661">
        <f t="shared" si="449"/>
        <v>-125.35853030303031</v>
      </c>
      <c r="AF1661">
        <f t="shared" si="450"/>
        <v>-116.60288636363634</v>
      </c>
      <c r="AG1661">
        <f t="shared" si="451"/>
        <v>60.736060606060846</v>
      </c>
      <c r="AH1661">
        <f t="shared" si="452"/>
        <v>-59.074742424242459</v>
      </c>
      <c r="AI1661">
        <f t="shared" si="453"/>
        <v>-296.2892272727272</v>
      </c>
      <c r="AJ1661">
        <f t="shared" si="454"/>
        <v>-118.99434848484842</v>
      </c>
    </row>
    <row r="1662" spans="1:36" x14ac:dyDescent="0.25">
      <c r="A1662">
        <v>544.09</v>
      </c>
      <c r="B1662">
        <v>886.39499999999998</v>
      </c>
      <c r="C1662">
        <v>132.44399999999999</v>
      </c>
      <c r="D1662">
        <v>158.85599999999999</v>
      </c>
      <c r="E1662">
        <v>188.06399999999999</v>
      </c>
      <c r="F1662">
        <v>99.287999999999997</v>
      </c>
      <c r="G1662">
        <v>182.02500000000001</v>
      </c>
      <c r="H1662">
        <v>126.40600000000001</v>
      </c>
      <c r="J1662">
        <f t="shared" si="441"/>
        <v>541.44836363636352</v>
      </c>
      <c r="K1662">
        <f t="shared" si="442"/>
        <v>670.61203030303022</v>
      </c>
      <c r="L1662">
        <f t="shared" si="443"/>
        <v>290.14660606060602</v>
      </c>
      <c r="M1662">
        <f t="shared" si="444"/>
        <v>304.14303030303017</v>
      </c>
      <c r="N1662">
        <f t="shared" si="445"/>
        <v>405.4256363636365</v>
      </c>
      <c r="O1662">
        <f t="shared" si="446"/>
        <v>185.92266666666671</v>
      </c>
      <c r="P1662">
        <f t="shared" si="446"/>
        <v>157.23963636363638</v>
      </c>
      <c r="Q1662">
        <f t="shared" si="446"/>
        <v>176.95660606060605</v>
      </c>
      <c r="T1662">
        <f t="shared" si="433"/>
        <v>195.73654545454542</v>
      </c>
      <c r="U1662">
        <f t="shared" si="434"/>
        <v>318.44491666666659</v>
      </c>
      <c r="V1662">
        <f t="shared" si="435"/>
        <v>-22.88674242424247</v>
      </c>
      <c r="W1662">
        <f t="shared" si="436"/>
        <v>25.571484848484772</v>
      </c>
      <c r="X1662">
        <f t="shared" si="437"/>
        <v>147.70454545454561</v>
      </c>
      <c r="Y1662">
        <f t="shared" si="438"/>
        <v>-21.855462121212128</v>
      </c>
      <c r="Z1662">
        <f t="shared" si="439"/>
        <v>-102.66209090909089</v>
      </c>
      <c r="AA1662">
        <f t="shared" si="440"/>
        <v>-41.740765151515177</v>
      </c>
      <c r="AC1662">
        <f t="shared" si="447"/>
        <v>152.398909090909</v>
      </c>
      <c r="AD1662">
        <f t="shared" si="448"/>
        <v>260.59503030303017</v>
      </c>
      <c r="AE1662">
        <f t="shared" si="449"/>
        <v>-116.66601515151518</v>
      </c>
      <c r="AF1662">
        <f t="shared" si="450"/>
        <v>-108.20285606060611</v>
      </c>
      <c r="AG1662">
        <f t="shared" si="451"/>
        <v>62.170636363636561</v>
      </c>
      <c r="AH1662">
        <f t="shared" si="452"/>
        <v>-56.117045454545462</v>
      </c>
      <c r="AI1662">
        <f t="shared" si="453"/>
        <v>-293.07695454545444</v>
      </c>
      <c r="AJ1662">
        <f t="shared" si="454"/>
        <v>-123.12562121212116</v>
      </c>
    </row>
    <row r="1663" spans="1:36" x14ac:dyDescent="0.25">
      <c r="A1663">
        <v>607.04200000000003</v>
      </c>
      <c r="B1663">
        <v>737.76800000000003</v>
      </c>
      <c r="C1663">
        <v>249.88800000000001</v>
      </c>
      <c r="D1663">
        <v>179.04300000000001</v>
      </c>
      <c r="E1663">
        <v>220.881</v>
      </c>
      <c r="F1663">
        <v>256.64499999999998</v>
      </c>
      <c r="G1663">
        <v>143.78399999999999</v>
      </c>
      <c r="H1663">
        <v>356.33199999999999</v>
      </c>
      <c r="J1663">
        <f t="shared" si="441"/>
        <v>532.84603030303015</v>
      </c>
      <c r="K1663">
        <f t="shared" si="442"/>
        <v>669.24548484848458</v>
      </c>
      <c r="L1663">
        <f t="shared" si="443"/>
        <v>296.03942424242416</v>
      </c>
      <c r="M1663">
        <f t="shared" si="444"/>
        <v>312.33890909090894</v>
      </c>
      <c r="N1663">
        <f t="shared" si="445"/>
        <v>410.46403030303043</v>
      </c>
      <c r="O1663">
        <f t="shared" si="446"/>
        <v>189.37466666666668</v>
      </c>
      <c r="P1663">
        <f t="shared" si="446"/>
        <v>155.3179696969697</v>
      </c>
      <c r="Q1663">
        <f t="shared" si="446"/>
        <v>175.32415151515153</v>
      </c>
      <c r="T1663">
        <f t="shared" si="433"/>
        <v>187.13421212121204</v>
      </c>
      <c r="U1663">
        <f t="shared" si="434"/>
        <v>317.07837121212094</v>
      </c>
      <c r="V1663">
        <f t="shared" si="435"/>
        <v>-16.993924242424328</v>
      </c>
      <c r="W1663">
        <f t="shared" si="436"/>
        <v>33.767363636363541</v>
      </c>
      <c r="X1663">
        <f t="shared" si="437"/>
        <v>152.74293939393954</v>
      </c>
      <c r="Y1663">
        <f t="shared" si="438"/>
        <v>-18.403462121212158</v>
      </c>
      <c r="Z1663">
        <f t="shared" si="439"/>
        <v>-104.58375757575757</v>
      </c>
      <c r="AA1663">
        <f t="shared" si="440"/>
        <v>-43.373219696969699</v>
      </c>
      <c r="AC1663">
        <f t="shared" si="447"/>
        <v>143.79657575757562</v>
      </c>
      <c r="AD1663">
        <f t="shared" si="448"/>
        <v>259.22848484848453</v>
      </c>
      <c r="AE1663">
        <f t="shared" si="449"/>
        <v>-110.77319696969704</v>
      </c>
      <c r="AF1663">
        <f t="shared" si="450"/>
        <v>-100.00697727272734</v>
      </c>
      <c r="AG1663">
        <f t="shared" si="451"/>
        <v>67.209030303030488</v>
      </c>
      <c r="AH1663">
        <f t="shared" si="452"/>
        <v>-52.665045454545492</v>
      </c>
      <c r="AI1663">
        <f t="shared" si="453"/>
        <v>-294.99862121212118</v>
      </c>
      <c r="AJ1663">
        <f t="shared" si="454"/>
        <v>-124.75807575757568</v>
      </c>
    </row>
    <row r="1664" spans="1:36" x14ac:dyDescent="0.25">
      <c r="A1664">
        <v>550.18399999999997</v>
      </c>
      <c r="B1664">
        <v>644.947</v>
      </c>
      <c r="C1664">
        <v>257.72899999999998</v>
      </c>
      <c r="D1664">
        <v>128.476</v>
      </c>
      <c r="E1664">
        <v>163.63499999999999</v>
      </c>
      <c r="F1664">
        <v>94.162999999999997</v>
      </c>
      <c r="G1664">
        <v>203.041</v>
      </c>
      <c r="H1664">
        <v>250.19300000000001</v>
      </c>
      <c r="J1664">
        <f t="shared" si="441"/>
        <v>535.00251515151501</v>
      </c>
      <c r="K1664">
        <f t="shared" si="442"/>
        <v>672.17118181818159</v>
      </c>
      <c r="L1664">
        <f t="shared" si="443"/>
        <v>297.15981818181814</v>
      </c>
      <c r="M1664">
        <f t="shared" si="444"/>
        <v>320.56087878787872</v>
      </c>
      <c r="N1664">
        <f t="shared" si="445"/>
        <v>414.42554545454556</v>
      </c>
      <c r="O1664">
        <f t="shared" si="446"/>
        <v>182.95293939393943</v>
      </c>
      <c r="P1664">
        <f t="shared" si="446"/>
        <v>154.35106060606063</v>
      </c>
      <c r="Q1664">
        <f t="shared" si="446"/>
        <v>167.41951515151516</v>
      </c>
      <c r="T1664">
        <f t="shared" si="433"/>
        <v>189.29069696969691</v>
      </c>
      <c r="U1664">
        <f t="shared" si="434"/>
        <v>320.00406818181796</v>
      </c>
      <c r="V1664">
        <f t="shared" si="435"/>
        <v>-15.87353030303035</v>
      </c>
      <c r="W1664">
        <f t="shared" si="436"/>
        <v>41.98933333333332</v>
      </c>
      <c r="X1664">
        <f t="shared" si="437"/>
        <v>156.70445454545467</v>
      </c>
      <c r="Y1664">
        <f t="shared" si="438"/>
        <v>-24.825189393939411</v>
      </c>
      <c r="Z1664">
        <f t="shared" si="439"/>
        <v>-105.55066666666664</v>
      </c>
      <c r="AA1664">
        <f t="shared" si="440"/>
        <v>-51.277856060606069</v>
      </c>
      <c r="AC1664">
        <f t="shared" si="447"/>
        <v>145.95306060606049</v>
      </c>
      <c r="AD1664">
        <f t="shared" si="448"/>
        <v>262.15418181818154</v>
      </c>
      <c r="AE1664">
        <f t="shared" si="449"/>
        <v>-109.65280303030306</v>
      </c>
      <c r="AF1664">
        <f t="shared" si="450"/>
        <v>-91.785007575757561</v>
      </c>
      <c r="AG1664">
        <f t="shared" si="451"/>
        <v>71.170545454545618</v>
      </c>
      <c r="AH1664">
        <f t="shared" si="452"/>
        <v>-59.086772727272745</v>
      </c>
      <c r="AI1664">
        <f t="shared" si="453"/>
        <v>-295.96553030303022</v>
      </c>
      <c r="AJ1664">
        <f t="shared" si="454"/>
        <v>-132.66271212121205</v>
      </c>
    </row>
    <row r="1665" spans="1:36" x14ac:dyDescent="0.25">
      <c r="A1665">
        <v>337.10599999999999</v>
      </c>
      <c r="B1665">
        <v>302.096</v>
      </c>
      <c r="C1665">
        <v>263.33600000000001</v>
      </c>
      <c r="D1665">
        <v>378.904</v>
      </c>
      <c r="E1665">
        <v>329.70499999999998</v>
      </c>
      <c r="F1665">
        <v>91.375</v>
      </c>
      <c r="G1665">
        <v>177.75399999999999</v>
      </c>
      <c r="H1665">
        <v>346.024</v>
      </c>
      <c r="J1665">
        <f t="shared" si="441"/>
        <v>542.18054545454538</v>
      </c>
      <c r="K1665">
        <f t="shared" si="442"/>
        <v>671.8531212121211</v>
      </c>
      <c r="L1665">
        <f t="shared" si="443"/>
        <v>300.92875757575752</v>
      </c>
      <c r="M1665">
        <f t="shared" si="444"/>
        <v>327.97945454545442</v>
      </c>
      <c r="N1665">
        <f t="shared" si="445"/>
        <v>415.33548484848495</v>
      </c>
      <c r="O1665">
        <f t="shared" si="446"/>
        <v>181.84978787878791</v>
      </c>
      <c r="P1665">
        <f t="shared" si="446"/>
        <v>151.60709090909091</v>
      </c>
      <c r="Q1665">
        <f t="shared" si="446"/>
        <v>163.31839393939396</v>
      </c>
      <c r="T1665">
        <f t="shared" si="433"/>
        <v>196.46872727272728</v>
      </c>
      <c r="U1665">
        <f t="shared" si="434"/>
        <v>319.68600757575746</v>
      </c>
      <c r="V1665">
        <f t="shared" si="435"/>
        <v>-12.104590909090973</v>
      </c>
      <c r="W1665">
        <f t="shared" si="436"/>
        <v>49.407909090909016</v>
      </c>
      <c r="X1665">
        <f t="shared" si="437"/>
        <v>157.61439393939406</v>
      </c>
      <c r="Y1665">
        <f t="shared" si="438"/>
        <v>-25.928340909090934</v>
      </c>
      <c r="Z1665">
        <f t="shared" si="439"/>
        <v>-108.29463636363636</v>
      </c>
      <c r="AA1665">
        <f t="shared" si="440"/>
        <v>-55.378977272727269</v>
      </c>
      <c r="AC1665">
        <f t="shared" si="447"/>
        <v>153.13109090909086</v>
      </c>
      <c r="AD1665">
        <f t="shared" si="448"/>
        <v>261.83612121212104</v>
      </c>
      <c r="AE1665">
        <f t="shared" si="449"/>
        <v>-105.88386363636369</v>
      </c>
      <c r="AF1665">
        <f t="shared" si="450"/>
        <v>-84.366431818181866</v>
      </c>
      <c r="AG1665">
        <f t="shared" si="451"/>
        <v>72.080484848485014</v>
      </c>
      <c r="AH1665">
        <f t="shared" si="452"/>
        <v>-60.189924242424269</v>
      </c>
      <c r="AI1665">
        <f t="shared" si="453"/>
        <v>-298.70949999999993</v>
      </c>
      <c r="AJ1665">
        <f t="shared" si="454"/>
        <v>-136.76383333333325</v>
      </c>
    </row>
    <row r="1666" spans="1:36" x14ac:dyDescent="0.25">
      <c r="A1666">
        <v>364.024</v>
      </c>
      <c r="B1666">
        <v>218.16399999999999</v>
      </c>
      <c r="C1666">
        <v>112.592</v>
      </c>
      <c r="D1666">
        <v>161.54300000000001</v>
      </c>
      <c r="E1666">
        <v>393.69799999999998</v>
      </c>
      <c r="F1666">
        <v>104.845</v>
      </c>
      <c r="G1666">
        <v>59.087000000000003</v>
      </c>
      <c r="H1666">
        <v>154.50700000000001</v>
      </c>
      <c r="J1666">
        <f t="shared" si="441"/>
        <v>545.92478787878792</v>
      </c>
      <c r="K1666">
        <f t="shared" si="442"/>
        <v>691.14027272727265</v>
      </c>
      <c r="L1666">
        <f t="shared" si="443"/>
        <v>305.78345454545445</v>
      </c>
      <c r="M1666">
        <f t="shared" si="444"/>
        <v>322.31736363636367</v>
      </c>
      <c r="N1666">
        <f t="shared" si="445"/>
        <v>411.42654545454559</v>
      </c>
      <c r="O1666">
        <f t="shared" si="446"/>
        <v>183.85054545454545</v>
      </c>
      <c r="P1666">
        <f t="shared" si="446"/>
        <v>150.3698181818182</v>
      </c>
      <c r="Q1666">
        <f t="shared" si="446"/>
        <v>155.41221212121209</v>
      </c>
      <c r="T1666">
        <f t="shared" si="433"/>
        <v>200.21296969696982</v>
      </c>
      <c r="U1666">
        <f t="shared" si="434"/>
        <v>338.97315909090901</v>
      </c>
      <c r="V1666">
        <f t="shared" si="435"/>
        <v>-7.2498939393940418</v>
      </c>
      <c r="W1666">
        <f t="shared" si="436"/>
        <v>43.745818181818265</v>
      </c>
      <c r="X1666">
        <f t="shared" si="437"/>
        <v>153.7054545454547</v>
      </c>
      <c r="Y1666">
        <f t="shared" si="438"/>
        <v>-23.927583333333388</v>
      </c>
      <c r="Z1666">
        <f t="shared" si="439"/>
        <v>-109.53190909090907</v>
      </c>
      <c r="AA1666">
        <f t="shared" si="440"/>
        <v>-63.285159090909133</v>
      </c>
      <c r="AC1666">
        <f t="shared" si="447"/>
        <v>156.8753333333334</v>
      </c>
      <c r="AD1666">
        <f t="shared" si="448"/>
        <v>281.12327272727259</v>
      </c>
      <c r="AE1666">
        <f t="shared" si="449"/>
        <v>-101.02916666666675</v>
      </c>
      <c r="AF1666">
        <f t="shared" si="450"/>
        <v>-90.028522727272616</v>
      </c>
      <c r="AG1666">
        <f t="shared" si="451"/>
        <v>68.171545454545651</v>
      </c>
      <c r="AH1666">
        <f t="shared" si="452"/>
        <v>-58.189166666666722</v>
      </c>
      <c r="AI1666">
        <f t="shared" si="453"/>
        <v>-299.94677272727267</v>
      </c>
      <c r="AJ1666">
        <f t="shared" si="454"/>
        <v>-144.67001515151512</v>
      </c>
    </row>
    <row r="1667" spans="1:36" x14ac:dyDescent="0.25">
      <c r="A1667">
        <v>358.339</v>
      </c>
      <c r="B1667">
        <v>326.733</v>
      </c>
      <c r="C1667">
        <v>187.535</v>
      </c>
      <c r="D1667">
        <v>383.99299999999999</v>
      </c>
      <c r="E1667">
        <v>530</v>
      </c>
      <c r="F1667">
        <v>234.42099999999999</v>
      </c>
      <c r="G1667">
        <v>97.754999999999995</v>
      </c>
      <c r="H1667">
        <v>152.71299999999999</v>
      </c>
      <c r="J1667">
        <f t="shared" si="441"/>
        <v>551.62093939393935</v>
      </c>
      <c r="K1667">
        <f t="shared" si="442"/>
        <v>700.14857575757549</v>
      </c>
      <c r="L1667">
        <f t="shared" si="443"/>
        <v>315.87672727272718</v>
      </c>
      <c r="M1667">
        <f t="shared" si="444"/>
        <v>320.94033333333334</v>
      </c>
      <c r="N1667">
        <f t="shared" si="445"/>
        <v>403.05242424242442</v>
      </c>
      <c r="O1667">
        <f t="shared" si="446"/>
        <v>185.04103030303031</v>
      </c>
      <c r="P1667">
        <f t="shared" si="446"/>
        <v>152.09121212121212</v>
      </c>
      <c r="Q1667">
        <f t="shared" si="446"/>
        <v>155.70378787878786</v>
      </c>
      <c r="T1667">
        <f t="shared" si="433"/>
        <v>205.90912121212125</v>
      </c>
      <c r="U1667">
        <f t="shared" si="434"/>
        <v>347.98146212121185</v>
      </c>
      <c r="V1667">
        <f t="shared" si="435"/>
        <v>2.8433787878786916</v>
      </c>
      <c r="W1667">
        <f t="shared" si="436"/>
        <v>42.368787878787941</v>
      </c>
      <c r="X1667">
        <f t="shared" si="437"/>
        <v>145.33133333333353</v>
      </c>
      <c r="Y1667">
        <f t="shared" si="438"/>
        <v>-22.737098484848531</v>
      </c>
      <c r="Z1667">
        <f t="shared" si="439"/>
        <v>-107.81051515151515</v>
      </c>
      <c r="AA1667">
        <f t="shared" si="440"/>
        <v>-62.993583333333362</v>
      </c>
      <c r="AC1667">
        <f t="shared" si="447"/>
        <v>162.57148484848483</v>
      </c>
      <c r="AD1667">
        <f t="shared" si="448"/>
        <v>290.13157575757543</v>
      </c>
      <c r="AE1667">
        <f t="shared" si="449"/>
        <v>-90.93589393939402</v>
      </c>
      <c r="AF1667">
        <f t="shared" si="450"/>
        <v>-91.40555303030294</v>
      </c>
      <c r="AG1667">
        <f t="shared" si="451"/>
        <v>59.797424242424484</v>
      </c>
      <c r="AH1667">
        <f t="shared" si="452"/>
        <v>-56.998681818181865</v>
      </c>
      <c r="AI1667">
        <f t="shared" si="453"/>
        <v>-298.22537878787875</v>
      </c>
      <c r="AJ1667">
        <f t="shared" si="454"/>
        <v>-144.37843939393935</v>
      </c>
    </row>
    <row r="1668" spans="1:36" x14ac:dyDescent="0.25">
      <c r="A1668">
        <v>463.779</v>
      </c>
      <c r="B1668">
        <v>1126.617</v>
      </c>
      <c r="C1668">
        <v>227.09200000000001</v>
      </c>
      <c r="D1668">
        <v>378.71600000000001</v>
      </c>
      <c r="E1668">
        <v>630.08299999999997</v>
      </c>
      <c r="F1668">
        <v>149.864</v>
      </c>
      <c r="G1668">
        <v>121.997</v>
      </c>
      <c r="H1668">
        <v>108.634</v>
      </c>
      <c r="J1668">
        <f t="shared" si="441"/>
        <v>552.30681818181813</v>
      </c>
      <c r="K1668">
        <f t="shared" si="442"/>
        <v>699.02972727272731</v>
      </c>
      <c r="L1668">
        <f t="shared" si="443"/>
        <v>319.97887878787878</v>
      </c>
      <c r="M1668">
        <f t="shared" si="444"/>
        <v>315.54475757575761</v>
      </c>
      <c r="N1668">
        <f t="shared" si="445"/>
        <v>398.63369696969716</v>
      </c>
      <c r="O1668">
        <f t="shared" si="446"/>
        <v>179.21187878787879</v>
      </c>
      <c r="P1668">
        <f t="shared" si="446"/>
        <v>152.95942424242423</v>
      </c>
      <c r="Q1668">
        <f t="shared" si="446"/>
        <v>164.43351515151514</v>
      </c>
      <c r="T1668">
        <f t="shared" ref="T1668:T1731" si="455">J1668-($J$2699)</f>
        <v>206.59500000000003</v>
      </c>
      <c r="U1668">
        <f t="shared" ref="U1668:U1731" si="456">K1668-($K$2699)</f>
        <v>346.86261363636368</v>
      </c>
      <c r="V1668">
        <f t="shared" ref="V1668:V1731" si="457">L1668-($L$2699)</f>
        <v>6.9455303030302957</v>
      </c>
      <c r="W1668">
        <f t="shared" ref="W1668:W1731" si="458">M1668-($M$2699)</f>
        <v>36.973212121212214</v>
      </c>
      <c r="X1668">
        <f t="shared" ref="X1668:X1731" si="459">N1668-($N$2699)</f>
        <v>140.91260606060627</v>
      </c>
      <c r="Y1668">
        <f t="shared" ref="Y1668:Y1731" si="460">O1668-($O$2699)</f>
        <v>-28.566250000000053</v>
      </c>
      <c r="Z1668">
        <f t="shared" ref="Z1668:Z1731" si="461">P1668-($P$2699)</f>
        <v>-106.94230303030304</v>
      </c>
      <c r="AA1668">
        <f t="shared" ref="AA1668:AA1731" si="462">Q1668-($Q$2699)</f>
        <v>-54.263856060606088</v>
      </c>
      <c r="AC1668">
        <f t="shared" si="447"/>
        <v>163.25736363636361</v>
      </c>
      <c r="AD1668">
        <f t="shared" si="448"/>
        <v>289.01272727272726</v>
      </c>
      <c r="AE1668">
        <f t="shared" si="449"/>
        <v>-86.833742424242416</v>
      </c>
      <c r="AF1668">
        <f t="shared" si="450"/>
        <v>-96.801128787878667</v>
      </c>
      <c r="AG1668">
        <f t="shared" si="451"/>
        <v>55.378696969697216</v>
      </c>
      <c r="AH1668">
        <f t="shared" si="452"/>
        <v>-62.827833333333388</v>
      </c>
      <c r="AI1668">
        <f t="shared" si="453"/>
        <v>-297.35716666666661</v>
      </c>
      <c r="AJ1668">
        <f t="shared" si="454"/>
        <v>-135.64871212121207</v>
      </c>
    </row>
    <row r="1669" spans="1:36" x14ac:dyDescent="0.25">
      <c r="A1669">
        <v>373.84899999999999</v>
      </c>
      <c r="B1669">
        <v>924.43399999999997</v>
      </c>
      <c r="C1669">
        <v>131.33600000000001</v>
      </c>
      <c r="D1669">
        <v>308.673</v>
      </c>
      <c r="E1669">
        <v>565.226</v>
      </c>
      <c r="F1669">
        <v>76.111999999999995</v>
      </c>
      <c r="G1669">
        <v>112.592</v>
      </c>
      <c r="H1669">
        <v>40.08</v>
      </c>
      <c r="J1669">
        <f t="shared" ref="J1669:J1732" si="463">AVERAGE(A1669:A1701)</f>
        <v>551.73954545454558</v>
      </c>
      <c r="K1669">
        <f t="shared" si="442"/>
        <v>675.4026060606061</v>
      </c>
      <c r="L1669">
        <f t="shared" si="443"/>
        <v>322.45103030303034</v>
      </c>
      <c r="M1669">
        <f t="shared" si="444"/>
        <v>310.90609090909095</v>
      </c>
      <c r="N1669">
        <f t="shared" si="445"/>
        <v>395.89848484848494</v>
      </c>
      <c r="O1669">
        <f t="shared" si="446"/>
        <v>180.79418181818184</v>
      </c>
      <c r="P1669">
        <f t="shared" si="446"/>
        <v>151.55115151515153</v>
      </c>
      <c r="Q1669">
        <f t="shared" si="446"/>
        <v>182.3070909090909</v>
      </c>
      <c r="T1669">
        <f t="shared" si="455"/>
        <v>206.02772727272747</v>
      </c>
      <c r="U1669">
        <f t="shared" si="456"/>
        <v>323.23549242424247</v>
      </c>
      <c r="V1669">
        <f t="shared" si="457"/>
        <v>9.4176818181818476</v>
      </c>
      <c r="W1669">
        <f t="shared" si="458"/>
        <v>32.334545454545548</v>
      </c>
      <c r="X1669">
        <f t="shared" si="459"/>
        <v>138.17739393939405</v>
      </c>
      <c r="Y1669">
        <f t="shared" si="460"/>
        <v>-26.983946969697001</v>
      </c>
      <c r="Z1669">
        <f t="shared" si="461"/>
        <v>-108.35057575757574</v>
      </c>
      <c r="AA1669">
        <f t="shared" si="462"/>
        <v>-36.390280303030323</v>
      </c>
      <c r="AC1669">
        <f t="shared" si="447"/>
        <v>162.69009090909105</v>
      </c>
      <c r="AD1669">
        <f t="shared" si="448"/>
        <v>265.38560606060605</v>
      </c>
      <c r="AE1669">
        <f t="shared" si="449"/>
        <v>-84.361590909090864</v>
      </c>
      <c r="AF1669">
        <f t="shared" si="450"/>
        <v>-101.43979545454533</v>
      </c>
      <c r="AG1669">
        <f t="shared" si="451"/>
        <v>52.643484848485002</v>
      </c>
      <c r="AH1669">
        <f t="shared" si="452"/>
        <v>-61.245530303030336</v>
      </c>
      <c r="AI1669">
        <f t="shared" si="453"/>
        <v>-298.76543939393935</v>
      </c>
      <c r="AJ1669">
        <f t="shared" si="454"/>
        <v>-117.77513636363631</v>
      </c>
    </row>
    <row r="1670" spans="1:36" x14ac:dyDescent="0.25">
      <c r="A1670">
        <v>285.06599999999997</v>
      </c>
      <c r="B1670">
        <v>740.12900000000002</v>
      </c>
      <c r="C1670">
        <v>149.864</v>
      </c>
      <c r="D1670">
        <v>215.18100000000001</v>
      </c>
      <c r="E1670">
        <v>522.69399999999996</v>
      </c>
      <c r="F1670">
        <v>141.02000000000001</v>
      </c>
      <c r="G1670">
        <v>93.322000000000003</v>
      </c>
      <c r="H1670">
        <v>53.725000000000001</v>
      </c>
      <c r="J1670">
        <f t="shared" si="463"/>
        <v>553.97772727272729</v>
      </c>
      <c r="K1670">
        <f t="shared" si="442"/>
        <v>675.26939393939392</v>
      </c>
      <c r="L1670">
        <f t="shared" si="443"/>
        <v>326.67084848484853</v>
      </c>
      <c r="M1670">
        <f t="shared" si="444"/>
        <v>311.63390909090919</v>
      </c>
      <c r="N1670">
        <f t="shared" si="445"/>
        <v>384.40933333333345</v>
      </c>
      <c r="O1670">
        <f t="shared" si="446"/>
        <v>180.7258181818182</v>
      </c>
      <c r="P1670">
        <f t="shared" si="446"/>
        <v>149.58615151515153</v>
      </c>
      <c r="Q1670">
        <f t="shared" si="446"/>
        <v>191.88496969696962</v>
      </c>
      <c r="T1670">
        <f t="shared" si="455"/>
        <v>208.26590909090919</v>
      </c>
      <c r="U1670">
        <f t="shared" si="456"/>
        <v>323.10228030303028</v>
      </c>
      <c r="V1670">
        <f t="shared" si="457"/>
        <v>13.637500000000045</v>
      </c>
      <c r="W1670">
        <f t="shared" si="458"/>
        <v>33.062363636363784</v>
      </c>
      <c r="X1670">
        <f t="shared" si="459"/>
        <v>126.68824242424256</v>
      </c>
      <c r="Y1670">
        <f t="shared" si="460"/>
        <v>-27.052310606060644</v>
      </c>
      <c r="Z1670">
        <f t="shared" si="461"/>
        <v>-110.31557575757574</v>
      </c>
      <c r="AA1670">
        <f t="shared" si="462"/>
        <v>-26.812401515151606</v>
      </c>
      <c r="AC1670">
        <f t="shared" si="447"/>
        <v>164.92827272727277</v>
      </c>
      <c r="AD1670">
        <f t="shared" si="448"/>
        <v>265.25239393939387</v>
      </c>
      <c r="AE1670">
        <f t="shared" si="449"/>
        <v>-80.141772727272667</v>
      </c>
      <c r="AF1670">
        <f t="shared" si="450"/>
        <v>-100.7119772727271</v>
      </c>
      <c r="AG1670">
        <f t="shared" si="451"/>
        <v>41.154333333333511</v>
      </c>
      <c r="AH1670">
        <f t="shared" si="452"/>
        <v>-61.313893939393978</v>
      </c>
      <c r="AI1670">
        <f t="shared" si="453"/>
        <v>-300.73043939393932</v>
      </c>
      <c r="AJ1670">
        <f t="shared" si="454"/>
        <v>-108.19725757575759</v>
      </c>
    </row>
    <row r="1671" spans="1:36" x14ac:dyDescent="0.25">
      <c r="A1671">
        <v>630.32500000000005</v>
      </c>
      <c r="B1671">
        <v>641.03099999999995</v>
      </c>
      <c r="C1671">
        <v>180.596</v>
      </c>
      <c r="D1671">
        <v>266.47800000000001</v>
      </c>
      <c r="E1671">
        <v>169.99199999999999</v>
      </c>
      <c r="F1671">
        <v>151.167</v>
      </c>
      <c r="G1671">
        <v>172.77099999999999</v>
      </c>
      <c r="H1671">
        <v>142.16800000000001</v>
      </c>
      <c r="J1671">
        <f t="shared" si="463"/>
        <v>553.71799999999996</v>
      </c>
      <c r="K1671">
        <f t="shared" si="442"/>
        <v>677.38566666666679</v>
      </c>
      <c r="L1671">
        <f t="shared" si="443"/>
        <v>328.37430303030305</v>
      </c>
      <c r="M1671">
        <f t="shared" si="444"/>
        <v>317.24748484848487</v>
      </c>
      <c r="N1671">
        <f t="shared" si="445"/>
        <v>369.83893939393943</v>
      </c>
      <c r="O1671">
        <f t="shared" si="446"/>
        <v>197.29460606060607</v>
      </c>
      <c r="P1671">
        <f t="shared" si="446"/>
        <v>147.31960606060608</v>
      </c>
      <c r="Q1671">
        <f t="shared" si="446"/>
        <v>191.3931818181818</v>
      </c>
      <c r="T1671">
        <f t="shared" si="455"/>
        <v>208.00618181818186</v>
      </c>
      <c r="U1671">
        <f t="shared" si="456"/>
        <v>325.21855303030316</v>
      </c>
      <c r="V1671">
        <f t="shared" si="457"/>
        <v>15.340954545454565</v>
      </c>
      <c r="W1671">
        <f t="shared" si="458"/>
        <v>38.675939393939473</v>
      </c>
      <c r="X1671">
        <f t="shared" si="459"/>
        <v>112.11784848484854</v>
      </c>
      <c r="Y1671">
        <f t="shared" si="460"/>
        <v>-10.483522727272771</v>
      </c>
      <c r="Z1671">
        <f t="shared" si="461"/>
        <v>-112.58212121212119</v>
      </c>
      <c r="AA1671">
        <f t="shared" si="462"/>
        <v>-27.304189393939424</v>
      </c>
      <c r="AC1671">
        <f t="shared" si="447"/>
        <v>164.66854545454544</v>
      </c>
      <c r="AD1671">
        <f t="shared" si="448"/>
        <v>267.36866666666674</v>
      </c>
      <c r="AE1671">
        <f t="shared" si="449"/>
        <v>-78.438318181818147</v>
      </c>
      <c r="AF1671">
        <f t="shared" si="450"/>
        <v>-95.098401515151409</v>
      </c>
      <c r="AG1671">
        <f t="shared" si="451"/>
        <v>26.583939393939488</v>
      </c>
      <c r="AH1671">
        <f t="shared" si="452"/>
        <v>-44.745106060606105</v>
      </c>
      <c r="AI1671">
        <f t="shared" si="453"/>
        <v>-302.99698484848477</v>
      </c>
      <c r="AJ1671">
        <f t="shared" si="454"/>
        <v>-108.68904545454541</v>
      </c>
    </row>
    <row r="1672" spans="1:36" x14ac:dyDescent="0.25">
      <c r="A1672">
        <v>808.04399999999998</v>
      </c>
      <c r="B1672">
        <v>1371.914</v>
      </c>
      <c r="C1672">
        <v>158.37</v>
      </c>
      <c r="D1672">
        <v>359.07</v>
      </c>
      <c r="E1672">
        <v>224.91499999999999</v>
      </c>
      <c r="F1672">
        <v>115.997</v>
      </c>
      <c r="G1672">
        <v>141.364</v>
      </c>
      <c r="H1672">
        <v>225.785</v>
      </c>
      <c r="J1672">
        <f t="shared" si="463"/>
        <v>547.10509090909079</v>
      </c>
      <c r="K1672">
        <f t="shared" si="442"/>
        <v>677.27475757575758</v>
      </c>
      <c r="L1672">
        <f t="shared" si="443"/>
        <v>333.88815151515155</v>
      </c>
      <c r="M1672">
        <f t="shared" si="444"/>
        <v>324.88481818181828</v>
      </c>
      <c r="N1672">
        <f t="shared" si="445"/>
        <v>368.59084848484849</v>
      </c>
      <c r="O1672">
        <f t="shared" si="446"/>
        <v>207.35951515151515</v>
      </c>
      <c r="P1672">
        <f t="shared" si="446"/>
        <v>142.61693939393942</v>
      </c>
      <c r="Q1672">
        <f t="shared" si="446"/>
        <v>190.59381818181816</v>
      </c>
      <c r="T1672">
        <f t="shared" si="455"/>
        <v>201.39327272727269</v>
      </c>
      <c r="U1672">
        <f t="shared" si="456"/>
        <v>325.10764393939394</v>
      </c>
      <c r="V1672">
        <f t="shared" si="457"/>
        <v>20.85480303030306</v>
      </c>
      <c r="W1672">
        <f t="shared" si="458"/>
        <v>46.313272727272874</v>
      </c>
      <c r="X1672">
        <f t="shared" si="459"/>
        <v>110.8697575757576</v>
      </c>
      <c r="Y1672">
        <f t="shared" si="460"/>
        <v>-0.41861363636368765</v>
      </c>
      <c r="Z1672">
        <f t="shared" si="461"/>
        <v>-117.28478787878785</v>
      </c>
      <c r="AA1672">
        <f t="shared" si="462"/>
        <v>-28.103553030303061</v>
      </c>
      <c r="AC1672">
        <f t="shared" si="447"/>
        <v>158.05563636363627</v>
      </c>
      <c r="AD1672">
        <f t="shared" si="448"/>
        <v>267.25775757575752</v>
      </c>
      <c r="AE1672">
        <f t="shared" si="449"/>
        <v>-72.924469696969652</v>
      </c>
      <c r="AF1672">
        <f t="shared" si="450"/>
        <v>-87.461068181818007</v>
      </c>
      <c r="AG1672">
        <f t="shared" si="451"/>
        <v>25.335848484848555</v>
      </c>
      <c r="AH1672">
        <f t="shared" si="452"/>
        <v>-34.680196969697022</v>
      </c>
      <c r="AI1672">
        <f t="shared" si="453"/>
        <v>-307.69965151515146</v>
      </c>
      <c r="AJ1672">
        <f t="shared" si="454"/>
        <v>-109.48840909090904</v>
      </c>
    </row>
    <row r="1673" spans="1:36" x14ac:dyDescent="0.25">
      <c r="A1673">
        <v>659.48800000000006</v>
      </c>
      <c r="B1673">
        <v>550.63699999999994</v>
      </c>
      <c r="C1673">
        <v>179.30099999999999</v>
      </c>
      <c r="D1673">
        <v>301.42500000000001</v>
      </c>
      <c r="E1673">
        <v>383.048</v>
      </c>
      <c r="F1673">
        <v>167.11</v>
      </c>
      <c r="G1673">
        <v>201.94200000000001</v>
      </c>
      <c r="H1673">
        <v>41.558999999999997</v>
      </c>
      <c r="J1673">
        <f t="shared" si="463"/>
        <v>535.11863636363614</v>
      </c>
      <c r="K1673">
        <f t="shared" si="442"/>
        <v>646.70475757575753</v>
      </c>
      <c r="L1673">
        <f t="shared" si="443"/>
        <v>342.42187878787882</v>
      </c>
      <c r="M1673">
        <f t="shared" si="444"/>
        <v>329.20121212121222</v>
      </c>
      <c r="N1673">
        <f t="shared" si="445"/>
        <v>376.17130303030302</v>
      </c>
      <c r="O1673">
        <f t="shared" si="446"/>
        <v>205.57921212121212</v>
      </c>
      <c r="P1673">
        <f t="shared" si="446"/>
        <v>140.49154545454545</v>
      </c>
      <c r="Q1673">
        <f t="shared" si="446"/>
        <v>189.08775757575756</v>
      </c>
      <c r="T1673">
        <f t="shared" si="455"/>
        <v>189.40681818181804</v>
      </c>
      <c r="U1673">
        <f t="shared" si="456"/>
        <v>294.53764393939389</v>
      </c>
      <c r="V1673">
        <f t="shared" si="457"/>
        <v>29.388530303030336</v>
      </c>
      <c r="W1673">
        <f t="shared" si="458"/>
        <v>50.629666666666822</v>
      </c>
      <c r="X1673">
        <f t="shared" si="459"/>
        <v>118.45021212121213</v>
      </c>
      <c r="Y1673">
        <f t="shared" si="460"/>
        <v>-2.1989166666667188</v>
      </c>
      <c r="Z1673">
        <f t="shared" si="461"/>
        <v>-119.41018181818183</v>
      </c>
      <c r="AA1673">
        <f t="shared" si="462"/>
        <v>-29.609613636363662</v>
      </c>
      <c r="AC1673">
        <f t="shared" si="447"/>
        <v>146.06918181818162</v>
      </c>
      <c r="AD1673">
        <f t="shared" si="448"/>
        <v>236.68775757575747</v>
      </c>
      <c r="AE1673">
        <f t="shared" si="449"/>
        <v>-64.390742424242376</v>
      </c>
      <c r="AF1673">
        <f t="shared" si="450"/>
        <v>-83.14467424242406</v>
      </c>
      <c r="AG1673">
        <f t="shared" si="451"/>
        <v>32.916303030303084</v>
      </c>
      <c r="AH1673">
        <f t="shared" si="452"/>
        <v>-36.460500000000053</v>
      </c>
      <c r="AI1673">
        <f t="shared" si="453"/>
        <v>-309.82504545454537</v>
      </c>
      <c r="AJ1673">
        <f t="shared" si="454"/>
        <v>-110.99446969696965</v>
      </c>
    </row>
    <row r="1674" spans="1:36" x14ac:dyDescent="0.25">
      <c r="A1674">
        <v>966.57</v>
      </c>
      <c r="B1674">
        <v>779.49599999999998</v>
      </c>
      <c r="C1674">
        <v>187.535</v>
      </c>
      <c r="D1674">
        <v>571.20699999999999</v>
      </c>
      <c r="E1674">
        <v>637.37099999999998</v>
      </c>
      <c r="F1674">
        <v>264.43400000000003</v>
      </c>
      <c r="G1674">
        <v>104.746</v>
      </c>
      <c r="H1674">
        <v>54.505000000000003</v>
      </c>
      <c r="J1674">
        <f t="shared" si="463"/>
        <v>535.85375757575741</v>
      </c>
      <c r="K1674">
        <f t="shared" si="442"/>
        <v>661.21169696969685</v>
      </c>
      <c r="L1674">
        <f t="shared" si="443"/>
        <v>343.60818181818189</v>
      </c>
      <c r="M1674">
        <f t="shared" si="444"/>
        <v>324.3961818181819</v>
      </c>
      <c r="N1674">
        <f t="shared" si="445"/>
        <v>377.22442424242422</v>
      </c>
      <c r="O1674">
        <f t="shared" si="446"/>
        <v>201.99057575757578</v>
      </c>
      <c r="P1674">
        <f t="shared" si="446"/>
        <v>140.18787878787882</v>
      </c>
      <c r="Q1674">
        <f t="shared" si="446"/>
        <v>194.52175757575753</v>
      </c>
      <c r="T1674">
        <f t="shared" si="455"/>
        <v>190.14193939393931</v>
      </c>
      <c r="U1674">
        <f t="shared" si="456"/>
        <v>309.04458333333321</v>
      </c>
      <c r="V1674">
        <f t="shared" si="457"/>
        <v>30.574833333333402</v>
      </c>
      <c r="W1674">
        <f t="shared" si="458"/>
        <v>45.8246363636365</v>
      </c>
      <c r="X1674">
        <f t="shared" si="459"/>
        <v>119.50333333333333</v>
      </c>
      <c r="Y1674">
        <f t="shared" si="460"/>
        <v>-5.7875530303030587</v>
      </c>
      <c r="Z1674">
        <f t="shared" si="461"/>
        <v>-119.71384848484846</v>
      </c>
      <c r="AA1674">
        <f t="shared" si="462"/>
        <v>-24.175613636363693</v>
      </c>
      <c r="AC1674">
        <f t="shared" si="447"/>
        <v>146.80430303030289</v>
      </c>
      <c r="AD1674">
        <f t="shared" si="448"/>
        <v>251.19469696969679</v>
      </c>
      <c r="AE1674">
        <f t="shared" si="449"/>
        <v>-63.20443939393931</v>
      </c>
      <c r="AF1674">
        <f t="shared" si="450"/>
        <v>-87.949704545454381</v>
      </c>
      <c r="AG1674">
        <f t="shared" si="451"/>
        <v>33.969424242424282</v>
      </c>
      <c r="AH1674">
        <f t="shared" si="452"/>
        <v>-40.049136363636393</v>
      </c>
      <c r="AI1674">
        <f t="shared" si="453"/>
        <v>-310.12871212121206</v>
      </c>
      <c r="AJ1674">
        <f t="shared" si="454"/>
        <v>-105.56046969696968</v>
      </c>
    </row>
    <row r="1675" spans="1:36" x14ac:dyDescent="0.25">
      <c r="A1675">
        <v>802.29300000000001</v>
      </c>
      <c r="B1675">
        <v>885.82100000000003</v>
      </c>
      <c r="C1675">
        <v>359.80200000000002</v>
      </c>
      <c r="D1675">
        <v>654.54</v>
      </c>
      <c r="E1675">
        <v>537.80499999999995</v>
      </c>
      <c r="F1675">
        <v>56.084000000000003</v>
      </c>
      <c r="G1675">
        <v>198.12100000000001</v>
      </c>
      <c r="H1675">
        <v>28.792000000000002</v>
      </c>
      <c r="J1675">
        <f t="shared" si="463"/>
        <v>517.39484848484847</v>
      </c>
      <c r="K1675">
        <f t="shared" si="442"/>
        <v>666.44581818181814</v>
      </c>
      <c r="L1675">
        <f t="shared" si="443"/>
        <v>342.33515151515161</v>
      </c>
      <c r="M1675">
        <f t="shared" si="444"/>
        <v>308.62403030303039</v>
      </c>
      <c r="N1675">
        <f t="shared" si="445"/>
        <v>368.6694848484849</v>
      </c>
      <c r="O1675">
        <f t="shared" si="446"/>
        <v>195.89603030303033</v>
      </c>
      <c r="P1675">
        <f t="shared" si="446"/>
        <v>141.80548484848487</v>
      </c>
      <c r="Q1675">
        <f t="shared" si="446"/>
        <v>211.73663636363634</v>
      </c>
      <c r="T1675">
        <f t="shared" si="455"/>
        <v>171.68303030303036</v>
      </c>
      <c r="U1675">
        <f t="shared" si="456"/>
        <v>314.2787045454545</v>
      </c>
      <c r="V1675">
        <f t="shared" si="457"/>
        <v>29.30180303030312</v>
      </c>
      <c r="W1675">
        <f t="shared" si="458"/>
        <v>30.052484848484994</v>
      </c>
      <c r="X1675">
        <f t="shared" si="459"/>
        <v>110.94839393939401</v>
      </c>
      <c r="Y1675">
        <f t="shared" si="460"/>
        <v>-11.882098484848512</v>
      </c>
      <c r="Z1675">
        <f t="shared" si="461"/>
        <v>-118.0962424242424</v>
      </c>
      <c r="AA1675">
        <f t="shared" si="462"/>
        <v>-6.9607348484848899</v>
      </c>
      <c r="AC1675">
        <f t="shared" si="447"/>
        <v>128.34539393939394</v>
      </c>
      <c r="AD1675">
        <f t="shared" si="448"/>
        <v>256.42881818181809</v>
      </c>
      <c r="AE1675">
        <f t="shared" si="449"/>
        <v>-64.477469696969592</v>
      </c>
      <c r="AF1675">
        <f t="shared" si="450"/>
        <v>-103.72185606060589</v>
      </c>
      <c r="AG1675">
        <f t="shared" si="451"/>
        <v>25.41448484848496</v>
      </c>
      <c r="AH1675">
        <f t="shared" si="452"/>
        <v>-46.143681818181847</v>
      </c>
      <c r="AI1675">
        <f t="shared" si="453"/>
        <v>-308.51110606060598</v>
      </c>
      <c r="AJ1675">
        <f t="shared" si="454"/>
        <v>-88.345590909090873</v>
      </c>
    </row>
    <row r="1676" spans="1:36" x14ac:dyDescent="0.25">
      <c r="A1676">
        <v>546.11699999999996</v>
      </c>
      <c r="B1676">
        <v>1061.5050000000001</v>
      </c>
      <c r="C1676">
        <v>542.06500000000005</v>
      </c>
      <c r="D1676">
        <v>491.404</v>
      </c>
      <c r="E1676">
        <v>387.59399999999999</v>
      </c>
      <c r="F1676">
        <v>89.539000000000001</v>
      </c>
      <c r="G1676">
        <v>157.76300000000001</v>
      </c>
      <c r="H1676">
        <v>44.213999999999999</v>
      </c>
      <c r="J1676">
        <f t="shared" si="463"/>
        <v>506.04421212121207</v>
      </c>
      <c r="K1676">
        <f t="shared" si="442"/>
        <v>662.66381818181821</v>
      </c>
      <c r="L1676">
        <f t="shared" si="443"/>
        <v>335.76463636363644</v>
      </c>
      <c r="M1676">
        <f t="shared" si="444"/>
        <v>297.09051515151521</v>
      </c>
      <c r="N1676">
        <f t="shared" si="445"/>
        <v>369.71663636363638</v>
      </c>
      <c r="O1676">
        <f t="shared" si="446"/>
        <v>198.66654545454551</v>
      </c>
      <c r="P1676">
        <f t="shared" si="446"/>
        <v>140.53124242424244</v>
      </c>
      <c r="Q1676">
        <f t="shared" si="446"/>
        <v>220.87115151515144</v>
      </c>
      <c r="T1676">
        <f t="shared" si="455"/>
        <v>160.33239393939397</v>
      </c>
      <c r="U1676">
        <f t="shared" si="456"/>
        <v>310.49670454545458</v>
      </c>
      <c r="V1676">
        <f t="shared" si="457"/>
        <v>22.731287878787953</v>
      </c>
      <c r="W1676">
        <f t="shared" si="458"/>
        <v>18.518969696969805</v>
      </c>
      <c r="X1676">
        <f t="shared" si="459"/>
        <v>111.99554545454549</v>
      </c>
      <c r="Y1676">
        <f t="shared" si="460"/>
        <v>-9.1115833333333285</v>
      </c>
      <c r="Z1676">
        <f t="shared" si="461"/>
        <v>-119.37048484848484</v>
      </c>
      <c r="AA1676">
        <f t="shared" si="462"/>
        <v>2.1737803030302132</v>
      </c>
      <c r="AC1676">
        <f t="shared" si="447"/>
        <v>116.99475757575755</v>
      </c>
      <c r="AD1676">
        <f t="shared" si="448"/>
        <v>252.64681818181816</v>
      </c>
      <c r="AE1676">
        <f t="shared" si="449"/>
        <v>-71.047984848484759</v>
      </c>
      <c r="AF1676">
        <f t="shared" si="450"/>
        <v>-115.25537121212108</v>
      </c>
      <c r="AG1676">
        <f t="shared" si="451"/>
        <v>26.461636363636444</v>
      </c>
      <c r="AH1676">
        <f t="shared" si="452"/>
        <v>-43.373166666666663</v>
      </c>
      <c r="AI1676">
        <f t="shared" si="453"/>
        <v>-309.78534848484844</v>
      </c>
      <c r="AJ1676">
        <f t="shared" si="454"/>
        <v>-79.21107575757577</v>
      </c>
    </row>
    <row r="1677" spans="1:36" x14ac:dyDescent="0.25">
      <c r="A1677">
        <v>580.471</v>
      </c>
      <c r="B1677">
        <v>1390.5650000000001</v>
      </c>
      <c r="C1677">
        <v>493.11700000000002</v>
      </c>
      <c r="D1677">
        <v>463.15499999999997</v>
      </c>
      <c r="E1677">
        <v>329.00400000000002</v>
      </c>
      <c r="F1677">
        <v>108.93600000000001</v>
      </c>
      <c r="G1677">
        <v>147.863</v>
      </c>
      <c r="H1677">
        <v>107.931</v>
      </c>
      <c r="J1677">
        <f t="shared" si="463"/>
        <v>509.2998484848485</v>
      </c>
      <c r="K1677">
        <f t="shared" si="442"/>
        <v>658.01442424242418</v>
      </c>
      <c r="L1677">
        <f t="shared" si="443"/>
        <v>324.80709090909096</v>
      </c>
      <c r="M1677">
        <f t="shared" si="444"/>
        <v>307.48178787878794</v>
      </c>
      <c r="N1677">
        <f t="shared" si="445"/>
        <v>374.27527272727275</v>
      </c>
      <c r="O1677">
        <f t="shared" si="446"/>
        <v>206.05078787878796</v>
      </c>
      <c r="P1677">
        <f t="shared" si="446"/>
        <v>139.53515151515151</v>
      </c>
      <c r="Q1677">
        <f t="shared" si="446"/>
        <v>226.06484848484843</v>
      </c>
      <c r="T1677">
        <f t="shared" si="455"/>
        <v>163.58803030303039</v>
      </c>
      <c r="U1677">
        <f t="shared" si="456"/>
        <v>305.84731060606055</v>
      </c>
      <c r="V1677">
        <f t="shared" si="457"/>
        <v>11.773742424242471</v>
      </c>
      <c r="W1677">
        <f t="shared" si="458"/>
        <v>28.91024242424254</v>
      </c>
      <c r="X1677">
        <f t="shared" si="459"/>
        <v>116.55418181818186</v>
      </c>
      <c r="Y1677">
        <f t="shared" si="460"/>
        <v>-1.7273409090908842</v>
      </c>
      <c r="Z1677">
        <f t="shared" si="461"/>
        <v>-120.36657575757576</v>
      </c>
      <c r="AA1677">
        <f t="shared" si="462"/>
        <v>7.3674772727272</v>
      </c>
      <c r="AC1677">
        <f t="shared" si="447"/>
        <v>120.25039393939397</v>
      </c>
      <c r="AD1677">
        <f t="shared" si="448"/>
        <v>247.99742424242413</v>
      </c>
      <c r="AE1677">
        <f t="shared" si="449"/>
        <v>-82.005530303030241</v>
      </c>
      <c r="AF1677">
        <f t="shared" si="450"/>
        <v>-104.86409848484834</v>
      </c>
      <c r="AG1677">
        <f t="shared" si="451"/>
        <v>31.020272727272811</v>
      </c>
      <c r="AH1677">
        <f t="shared" si="452"/>
        <v>-35.988924242424218</v>
      </c>
      <c r="AI1677">
        <f t="shared" si="453"/>
        <v>-310.78143939393931</v>
      </c>
      <c r="AJ1677">
        <f t="shared" si="454"/>
        <v>-74.017378787878783</v>
      </c>
    </row>
    <row r="1678" spans="1:36" x14ac:dyDescent="0.25">
      <c r="A1678">
        <v>530.22199999999998</v>
      </c>
      <c r="B1678">
        <v>1026.2719999999999</v>
      </c>
      <c r="C1678">
        <v>302.767</v>
      </c>
      <c r="D1678">
        <v>366.42200000000003</v>
      </c>
      <c r="E1678">
        <v>440.99599999999998</v>
      </c>
      <c r="F1678">
        <v>185.952</v>
      </c>
      <c r="G1678">
        <v>213.345</v>
      </c>
      <c r="H1678">
        <v>330.75700000000001</v>
      </c>
      <c r="J1678">
        <f t="shared" si="463"/>
        <v>500.6218787878787</v>
      </c>
      <c r="K1678">
        <f t="shared" si="442"/>
        <v>643.10348484848498</v>
      </c>
      <c r="L1678">
        <f t="shared" si="443"/>
        <v>314.3697575757576</v>
      </c>
      <c r="M1678">
        <f t="shared" si="444"/>
        <v>310.93830303030302</v>
      </c>
      <c r="N1678">
        <f t="shared" si="445"/>
        <v>384.29745454545457</v>
      </c>
      <c r="O1678">
        <f t="shared" si="446"/>
        <v>208.12057575757581</v>
      </c>
      <c r="P1678">
        <f t="shared" si="446"/>
        <v>141.29924242424244</v>
      </c>
      <c r="Q1678">
        <f t="shared" si="446"/>
        <v>230.38506060606056</v>
      </c>
      <c r="T1678">
        <f t="shared" si="455"/>
        <v>154.9100606060606</v>
      </c>
      <c r="U1678">
        <f t="shared" si="456"/>
        <v>290.93637121212134</v>
      </c>
      <c r="V1678">
        <f t="shared" si="457"/>
        <v>1.3364090909091146</v>
      </c>
      <c r="W1678">
        <f t="shared" si="458"/>
        <v>32.366757575757617</v>
      </c>
      <c r="X1678">
        <f t="shared" si="459"/>
        <v>126.57636363636368</v>
      </c>
      <c r="Y1678">
        <f t="shared" si="460"/>
        <v>0.3424469696969652</v>
      </c>
      <c r="Z1678">
        <f t="shared" si="461"/>
        <v>-118.60248484848483</v>
      </c>
      <c r="AA1678">
        <f t="shared" si="462"/>
        <v>11.687689393939337</v>
      </c>
      <c r="AC1678">
        <f t="shared" si="447"/>
        <v>111.57242424242418</v>
      </c>
      <c r="AD1678">
        <f t="shared" si="448"/>
        <v>233.08648484848493</v>
      </c>
      <c r="AE1678">
        <f t="shared" si="449"/>
        <v>-92.442863636363597</v>
      </c>
      <c r="AF1678">
        <f t="shared" si="450"/>
        <v>-101.40758333333326</v>
      </c>
      <c r="AG1678">
        <f t="shared" si="451"/>
        <v>41.042454545454632</v>
      </c>
      <c r="AH1678">
        <f t="shared" si="452"/>
        <v>-33.919136363636369</v>
      </c>
      <c r="AI1678">
        <f t="shared" si="453"/>
        <v>-309.01734848484841</v>
      </c>
      <c r="AJ1678">
        <f t="shared" si="454"/>
        <v>-69.697166666666647</v>
      </c>
    </row>
    <row r="1679" spans="1:36" x14ac:dyDescent="0.25">
      <c r="A1679">
        <v>400.62200000000001</v>
      </c>
      <c r="B1679">
        <v>721.346</v>
      </c>
      <c r="C1679">
        <v>124.35299999999999</v>
      </c>
      <c r="D1679">
        <v>165.244</v>
      </c>
      <c r="E1679">
        <v>413.66800000000001</v>
      </c>
      <c r="F1679">
        <v>273.93400000000003</v>
      </c>
      <c r="G1679">
        <v>93.322000000000003</v>
      </c>
      <c r="H1679">
        <v>229.863</v>
      </c>
      <c r="J1679">
        <f t="shared" si="463"/>
        <v>492.3504242424242</v>
      </c>
      <c r="K1679">
        <f t="shared" si="442"/>
        <v>632.64754545454548</v>
      </c>
      <c r="L1679">
        <f t="shared" si="443"/>
        <v>312.86475757575766</v>
      </c>
      <c r="M1679">
        <f t="shared" si="444"/>
        <v>316.21321212121211</v>
      </c>
      <c r="N1679">
        <f t="shared" si="445"/>
        <v>383.27381818181823</v>
      </c>
      <c r="O1679">
        <f t="shared" si="446"/>
        <v>214.12181818181824</v>
      </c>
      <c r="P1679">
        <f t="shared" si="446"/>
        <v>141.44096969696969</v>
      </c>
      <c r="Q1679">
        <f t="shared" si="446"/>
        <v>228.73590909090899</v>
      </c>
      <c r="T1679">
        <f t="shared" si="455"/>
        <v>146.63860606060609</v>
      </c>
      <c r="U1679">
        <f t="shared" si="456"/>
        <v>280.48043181818184</v>
      </c>
      <c r="V1679">
        <f t="shared" si="457"/>
        <v>-0.16859090909082397</v>
      </c>
      <c r="W1679">
        <f t="shared" si="458"/>
        <v>37.641666666666708</v>
      </c>
      <c r="X1679">
        <f t="shared" si="459"/>
        <v>125.55272727272734</v>
      </c>
      <c r="Y1679">
        <f t="shared" si="460"/>
        <v>6.3436893939393997</v>
      </c>
      <c r="Z1679">
        <f t="shared" si="461"/>
        <v>-118.46075757575758</v>
      </c>
      <c r="AA1679">
        <f t="shared" si="462"/>
        <v>10.038537878787764</v>
      </c>
      <c r="AC1679">
        <f t="shared" si="447"/>
        <v>103.30096969696967</v>
      </c>
      <c r="AD1679">
        <f t="shared" si="448"/>
        <v>222.63054545454543</v>
      </c>
      <c r="AE1679">
        <f t="shared" si="449"/>
        <v>-93.947863636363536</v>
      </c>
      <c r="AF1679">
        <f t="shared" si="450"/>
        <v>-96.132674242424173</v>
      </c>
      <c r="AG1679">
        <f t="shared" si="451"/>
        <v>40.01881818181829</v>
      </c>
      <c r="AH1679">
        <f t="shared" si="452"/>
        <v>-27.917893939393934</v>
      </c>
      <c r="AI1679">
        <f t="shared" si="453"/>
        <v>-308.87562121212113</v>
      </c>
      <c r="AJ1679">
        <f t="shared" si="454"/>
        <v>-71.346318181818219</v>
      </c>
    </row>
    <row r="1680" spans="1:36" x14ac:dyDescent="0.25">
      <c r="A1680">
        <v>285.55500000000001</v>
      </c>
      <c r="B1680">
        <v>635.42399999999998</v>
      </c>
      <c r="C1680">
        <v>85.834000000000003</v>
      </c>
      <c r="D1680">
        <v>73.028999999999996</v>
      </c>
      <c r="E1680">
        <v>533.33799999999997</v>
      </c>
      <c r="F1680">
        <v>72.617000000000004</v>
      </c>
      <c r="G1680">
        <v>49.292999999999999</v>
      </c>
      <c r="H1680">
        <v>172.64400000000001</v>
      </c>
      <c r="J1680">
        <f t="shared" si="463"/>
        <v>489.88536363636354</v>
      </c>
      <c r="K1680">
        <f t="shared" si="442"/>
        <v>620.05515151515146</v>
      </c>
      <c r="L1680">
        <f t="shared" si="443"/>
        <v>315.30354545454554</v>
      </c>
      <c r="M1680">
        <f t="shared" si="444"/>
        <v>321.40506060606066</v>
      </c>
      <c r="N1680">
        <f t="shared" si="445"/>
        <v>379.95393939393949</v>
      </c>
      <c r="O1680">
        <f t="shared" si="446"/>
        <v>207.85751515151523</v>
      </c>
      <c r="P1680">
        <f t="shared" si="446"/>
        <v>143.95281818181817</v>
      </c>
      <c r="Q1680">
        <f t="shared" si="446"/>
        <v>226.28312121212116</v>
      </c>
      <c r="T1680">
        <f t="shared" si="455"/>
        <v>144.17354545454543</v>
      </c>
      <c r="U1680">
        <f t="shared" si="456"/>
        <v>267.88803787878783</v>
      </c>
      <c r="V1680">
        <f t="shared" si="457"/>
        <v>2.2701969696970536</v>
      </c>
      <c r="W1680">
        <f t="shared" si="458"/>
        <v>42.833515151515257</v>
      </c>
      <c r="X1680">
        <f t="shared" si="459"/>
        <v>122.2328484848486</v>
      </c>
      <c r="Y1680">
        <f t="shared" si="460"/>
        <v>7.9386363636388069E-2</v>
      </c>
      <c r="Z1680">
        <f t="shared" si="461"/>
        <v>-115.9489090909091</v>
      </c>
      <c r="AA1680">
        <f t="shared" si="462"/>
        <v>7.5857499999999334</v>
      </c>
      <c r="AC1680">
        <f t="shared" si="447"/>
        <v>100.83590909090901</v>
      </c>
      <c r="AD1680">
        <f t="shared" si="448"/>
        <v>210.03815151515141</v>
      </c>
      <c r="AE1680">
        <f t="shared" si="449"/>
        <v>-91.509075757575658</v>
      </c>
      <c r="AF1680">
        <f t="shared" si="450"/>
        <v>-90.940825757575624</v>
      </c>
      <c r="AG1680">
        <f t="shared" si="451"/>
        <v>36.698939393939554</v>
      </c>
      <c r="AH1680">
        <f t="shared" si="452"/>
        <v>-34.182196969696946</v>
      </c>
      <c r="AI1680">
        <f t="shared" si="453"/>
        <v>-306.3637727272727</v>
      </c>
      <c r="AJ1680">
        <f t="shared" si="454"/>
        <v>-73.79910606060605</v>
      </c>
    </row>
    <row r="1681" spans="1:36" x14ac:dyDescent="0.25">
      <c r="A1681">
        <v>715.13800000000003</v>
      </c>
      <c r="B1681">
        <v>560.875</v>
      </c>
      <c r="C1681">
        <v>200.43700000000001</v>
      </c>
      <c r="D1681">
        <v>71.715000000000003</v>
      </c>
      <c r="E1681">
        <v>782.46299999999997</v>
      </c>
      <c r="F1681">
        <v>19.239000000000001</v>
      </c>
      <c r="G1681">
        <v>82.382000000000005</v>
      </c>
      <c r="H1681">
        <v>236.346</v>
      </c>
      <c r="J1681">
        <f t="shared" si="463"/>
        <v>492.10199999999986</v>
      </c>
      <c r="K1681">
        <f t="shared" si="442"/>
        <v>615.87300000000005</v>
      </c>
      <c r="L1681">
        <f t="shared" si="443"/>
        <v>317.00018181818189</v>
      </c>
      <c r="M1681">
        <f t="shared" si="444"/>
        <v>325.19160606060615</v>
      </c>
      <c r="N1681">
        <f t="shared" si="445"/>
        <v>372.30263636363634</v>
      </c>
      <c r="O1681">
        <f t="shared" si="446"/>
        <v>207.75166666666672</v>
      </c>
      <c r="P1681">
        <f t="shared" si="446"/>
        <v>149.27033333333333</v>
      </c>
      <c r="Q1681">
        <f t="shared" si="446"/>
        <v>228.64233333333326</v>
      </c>
      <c r="T1681">
        <f t="shared" si="455"/>
        <v>146.39018181818176</v>
      </c>
      <c r="U1681">
        <f t="shared" si="456"/>
        <v>263.70588636363641</v>
      </c>
      <c r="V1681">
        <f t="shared" si="457"/>
        <v>3.9668333333333976</v>
      </c>
      <c r="W1681">
        <f t="shared" si="458"/>
        <v>46.620060606060747</v>
      </c>
      <c r="X1681">
        <f t="shared" si="459"/>
        <v>114.58154545454545</v>
      </c>
      <c r="Y1681">
        <f t="shared" si="460"/>
        <v>-2.6462121212119882E-2</v>
      </c>
      <c r="Z1681">
        <f t="shared" si="461"/>
        <v>-110.63139393939394</v>
      </c>
      <c r="AA1681">
        <f t="shared" si="462"/>
        <v>9.9449621212120292</v>
      </c>
      <c r="AC1681">
        <f t="shared" si="447"/>
        <v>103.05254545454534</v>
      </c>
      <c r="AD1681">
        <f t="shared" si="448"/>
        <v>205.85599999999999</v>
      </c>
      <c r="AE1681">
        <f t="shared" si="449"/>
        <v>-89.812439393939314</v>
      </c>
      <c r="AF1681">
        <f t="shared" si="450"/>
        <v>-87.154280303030134</v>
      </c>
      <c r="AG1681">
        <f t="shared" si="451"/>
        <v>29.0476363636364</v>
      </c>
      <c r="AH1681">
        <f t="shared" si="452"/>
        <v>-34.288045454545454</v>
      </c>
      <c r="AI1681">
        <f t="shared" si="453"/>
        <v>-301.04625757575752</v>
      </c>
      <c r="AJ1681">
        <f t="shared" si="454"/>
        <v>-71.439893939393954</v>
      </c>
    </row>
    <row r="1682" spans="1:36" x14ac:dyDescent="0.25">
      <c r="A1682">
        <v>362.185</v>
      </c>
      <c r="B1682">
        <v>641.52</v>
      </c>
      <c r="C1682">
        <v>513.46799999999996</v>
      </c>
      <c r="D1682">
        <v>243.07</v>
      </c>
      <c r="E1682">
        <v>680.97400000000005</v>
      </c>
      <c r="F1682">
        <v>262.08499999999998</v>
      </c>
      <c r="G1682">
        <v>113.20699999999999</v>
      </c>
      <c r="H1682">
        <v>243.672</v>
      </c>
      <c r="J1682">
        <f t="shared" si="463"/>
        <v>473.43987878787874</v>
      </c>
      <c r="K1682">
        <f t="shared" si="442"/>
        <v>626.76560606060605</v>
      </c>
      <c r="L1682">
        <f t="shared" si="443"/>
        <v>321.41733333333343</v>
      </c>
      <c r="M1682">
        <f t="shared" si="444"/>
        <v>327.84700000000009</v>
      </c>
      <c r="N1682">
        <f t="shared" si="445"/>
        <v>355.97106060606063</v>
      </c>
      <c r="O1682">
        <f t="shared" si="446"/>
        <v>208.49103030303039</v>
      </c>
      <c r="P1682">
        <f t="shared" si="446"/>
        <v>152.90999999999997</v>
      </c>
      <c r="Q1682">
        <f t="shared" si="446"/>
        <v>229.44599999999994</v>
      </c>
      <c r="T1682">
        <f t="shared" si="455"/>
        <v>127.72806060606064</v>
      </c>
      <c r="U1682">
        <f t="shared" si="456"/>
        <v>274.59849242424241</v>
      </c>
      <c r="V1682">
        <f t="shared" si="457"/>
        <v>8.3839848484849426</v>
      </c>
      <c r="W1682">
        <f t="shared" si="458"/>
        <v>49.275454545454693</v>
      </c>
      <c r="X1682">
        <f t="shared" si="459"/>
        <v>98.249969696969742</v>
      </c>
      <c r="Y1682">
        <f t="shared" si="460"/>
        <v>0.71290151515154321</v>
      </c>
      <c r="Z1682">
        <f t="shared" si="461"/>
        <v>-106.9917272727273</v>
      </c>
      <c r="AA1682">
        <f t="shared" si="462"/>
        <v>10.748628787878715</v>
      </c>
      <c r="AC1682">
        <f t="shared" si="447"/>
        <v>84.390424242424217</v>
      </c>
      <c r="AD1682">
        <f t="shared" si="448"/>
        <v>216.74860606060599</v>
      </c>
      <c r="AE1682">
        <f t="shared" si="449"/>
        <v>-85.395287878787769</v>
      </c>
      <c r="AF1682">
        <f t="shared" si="450"/>
        <v>-84.498886363636188</v>
      </c>
      <c r="AG1682">
        <f t="shared" si="451"/>
        <v>12.716060606060694</v>
      </c>
      <c r="AH1682">
        <f t="shared" si="452"/>
        <v>-33.548681818181791</v>
      </c>
      <c r="AI1682">
        <f t="shared" si="453"/>
        <v>-297.40659090909088</v>
      </c>
      <c r="AJ1682">
        <f t="shared" si="454"/>
        <v>-70.636227272727268</v>
      </c>
    </row>
    <row r="1683" spans="1:36" x14ac:dyDescent="0.25">
      <c r="A1683">
        <v>577.452</v>
      </c>
      <c r="B1683">
        <v>597.80399999999997</v>
      </c>
      <c r="C1683">
        <v>298.25</v>
      </c>
      <c r="D1683">
        <v>204.41900000000001</v>
      </c>
      <c r="E1683">
        <v>248.97300000000001</v>
      </c>
      <c r="F1683">
        <v>111.672</v>
      </c>
      <c r="G1683">
        <v>148.09700000000001</v>
      </c>
      <c r="H1683">
        <v>117.143</v>
      </c>
      <c r="J1683">
        <f t="shared" si="463"/>
        <v>473.04281818181806</v>
      </c>
      <c r="K1683">
        <f t="shared" si="442"/>
        <v>614.28230303030284</v>
      </c>
      <c r="L1683">
        <f t="shared" si="443"/>
        <v>317.99190909090913</v>
      </c>
      <c r="M1683">
        <f t="shared" si="444"/>
        <v>332.68575757575763</v>
      </c>
      <c r="N1683">
        <f t="shared" si="445"/>
        <v>347.446303030303</v>
      </c>
      <c r="O1683">
        <f t="shared" si="446"/>
        <v>215.1241515151516</v>
      </c>
      <c r="P1683">
        <f t="shared" si="446"/>
        <v>155.45027272727268</v>
      </c>
      <c r="Q1683">
        <f t="shared" si="446"/>
        <v>228.35727272727269</v>
      </c>
      <c r="T1683">
        <f t="shared" si="455"/>
        <v>127.33099999999996</v>
      </c>
      <c r="U1683">
        <f t="shared" si="456"/>
        <v>262.1151893939392</v>
      </c>
      <c r="V1683">
        <f t="shared" si="457"/>
        <v>4.9585606060606437</v>
      </c>
      <c r="W1683">
        <f t="shared" si="458"/>
        <v>54.114212121212233</v>
      </c>
      <c r="X1683">
        <f t="shared" si="459"/>
        <v>89.72521212121211</v>
      </c>
      <c r="Y1683">
        <f t="shared" si="460"/>
        <v>7.3460227272727536</v>
      </c>
      <c r="Z1683">
        <f t="shared" si="461"/>
        <v>-104.4514545454546</v>
      </c>
      <c r="AA1683">
        <f t="shared" si="462"/>
        <v>9.6599015151514607</v>
      </c>
      <c r="AC1683">
        <f t="shared" si="447"/>
        <v>83.99336363636354</v>
      </c>
      <c r="AD1683">
        <f t="shared" si="448"/>
        <v>204.26530303030279</v>
      </c>
      <c r="AE1683">
        <f t="shared" si="449"/>
        <v>-88.820712121212068</v>
      </c>
      <c r="AF1683">
        <f t="shared" si="450"/>
        <v>-79.660128787878648</v>
      </c>
      <c r="AG1683">
        <f t="shared" si="451"/>
        <v>4.191303030303061</v>
      </c>
      <c r="AH1683">
        <f t="shared" si="452"/>
        <v>-26.915560606060581</v>
      </c>
      <c r="AI1683">
        <f t="shared" si="453"/>
        <v>-294.8663181818182</v>
      </c>
      <c r="AJ1683">
        <f t="shared" si="454"/>
        <v>-71.724954545454523</v>
      </c>
    </row>
    <row r="1684" spans="1:36" x14ac:dyDescent="0.25">
      <c r="A1684">
        <v>370.12599999999998</v>
      </c>
      <c r="B1684">
        <v>612.76199999999994</v>
      </c>
      <c r="C1684">
        <v>251.26300000000001</v>
      </c>
      <c r="D1684">
        <v>495.69200000000001</v>
      </c>
      <c r="E1684">
        <v>346.20299999999997</v>
      </c>
      <c r="F1684">
        <v>79.430999999999997</v>
      </c>
      <c r="G1684">
        <v>115.789</v>
      </c>
      <c r="H1684">
        <v>103.36799999999999</v>
      </c>
      <c r="J1684">
        <f t="shared" si="463"/>
        <v>473.1131515151514</v>
      </c>
      <c r="K1684">
        <f t="shared" ref="K1684:K1747" si="464">AVERAGE(B1684:B1716)</f>
        <v>612.21418181818171</v>
      </c>
      <c r="L1684">
        <f t="shared" ref="L1684:L1747" si="465">AVERAGE(C1684:C1716)</f>
        <v>316.03087878787886</v>
      </c>
      <c r="M1684">
        <f t="shared" ref="M1684:M1747" si="466">AVERAGE(D1684:D1716)</f>
        <v>339.80566666666675</v>
      </c>
      <c r="N1684">
        <f t="shared" ref="N1684:N1747" si="467">AVERAGE(E1684:E1716)</f>
        <v>349.66569696969691</v>
      </c>
      <c r="O1684">
        <f t="shared" ref="O1684:Q1747" si="468">AVERAGE(F1684:F1716)</f>
        <v>221.72060606060614</v>
      </c>
      <c r="P1684">
        <f t="shared" si="468"/>
        <v>153.80175757575753</v>
      </c>
      <c r="Q1684">
        <f t="shared" si="468"/>
        <v>230.64354545454543</v>
      </c>
      <c r="T1684">
        <f t="shared" si="455"/>
        <v>127.4013333333333</v>
      </c>
      <c r="U1684">
        <f t="shared" si="456"/>
        <v>260.04706818181808</v>
      </c>
      <c r="V1684">
        <f t="shared" si="457"/>
        <v>2.9975303030303735</v>
      </c>
      <c r="W1684">
        <f t="shared" si="458"/>
        <v>61.234121212121352</v>
      </c>
      <c r="X1684">
        <f t="shared" si="459"/>
        <v>91.94460606060602</v>
      </c>
      <c r="Y1684">
        <f t="shared" si="460"/>
        <v>13.942477272727302</v>
      </c>
      <c r="Z1684">
        <f t="shared" si="461"/>
        <v>-106.09996969696974</v>
      </c>
      <c r="AA1684">
        <f t="shared" si="462"/>
        <v>11.946174242424206</v>
      </c>
      <c r="AC1684">
        <f t="shared" si="447"/>
        <v>84.063696969696878</v>
      </c>
      <c r="AD1684">
        <f t="shared" si="448"/>
        <v>202.19718181818166</v>
      </c>
      <c r="AE1684">
        <f t="shared" si="449"/>
        <v>-90.781742424242339</v>
      </c>
      <c r="AF1684">
        <f t="shared" si="450"/>
        <v>-72.54021969696953</v>
      </c>
      <c r="AG1684">
        <f t="shared" si="451"/>
        <v>6.4106969696969713</v>
      </c>
      <c r="AH1684">
        <f t="shared" si="452"/>
        <v>-20.319106060606032</v>
      </c>
      <c r="AI1684">
        <f t="shared" si="453"/>
        <v>-296.51483333333329</v>
      </c>
      <c r="AJ1684">
        <f t="shared" si="454"/>
        <v>-69.438681818181777</v>
      </c>
    </row>
    <row r="1685" spans="1:36" x14ac:dyDescent="0.25">
      <c r="A1685">
        <v>424.33499999999998</v>
      </c>
      <c r="B1685">
        <v>548.827</v>
      </c>
      <c r="C1685">
        <v>249.73500000000001</v>
      </c>
      <c r="D1685">
        <v>602.05899999999997</v>
      </c>
      <c r="E1685">
        <v>674.19100000000003</v>
      </c>
      <c r="F1685">
        <v>326.55799999999999</v>
      </c>
      <c r="G1685">
        <v>100.93</v>
      </c>
      <c r="H1685">
        <v>265.53300000000002</v>
      </c>
      <c r="J1685">
        <f t="shared" si="463"/>
        <v>477.63627272727263</v>
      </c>
      <c r="K1685">
        <f t="shared" si="464"/>
        <v>606.5827272727272</v>
      </c>
      <c r="L1685">
        <f t="shared" si="465"/>
        <v>311.87854545454553</v>
      </c>
      <c r="M1685">
        <f t="shared" si="466"/>
        <v>334.05127272727287</v>
      </c>
      <c r="N1685">
        <f t="shared" si="467"/>
        <v>346.90036363636364</v>
      </c>
      <c r="O1685">
        <f t="shared" si="468"/>
        <v>226.36812121212128</v>
      </c>
      <c r="P1685">
        <f t="shared" si="468"/>
        <v>152.02775757575756</v>
      </c>
      <c r="Q1685">
        <f t="shared" si="468"/>
        <v>231.88230303030301</v>
      </c>
      <c r="T1685">
        <f t="shared" si="455"/>
        <v>131.92445454545452</v>
      </c>
      <c r="U1685">
        <f t="shared" si="456"/>
        <v>254.41561363636356</v>
      </c>
      <c r="V1685">
        <f t="shared" si="457"/>
        <v>-1.1548030303029577</v>
      </c>
      <c r="W1685">
        <f t="shared" si="458"/>
        <v>55.479727272727473</v>
      </c>
      <c r="X1685">
        <f t="shared" si="459"/>
        <v>89.179272727272746</v>
      </c>
      <c r="Y1685">
        <f t="shared" si="460"/>
        <v>18.589992424242439</v>
      </c>
      <c r="Z1685">
        <f t="shared" si="461"/>
        <v>-107.87396969696971</v>
      </c>
      <c r="AA1685">
        <f t="shared" si="462"/>
        <v>13.184931818181781</v>
      </c>
      <c r="AC1685">
        <f t="shared" si="447"/>
        <v>88.586818181818103</v>
      </c>
      <c r="AD1685">
        <f t="shared" si="448"/>
        <v>196.56572727272714</v>
      </c>
      <c r="AE1685">
        <f t="shared" si="449"/>
        <v>-94.93407575757567</v>
      </c>
      <c r="AF1685">
        <f t="shared" si="450"/>
        <v>-78.294613636363408</v>
      </c>
      <c r="AG1685">
        <f t="shared" si="451"/>
        <v>3.6453636363636974</v>
      </c>
      <c r="AH1685">
        <f t="shared" si="452"/>
        <v>-15.671590909090895</v>
      </c>
      <c r="AI1685">
        <f t="shared" si="453"/>
        <v>-298.28883333333329</v>
      </c>
      <c r="AJ1685">
        <f t="shared" si="454"/>
        <v>-68.199924242424203</v>
      </c>
    </row>
    <row r="1686" spans="1:36" x14ac:dyDescent="0.25">
      <c r="A1686">
        <v>695.15</v>
      </c>
      <c r="B1686">
        <v>712.04499999999996</v>
      </c>
      <c r="C1686">
        <v>368.08600000000001</v>
      </c>
      <c r="D1686">
        <v>439.57900000000001</v>
      </c>
      <c r="E1686">
        <v>640.298</v>
      </c>
      <c r="F1686">
        <v>405.46499999999997</v>
      </c>
      <c r="G1686">
        <v>131.66800000000001</v>
      </c>
      <c r="H1686">
        <v>385.88600000000002</v>
      </c>
      <c r="J1686">
        <f t="shared" si="463"/>
        <v>482.92151515151511</v>
      </c>
      <c r="K1686">
        <f t="shared" si="464"/>
        <v>598.98948484848484</v>
      </c>
      <c r="L1686">
        <f t="shared" si="465"/>
        <v>309.27321212121217</v>
      </c>
      <c r="M1686">
        <f t="shared" si="466"/>
        <v>322.00993939393948</v>
      </c>
      <c r="N1686">
        <f t="shared" si="467"/>
        <v>336.20287878787877</v>
      </c>
      <c r="O1686">
        <f t="shared" si="468"/>
        <v>222.92887878787889</v>
      </c>
      <c r="P1686">
        <f t="shared" si="468"/>
        <v>155.6452727272727</v>
      </c>
      <c r="Q1686">
        <f t="shared" si="468"/>
        <v>226.48587878787879</v>
      </c>
      <c r="T1686">
        <f t="shared" si="455"/>
        <v>137.20969696969701</v>
      </c>
      <c r="U1686">
        <f t="shared" si="456"/>
        <v>246.8223712121212</v>
      </c>
      <c r="V1686">
        <f t="shared" si="457"/>
        <v>-3.7601363636363203</v>
      </c>
      <c r="W1686">
        <f t="shared" si="458"/>
        <v>43.438393939394075</v>
      </c>
      <c r="X1686">
        <f t="shared" si="459"/>
        <v>78.481787878787884</v>
      </c>
      <c r="Y1686">
        <f t="shared" si="460"/>
        <v>15.150750000000045</v>
      </c>
      <c r="Z1686">
        <f t="shared" si="461"/>
        <v>-104.25645454545457</v>
      </c>
      <c r="AA1686">
        <f t="shared" si="462"/>
        <v>7.7885075757575635</v>
      </c>
      <c r="AC1686">
        <f t="shared" si="447"/>
        <v>93.872060606060586</v>
      </c>
      <c r="AD1686">
        <f t="shared" si="448"/>
        <v>188.97248484848478</v>
      </c>
      <c r="AE1686">
        <f t="shared" si="449"/>
        <v>-97.539409090909032</v>
      </c>
      <c r="AF1686">
        <f t="shared" si="450"/>
        <v>-90.335946969696806</v>
      </c>
      <c r="AG1686">
        <f t="shared" si="451"/>
        <v>-7.0521212121211647</v>
      </c>
      <c r="AH1686">
        <f t="shared" si="452"/>
        <v>-19.110833333333289</v>
      </c>
      <c r="AI1686">
        <f t="shared" si="453"/>
        <v>-294.67131818181815</v>
      </c>
      <c r="AJ1686">
        <f t="shared" si="454"/>
        <v>-73.59634848484842</v>
      </c>
    </row>
    <row r="1687" spans="1:36" x14ac:dyDescent="0.25">
      <c r="A1687">
        <v>705.36500000000001</v>
      </c>
      <c r="B1687">
        <v>611.80700000000002</v>
      </c>
      <c r="C1687">
        <v>321.17399999999998</v>
      </c>
      <c r="D1687">
        <v>373.66199999999998</v>
      </c>
      <c r="E1687">
        <v>97.850999999999999</v>
      </c>
      <c r="F1687">
        <v>71.225999999999999</v>
      </c>
      <c r="G1687">
        <v>227.52799999999999</v>
      </c>
      <c r="H1687">
        <v>276.17399999999998</v>
      </c>
      <c r="J1687">
        <f t="shared" si="463"/>
        <v>475.08512121212112</v>
      </c>
      <c r="K1687">
        <f t="shared" si="464"/>
        <v>593.68912121212111</v>
      </c>
      <c r="L1687">
        <f t="shared" si="465"/>
        <v>307.76796969696983</v>
      </c>
      <c r="M1687">
        <f t="shared" si="466"/>
        <v>313.31703030303032</v>
      </c>
      <c r="N1687">
        <f t="shared" si="467"/>
        <v>330.48469696969687</v>
      </c>
      <c r="O1687">
        <f t="shared" si="468"/>
        <v>214.48242424242432</v>
      </c>
      <c r="P1687">
        <f t="shared" si="468"/>
        <v>158.43154545454541</v>
      </c>
      <c r="Q1687">
        <f t="shared" si="468"/>
        <v>227.17951515151512</v>
      </c>
      <c r="T1687">
        <f t="shared" si="455"/>
        <v>129.37330303030302</v>
      </c>
      <c r="U1687">
        <f t="shared" si="456"/>
        <v>241.52200757575747</v>
      </c>
      <c r="V1687">
        <f t="shared" si="457"/>
        <v>-5.2653787878786602</v>
      </c>
      <c r="W1687">
        <f t="shared" si="458"/>
        <v>34.745484848484921</v>
      </c>
      <c r="X1687">
        <f t="shared" si="459"/>
        <v>72.76360606060598</v>
      </c>
      <c r="Y1687">
        <f t="shared" si="460"/>
        <v>6.7042954545454734</v>
      </c>
      <c r="Z1687">
        <f t="shared" si="461"/>
        <v>-101.47018181818186</v>
      </c>
      <c r="AA1687">
        <f t="shared" si="462"/>
        <v>8.4821439393938931</v>
      </c>
      <c r="AC1687">
        <f t="shared" si="447"/>
        <v>86.0356666666666</v>
      </c>
      <c r="AD1687">
        <f t="shared" si="448"/>
        <v>183.67212121212106</v>
      </c>
      <c r="AE1687">
        <f t="shared" si="449"/>
        <v>-99.044651515151372</v>
      </c>
      <c r="AF1687">
        <f t="shared" si="450"/>
        <v>-99.02885606060596</v>
      </c>
      <c r="AG1687">
        <f t="shared" si="451"/>
        <v>-12.770303030303069</v>
      </c>
      <c r="AH1687">
        <f t="shared" si="452"/>
        <v>-27.557287878787861</v>
      </c>
      <c r="AI1687">
        <f t="shared" si="453"/>
        <v>-291.88504545454543</v>
      </c>
      <c r="AJ1687">
        <f t="shared" si="454"/>
        <v>-72.90271212121209</v>
      </c>
    </row>
    <row r="1688" spans="1:36" x14ac:dyDescent="0.25">
      <c r="A1688">
        <v>216.45699999999999</v>
      </c>
      <c r="B1688">
        <v>552.22400000000005</v>
      </c>
      <c r="C1688">
        <v>319.10199999999998</v>
      </c>
      <c r="D1688">
        <v>248.821</v>
      </c>
      <c r="E1688">
        <v>230.15600000000001</v>
      </c>
      <c r="F1688">
        <v>246.24</v>
      </c>
      <c r="G1688">
        <v>131.55699999999999</v>
      </c>
      <c r="H1688">
        <v>354.51299999999998</v>
      </c>
      <c r="J1688">
        <f t="shared" si="463"/>
        <v>474.94554545454531</v>
      </c>
      <c r="K1688">
        <f t="shared" si="464"/>
        <v>591.03554545454551</v>
      </c>
      <c r="L1688">
        <f t="shared" si="465"/>
        <v>309.27951515151517</v>
      </c>
      <c r="M1688">
        <f t="shared" si="466"/>
        <v>307.6248787878788</v>
      </c>
      <c r="N1688">
        <f t="shared" si="467"/>
        <v>336.15293939393933</v>
      </c>
      <c r="O1688">
        <f t="shared" si="468"/>
        <v>217.47151515151521</v>
      </c>
      <c r="P1688">
        <f t="shared" si="468"/>
        <v>157.68951515151514</v>
      </c>
      <c r="Q1688">
        <f t="shared" si="468"/>
        <v>228.60090909090908</v>
      </c>
      <c r="T1688">
        <f t="shared" si="455"/>
        <v>129.23372727272721</v>
      </c>
      <c r="U1688">
        <f t="shared" si="456"/>
        <v>238.86843181818188</v>
      </c>
      <c r="V1688">
        <f t="shared" si="457"/>
        <v>-3.7538333333333185</v>
      </c>
      <c r="W1688">
        <f t="shared" si="458"/>
        <v>29.053333333333399</v>
      </c>
      <c r="X1688">
        <f t="shared" si="459"/>
        <v>78.431848484848445</v>
      </c>
      <c r="Y1688">
        <f t="shared" si="460"/>
        <v>9.693386363636364</v>
      </c>
      <c r="Z1688">
        <f t="shared" si="461"/>
        <v>-102.21221212121213</v>
      </c>
      <c r="AA1688">
        <f t="shared" si="462"/>
        <v>9.9035378787878585</v>
      </c>
      <c r="AC1688">
        <f t="shared" si="447"/>
        <v>85.896090909090788</v>
      </c>
      <c r="AD1688">
        <f t="shared" si="448"/>
        <v>181.01854545454546</v>
      </c>
      <c r="AE1688">
        <f t="shared" si="449"/>
        <v>-97.53310606060603</v>
      </c>
      <c r="AF1688">
        <f t="shared" si="450"/>
        <v>-104.72100757575748</v>
      </c>
      <c r="AG1688">
        <f t="shared" si="451"/>
        <v>-7.1020606060606042</v>
      </c>
      <c r="AH1688">
        <f t="shared" si="452"/>
        <v>-24.56819696969697</v>
      </c>
      <c r="AI1688">
        <f t="shared" si="453"/>
        <v>-292.62707575757571</v>
      </c>
      <c r="AJ1688">
        <f t="shared" si="454"/>
        <v>-71.481318181818125</v>
      </c>
    </row>
    <row r="1689" spans="1:36" x14ac:dyDescent="0.25">
      <c r="A1689">
        <v>1223.864</v>
      </c>
      <c r="B1689">
        <v>457.77100000000002</v>
      </c>
      <c r="C1689">
        <v>592.62400000000002</v>
      </c>
      <c r="D1689">
        <v>144.71100000000001</v>
      </c>
      <c r="E1689">
        <v>446.48500000000001</v>
      </c>
      <c r="F1689">
        <v>329.00400000000002</v>
      </c>
      <c r="G1689">
        <v>67.924999999999997</v>
      </c>
      <c r="H1689">
        <v>328.654</v>
      </c>
      <c r="J1689">
        <f t="shared" si="463"/>
        <v>484.13863636363629</v>
      </c>
      <c r="K1689">
        <f t="shared" si="464"/>
        <v>585.82900000000006</v>
      </c>
      <c r="L1689">
        <f t="shared" si="465"/>
        <v>309.13900000000007</v>
      </c>
      <c r="M1689">
        <f t="shared" si="466"/>
        <v>301.71072727272724</v>
      </c>
      <c r="N1689">
        <f t="shared" si="467"/>
        <v>334.77760606060605</v>
      </c>
      <c r="O1689">
        <f t="shared" si="468"/>
        <v>217.87609090909095</v>
      </c>
      <c r="P1689">
        <f t="shared" si="468"/>
        <v>162.2772121212121</v>
      </c>
      <c r="Q1689">
        <f t="shared" si="468"/>
        <v>235.00703030303026</v>
      </c>
      <c r="T1689">
        <f t="shared" si="455"/>
        <v>138.42681818181819</v>
      </c>
      <c r="U1689">
        <f t="shared" si="456"/>
        <v>233.66188636363643</v>
      </c>
      <c r="V1689">
        <f t="shared" si="457"/>
        <v>-3.8943484848484218</v>
      </c>
      <c r="W1689">
        <f t="shared" si="458"/>
        <v>23.139181818181839</v>
      </c>
      <c r="X1689">
        <f t="shared" si="459"/>
        <v>77.056515151515157</v>
      </c>
      <c r="Y1689">
        <f t="shared" si="460"/>
        <v>10.097962121212106</v>
      </c>
      <c r="Z1689">
        <f t="shared" si="461"/>
        <v>-97.624515151515169</v>
      </c>
      <c r="AA1689">
        <f t="shared" si="462"/>
        <v>16.309659090909037</v>
      </c>
      <c r="AC1689">
        <f t="shared" si="447"/>
        <v>95.089181818181771</v>
      </c>
      <c r="AD1689">
        <f t="shared" si="448"/>
        <v>175.81200000000001</v>
      </c>
      <c r="AE1689">
        <f t="shared" si="449"/>
        <v>-97.673621212121134</v>
      </c>
      <c r="AF1689">
        <f t="shared" si="450"/>
        <v>-110.63515909090904</v>
      </c>
      <c r="AG1689">
        <f t="shared" si="451"/>
        <v>-8.4773939393938917</v>
      </c>
      <c r="AH1689">
        <f t="shared" si="452"/>
        <v>-24.163621212121228</v>
      </c>
      <c r="AI1689">
        <f t="shared" si="453"/>
        <v>-288.03937878787872</v>
      </c>
      <c r="AJ1689">
        <f t="shared" si="454"/>
        <v>-65.075196969696947</v>
      </c>
    </row>
    <row r="1690" spans="1:36" x14ac:dyDescent="0.25">
      <c r="A1690">
        <v>107.33</v>
      </c>
      <c r="B1690">
        <v>399.84899999999999</v>
      </c>
      <c r="C1690">
        <v>568.21299999999997</v>
      </c>
      <c r="D1690">
        <v>212.21899999999999</v>
      </c>
      <c r="E1690">
        <v>192.18899999999999</v>
      </c>
      <c r="F1690">
        <v>421.161</v>
      </c>
      <c r="G1690">
        <v>171.37899999999999</v>
      </c>
      <c r="H1690">
        <v>35.168999999999997</v>
      </c>
      <c r="J1690">
        <f t="shared" si="463"/>
        <v>455.17954545454535</v>
      </c>
      <c r="K1690">
        <f t="shared" si="464"/>
        <v>579.22745454545463</v>
      </c>
      <c r="L1690">
        <f t="shared" si="465"/>
        <v>299.1748181818183</v>
      </c>
      <c r="M1690">
        <f t="shared" si="466"/>
        <v>299.27451515151517</v>
      </c>
      <c r="N1690">
        <f t="shared" si="467"/>
        <v>330.41233333333332</v>
      </c>
      <c r="O1690">
        <f t="shared" si="468"/>
        <v>212.7681212121212</v>
      </c>
      <c r="P1690">
        <f t="shared" si="468"/>
        <v>165.45821212121211</v>
      </c>
      <c r="Q1690">
        <f t="shared" si="468"/>
        <v>236.07327272727272</v>
      </c>
      <c r="T1690">
        <f t="shared" si="455"/>
        <v>109.46772727272725</v>
      </c>
      <c r="U1690">
        <f t="shared" si="456"/>
        <v>227.060340909091</v>
      </c>
      <c r="V1690">
        <f t="shared" si="457"/>
        <v>-13.858530303030193</v>
      </c>
      <c r="W1690">
        <f t="shared" si="458"/>
        <v>20.702969696969774</v>
      </c>
      <c r="X1690">
        <f t="shared" si="459"/>
        <v>72.691242424242432</v>
      </c>
      <c r="Y1690">
        <f t="shared" si="460"/>
        <v>4.9899924242423594</v>
      </c>
      <c r="Z1690">
        <f t="shared" si="461"/>
        <v>-94.443515151515157</v>
      </c>
      <c r="AA1690">
        <f t="shared" si="462"/>
        <v>17.375901515151497</v>
      </c>
      <c r="AC1690">
        <f t="shared" si="447"/>
        <v>66.130090909090825</v>
      </c>
      <c r="AD1690">
        <f t="shared" si="448"/>
        <v>169.21045454545458</v>
      </c>
      <c r="AE1690">
        <f t="shared" si="449"/>
        <v>-107.6378030303029</v>
      </c>
      <c r="AF1690">
        <f t="shared" si="450"/>
        <v>-113.07137121212111</v>
      </c>
      <c r="AG1690">
        <f t="shared" si="451"/>
        <v>-12.842666666666616</v>
      </c>
      <c r="AH1690">
        <f t="shared" si="452"/>
        <v>-29.271590909090975</v>
      </c>
      <c r="AI1690">
        <f t="shared" si="453"/>
        <v>-284.85837878787873</v>
      </c>
      <c r="AJ1690">
        <f t="shared" si="454"/>
        <v>-64.008954545454486</v>
      </c>
    </row>
    <row r="1691" spans="1:36" x14ac:dyDescent="0.25">
      <c r="A1691">
        <v>433.73</v>
      </c>
      <c r="B1691">
        <v>388.35500000000002</v>
      </c>
      <c r="C1691">
        <v>462.53300000000002</v>
      </c>
      <c r="D1691">
        <v>235.75299999999999</v>
      </c>
      <c r="E1691">
        <v>400.42899999999997</v>
      </c>
      <c r="F1691">
        <v>407.411</v>
      </c>
      <c r="G1691">
        <v>234.126</v>
      </c>
      <c r="H1691">
        <v>93.415999999999997</v>
      </c>
      <c r="J1691">
        <f t="shared" si="463"/>
        <v>454.47157575757569</v>
      </c>
      <c r="K1691">
        <f t="shared" si="464"/>
        <v>576.41836363636378</v>
      </c>
      <c r="L1691">
        <f t="shared" si="465"/>
        <v>289.26284848484852</v>
      </c>
      <c r="M1691">
        <f t="shared" si="466"/>
        <v>299.01309090909092</v>
      </c>
      <c r="N1691">
        <f t="shared" si="467"/>
        <v>345.54575757575765</v>
      </c>
      <c r="O1691">
        <f t="shared" si="468"/>
        <v>203.7968181818182</v>
      </c>
      <c r="P1691">
        <f t="shared" si="468"/>
        <v>167.67633333333333</v>
      </c>
      <c r="Q1691">
        <f t="shared" si="468"/>
        <v>236.13484848484848</v>
      </c>
      <c r="T1691">
        <f t="shared" si="455"/>
        <v>108.75975757575759</v>
      </c>
      <c r="U1691">
        <f t="shared" si="456"/>
        <v>224.25125000000014</v>
      </c>
      <c r="V1691">
        <f t="shared" si="457"/>
        <v>-23.77049999999997</v>
      </c>
      <c r="W1691">
        <f t="shared" si="458"/>
        <v>20.441545454545519</v>
      </c>
      <c r="X1691">
        <f t="shared" si="459"/>
        <v>87.824666666666758</v>
      </c>
      <c r="Y1691">
        <f t="shared" si="460"/>
        <v>-3.9813106060606458</v>
      </c>
      <c r="Z1691">
        <f t="shared" si="461"/>
        <v>-92.225393939393939</v>
      </c>
      <c r="AA1691">
        <f t="shared" si="462"/>
        <v>17.43747727272725</v>
      </c>
      <c r="AC1691">
        <f t="shared" si="447"/>
        <v>65.422121212121169</v>
      </c>
      <c r="AD1691">
        <f t="shared" si="448"/>
        <v>166.40136363636373</v>
      </c>
      <c r="AE1691">
        <f t="shared" si="449"/>
        <v>-117.54977272727268</v>
      </c>
      <c r="AF1691">
        <f t="shared" si="450"/>
        <v>-113.33279545454536</v>
      </c>
      <c r="AG1691">
        <f t="shared" si="451"/>
        <v>2.2907575757577092</v>
      </c>
      <c r="AH1691">
        <f t="shared" si="452"/>
        <v>-38.24289393939398</v>
      </c>
      <c r="AI1691">
        <f t="shared" si="453"/>
        <v>-282.64025757575752</v>
      </c>
      <c r="AJ1691">
        <f t="shared" si="454"/>
        <v>-63.947378787878733</v>
      </c>
    </row>
    <row r="1692" spans="1:36" x14ac:dyDescent="0.25">
      <c r="A1692">
        <v>631.53700000000003</v>
      </c>
      <c r="B1692">
        <v>366.60700000000003</v>
      </c>
      <c r="C1692">
        <v>404.3</v>
      </c>
      <c r="D1692">
        <v>278.42399999999998</v>
      </c>
      <c r="E1692">
        <v>227.965</v>
      </c>
      <c r="F1692">
        <v>274.09300000000002</v>
      </c>
      <c r="G1692">
        <v>315.14999999999998</v>
      </c>
      <c r="H1692">
        <v>193.39500000000001</v>
      </c>
      <c r="J1692">
        <f t="shared" si="463"/>
        <v>452.64566666666661</v>
      </c>
      <c r="K1692">
        <f t="shared" si="464"/>
        <v>575.53093939393955</v>
      </c>
      <c r="L1692">
        <f t="shared" si="465"/>
        <v>284.04378787878795</v>
      </c>
      <c r="M1692">
        <f t="shared" si="466"/>
        <v>299.83472727272726</v>
      </c>
      <c r="N1692">
        <f t="shared" si="467"/>
        <v>348.40648484848492</v>
      </c>
      <c r="O1692">
        <f t="shared" si="468"/>
        <v>195.62424242424242</v>
      </c>
      <c r="P1692">
        <f t="shared" si="468"/>
        <v>168.43857575757576</v>
      </c>
      <c r="Q1692">
        <f t="shared" si="468"/>
        <v>240.15042424242424</v>
      </c>
      <c r="T1692">
        <f t="shared" si="455"/>
        <v>106.93384848484851</v>
      </c>
      <c r="U1692">
        <f t="shared" si="456"/>
        <v>223.36382575757591</v>
      </c>
      <c r="V1692">
        <f t="shared" si="457"/>
        <v>-28.989560606060536</v>
      </c>
      <c r="W1692">
        <f t="shared" si="458"/>
        <v>21.263181818181863</v>
      </c>
      <c r="X1692">
        <f t="shared" si="459"/>
        <v>90.685393939394032</v>
      </c>
      <c r="Y1692">
        <f t="shared" si="460"/>
        <v>-12.153886363636417</v>
      </c>
      <c r="Z1692">
        <f t="shared" si="461"/>
        <v>-91.463151515151509</v>
      </c>
      <c r="AA1692">
        <f t="shared" si="462"/>
        <v>21.45305303030301</v>
      </c>
      <c r="AC1692">
        <f t="shared" si="447"/>
        <v>63.596212121212091</v>
      </c>
      <c r="AD1692">
        <f t="shared" si="448"/>
        <v>165.51393939393949</v>
      </c>
      <c r="AE1692">
        <f t="shared" si="449"/>
        <v>-122.76883333333325</v>
      </c>
      <c r="AF1692">
        <f t="shared" si="450"/>
        <v>-112.51115909090902</v>
      </c>
      <c r="AG1692">
        <f t="shared" si="451"/>
        <v>5.1514848484849836</v>
      </c>
      <c r="AH1692">
        <f t="shared" si="452"/>
        <v>-46.415469696969751</v>
      </c>
      <c r="AI1692">
        <f t="shared" si="453"/>
        <v>-281.87801515151511</v>
      </c>
      <c r="AJ1692">
        <f t="shared" si="454"/>
        <v>-59.931803030302973</v>
      </c>
    </row>
    <row r="1693" spans="1:36" x14ac:dyDescent="0.25">
      <c r="A1693">
        <v>729.14300000000003</v>
      </c>
      <c r="B1693">
        <v>257.88400000000001</v>
      </c>
      <c r="C1693">
        <v>364.76100000000002</v>
      </c>
      <c r="D1693">
        <v>144.131</v>
      </c>
      <c r="E1693">
        <v>429.12</v>
      </c>
      <c r="F1693">
        <v>200.3</v>
      </c>
      <c r="G1693">
        <v>344.76799999999997</v>
      </c>
      <c r="H1693">
        <v>163.018</v>
      </c>
      <c r="J1693">
        <f t="shared" si="463"/>
        <v>455.54818181818177</v>
      </c>
      <c r="K1693">
        <f t="shared" si="464"/>
        <v>572.17066666666688</v>
      </c>
      <c r="L1693">
        <f t="shared" si="465"/>
        <v>283.57787878787877</v>
      </c>
      <c r="M1693">
        <f t="shared" si="466"/>
        <v>299.0394848484849</v>
      </c>
      <c r="N1693">
        <f t="shared" si="467"/>
        <v>355.69757575757581</v>
      </c>
      <c r="O1693">
        <f t="shared" si="468"/>
        <v>197.17715151515151</v>
      </c>
      <c r="P1693">
        <f t="shared" si="468"/>
        <v>163.81360606060608</v>
      </c>
      <c r="Q1693">
        <f t="shared" si="468"/>
        <v>246.78969696969699</v>
      </c>
      <c r="T1693">
        <f t="shared" si="455"/>
        <v>109.83636363636367</v>
      </c>
      <c r="U1693">
        <f t="shared" si="456"/>
        <v>220.00355303030324</v>
      </c>
      <c r="V1693">
        <f t="shared" si="457"/>
        <v>-29.455469696969715</v>
      </c>
      <c r="W1693">
        <f t="shared" si="458"/>
        <v>20.467939393939503</v>
      </c>
      <c r="X1693">
        <f t="shared" si="459"/>
        <v>97.976484848484915</v>
      </c>
      <c r="Y1693">
        <f t="shared" si="460"/>
        <v>-10.600977272727334</v>
      </c>
      <c r="Z1693">
        <f t="shared" si="461"/>
        <v>-96.088121212121195</v>
      </c>
      <c r="AA1693">
        <f t="shared" si="462"/>
        <v>28.092325757575765</v>
      </c>
      <c r="AC1693">
        <f t="shared" si="447"/>
        <v>66.498727272727251</v>
      </c>
      <c r="AD1693">
        <f t="shared" si="448"/>
        <v>162.15366666666682</v>
      </c>
      <c r="AE1693">
        <f t="shared" si="449"/>
        <v>-123.23474242424243</v>
      </c>
      <c r="AF1693">
        <f t="shared" si="450"/>
        <v>-113.30640151515138</v>
      </c>
      <c r="AG1693">
        <f t="shared" si="451"/>
        <v>12.442575757575867</v>
      </c>
      <c r="AH1693">
        <f t="shared" si="452"/>
        <v>-44.862560606060669</v>
      </c>
      <c r="AI1693">
        <f t="shared" si="453"/>
        <v>-286.50298484848474</v>
      </c>
      <c r="AJ1693">
        <f t="shared" si="454"/>
        <v>-53.292530303030219</v>
      </c>
    </row>
    <row r="1694" spans="1:36" x14ac:dyDescent="0.25">
      <c r="A1694">
        <v>582.798</v>
      </c>
      <c r="B1694">
        <v>450.57299999999998</v>
      </c>
      <c r="C1694">
        <v>335.33600000000001</v>
      </c>
      <c r="D1694">
        <v>337.10599999999999</v>
      </c>
      <c r="E1694">
        <v>380.03199999999998</v>
      </c>
      <c r="F1694">
        <v>248.06</v>
      </c>
      <c r="G1694">
        <v>332.51499999999999</v>
      </c>
      <c r="H1694">
        <v>76.448999999999998</v>
      </c>
      <c r="J1694">
        <f t="shared" si="463"/>
        <v>450.33851515151508</v>
      </c>
      <c r="K1694">
        <f t="shared" si="464"/>
        <v>577.40209090909116</v>
      </c>
      <c r="L1694">
        <f t="shared" si="465"/>
        <v>291.72084848484837</v>
      </c>
      <c r="M1694">
        <f t="shared" si="466"/>
        <v>302.46775757575756</v>
      </c>
      <c r="N1694">
        <f t="shared" si="467"/>
        <v>348.82172727272734</v>
      </c>
      <c r="O1694">
        <f t="shared" si="468"/>
        <v>197.71848484848485</v>
      </c>
      <c r="P1694">
        <f t="shared" si="468"/>
        <v>161.39351515151515</v>
      </c>
      <c r="Q1694">
        <f t="shared" si="468"/>
        <v>253.08257575757577</v>
      </c>
      <c r="T1694">
        <f t="shared" si="455"/>
        <v>104.62669696969698</v>
      </c>
      <c r="U1694">
        <f t="shared" si="456"/>
        <v>225.23497727272752</v>
      </c>
      <c r="V1694">
        <f t="shared" si="457"/>
        <v>-21.312500000000114</v>
      </c>
      <c r="W1694">
        <f t="shared" si="458"/>
        <v>23.896212121212159</v>
      </c>
      <c r="X1694">
        <f t="shared" si="459"/>
        <v>91.100636363636454</v>
      </c>
      <c r="Y1694">
        <f t="shared" si="460"/>
        <v>-10.059643939393993</v>
      </c>
      <c r="Z1694">
        <f t="shared" si="461"/>
        <v>-98.508212121212125</v>
      </c>
      <c r="AA1694">
        <f t="shared" si="462"/>
        <v>34.385204545454542</v>
      </c>
      <c r="AC1694">
        <f t="shared" si="447"/>
        <v>61.289060606060559</v>
      </c>
      <c r="AD1694">
        <f t="shared" si="448"/>
        <v>167.3850909090911</v>
      </c>
      <c r="AE1694">
        <f t="shared" si="449"/>
        <v>-115.09177272727283</v>
      </c>
      <c r="AF1694">
        <f t="shared" si="450"/>
        <v>-109.87812878787872</v>
      </c>
      <c r="AG1694">
        <f t="shared" si="451"/>
        <v>5.5667272727274053</v>
      </c>
      <c r="AH1694">
        <f t="shared" si="452"/>
        <v>-44.321227272727327</v>
      </c>
      <c r="AI1694">
        <f t="shared" si="453"/>
        <v>-288.9230757575757</v>
      </c>
      <c r="AJ1694">
        <f t="shared" si="454"/>
        <v>-46.999651515151442</v>
      </c>
    </row>
    <row r="1695" spans="1:36" x14ac:dyDescent="0.25">
      <c r="A1695">
        <v>260.21300000000002</v>
      </c>
      <c r="B1695">
        <v>841.29899999999998</v>
      </c>
      <c r="C1695">
        <v>326.90699999999998</v>
      </c>
      <c r="D1695">
        <v>429.32</v>
      </c>
      <c r="E1695">
        <v>354.33100000000002</v>
      </c>
      <c r="F1695">
        <v>213.20400000000001</v>
      </c>
      <c r="G1695">
        <v>118.61</v>
      </c>
      <c r="H1695">
        <v>72.534999999999997</v>
      </c>
      <c r="J1695">
        <f t="shared" si="463"/>
        <v>444.446303030303</v>
      </c>
      <c r="K1695">
        <f t="shared" si="464"/>
        <v>574.91933333333338</v>
      </c>
      <c r="L1695">
        <f t="shared" si="465"/>
        <v>301.19221212121209</v>
      </c>
      <c r="M1695">
        <f t="shared" si="466"/>
        <v>304.06690909090912</v>
      </c>
      <c r="N1695">
        <f t="shared" si="467"/>
        <v>345.65024242424249</v>
      </c>
      <c r="O1695">
        <f t="shared" si="468"/>
        <v>197.60836363636366</v>
      </c>
      <c r="P1695">
        <f t="shared" si="468"/>
        <v>159.42106060606059</v>
      </c>
      <c r="Q1695">
        <f t="shared" si="468"/>
        <v>258.21857575757576</v>
      </c>
      <c r="T1695">
        <f t="shared" si="455"/>
        <v>98.734484848484897</v>
      </c>
      <c r="U1695">
        <f t="shared" si="456"/>
        <v>222.75221969696975</v>
      </c>
      <c r="V1695">
        <f t="shared" si="457"/>
        <v>-11.841136363636394</v>
      </c>
      <c r="W1695">
        <f t="shared" si="458"/>
        <v>25.49536363636372</v>
      </c>
      <c r="X1695">
        <f t="shared" si="459"/>
        <v>87.929151515151602</v>
      </c>
      <c r="Y1695">
        <f t="shared" si="460"/>
        <v>-10.169765151515179</v>
      </c>
      <c r="Z1695">
        <f t="shared" si="461"/>
        <v>-100.48066666666668</v>
      </c>
      <c r="AA1695">
        <f t="shared" si="462"/>
        <v>39.521204545454538</v>
      </c>
      <c r="AC1695">
        <f t="shared" si="447"/>
        <v>55.396848484848476</v>
      </c>
      <c r="AD1695">
        <f t="shared" si="448"/>
        <v>164.90233333333333</v>
      </c>
      <c r="AE1695">
        <f t="shared" si="449"/>
        <v>-105.62040909090911</v>
      </c>
      <c r="AF1695">
        <f t="shared" si="450"/>
        <v>-108.27897727272716</v>
      </c>
      <c r="AG1695">
        <f t="shared" si="451"/>
        <v>2.3952424242425536</v>
      </c>
      <c r="AH1695">
        <f t="shared" si="452"/>
        <v>-44.431348484848513</v>
      </c>
      <c r="AI1695">
        <f t="shared" si="453"/>
        <v>-290.89553030303023</v>
      </c>
      <c r="AJ1695">
        <f t="shared" si="454"/>
        <v>-41.863651515151446</v>
      </c>
    </row>
    <row r="1696" spans="1:36" x14ac:dyDescent="0.25">
      <c r="A1696">
        <v>678.20600000000002</v>
      </c>
      <c r="B1696">
        <v>834.31600000000003</v>
      </c>
      <c r="C1696">
        <v>286.86099999999999</v>
      </c>
      <c r="D1696">
        <v>450.36799999999999</v>
      </c>
      <c r="E1696">
        <v>351.61099999999999</v>
      </c>
      <c r="F1696">
        <v>44.728000000000002</v>
      </c>
      <c r="G1696">
        <v>111.876</v>
      </c>
      <c r="H1696">
        <v>95.478999999999999</v>
      </c>
      <c r="J1696">
        <f t="shared" si="463"/>
        <v>444.63136363636363</v>
      </c>
      <c r="K1696">
        <f t="shared" si="464"/>
        <v>560.09675757575769</v>
      </c>
      <c r="L1696">
        <f t="shared" si="465"/>
        <v>306.64081818181813</v>
      </c>
      <c r="M1696">
        <f t="shared" si="466"/>
        <v>306.5771212121212</v>
      </c>
      <c r="N1696">
        <f t="shared" si="467"/>
        <v>344.3593636363637</v>
      </c>
      <c r="O1696">
        <f t="shared" si="468"/>
        <v>203.19421212121213</v>
      </c>
      <c r="P1696">
        <f t="shared" si="468"/>
        <v>165.8550909090909</v>
      </c>
      <c r="Q1696">
        <f t="shared" si="468"/>
        <v>263.48236363636363</v>
      </c>
      <c r="T1696">
        <f t="shared" si="455"/>
        <v>98.919545454545528</v>
      </c>
      <c r="U1696">
        <f t="shared" si="456"/>
        <v>207.92964393939405</v>
      </c>
      <c r="V1696">
        <f t="shared" si="457"/>
        <v>-6.3925303030303553</v>
      </c>
      <c r="W1696">
        <f t="shared" si="458"/>
        <v>28.005575757575798</v>
      </c>
      <c r="X1696">
        <f t="shared" si="459"/>
        <v>86.638272727272806</v>
      </c>
      <c r="Y1696">
        <f t="shared" si="460"/>
        <v>-4.5839166666667097</v>
      </c>
      <c r="Z1696">
        <f t="shared" si="461"/>
        <v>-94.046636363636367</v>
      </c>
      <c r="AA1696">
        <f t="shared" si="462"/>
        <v>44.784992424242404</v>
      </c>
      <c r="AC1696">
        <f t="shared" si="447"/>
        <v>55.581909090909107</v>
      </c>
      <c r="AD1696">
        <f t="shared" si="448"/>
        <v>150.07975757575764</v>
      </c>
      <c r="AE1696">
        <f t="shared" si="449"/>
        <v>-100.17180303030307</v>
      </c>
      <c r="AF1696">
        <f t="shared" si="450"/>
        <v>-105.76876515151508</v>
      </c>
      <c r="AG1696">
        <f t="shared" si="451"/>
        <v>1.1043636363637575</v>
      </c>
      <c r="AH1696">
        <f t="shared" si="452"/>
        <v>-38.845500000000044</v>
      </c>
      <c r="AI1696">
        <f t="shared" si="453"/>
        <v>-284.46149999999994</v>
      </c>
      <c r="AJ1696">
        <f t="shared" si="454"/>
        <v>-36.59986363636358</v>
      </c>
    </row>
    <row r="1697" spans="1:36" x14ac:dyDescent="0.25">
      <c r="A1697">
        <v>787.05899999999997</v>
      </c>
      <c r="B1697">
        <v>634.45100000000002</v>
      </c>
      <c r="C1697">
        <v>382.10399999999998</v>
      </c>
      <c r="D1697">
        <v>373.28899999999999</v>
      </c>
      <c r="E1697">
        <v>193.66300000000001</v>
      </c>
      <c r="F1697">
        <v>57.759</v>
      </c>
      <c r="G1697">
        <v>112.49</v>
      </c>
      <c r="H1697">
        <v>114.85599999999999</v>
      </c>
      <c r="J1697">
        <f t="shared" si="463"/>
        <v>433.9859393939393</v>
      </c>
      <c r="K1697">
        <f t="shared" si="464"/>
        <v>545.06203030303027</v>
      </c>
      <c r="L1697">
        <f t="shared" si="465"/>
        <v>303.06127272727269</v>
      </c>
      <c r="M1697">
        <f t="shared" si="466"/>
        <v>298.59648484848475</v>
      </c>
      <c r="N1697">
        <f t="shared" si="467"/>
        <v>345.39227272727283</v>
      </c>
      <c r="O1697">
        <f t="shared" si="468"/>
        <v>210.62593939393946</v>
      </c>
      <c r="P1697">
        <f t="shared" si="468"/>
        <v>177.93190909090907</v>
      </c>
      <c r="Q1697">
        <f t="shared" si="468"/>
        <v>266.98163636363637</v>
      </c>
      <c r="T1697">
        <f t="shared" si="455"/>
        <v>88.274121212121202</v>
      </c>
      <c r="U1697">
        <f t="shared" si="456"/>
        <v>192.89491666666663</v>
      </c>
      <c r="V1697">
        <f t="shared" si="457"/>
        <v>-9.9720757575757943</v>
      </c>
      <c r="W1697">
        <f t="shared" si="458"/>
        <v>20.024939393939349</v>
      </c>
      <c r="X1697">
        <f t="shared" si="459"/>
        <v>87.671181818181935</v>
      </c>
      <c r="Y1697">
        <f t="shared" si="460"/>
        <v>2.8478106060606194</v>
      </c>
      <c r="Z1697">
        <f t="shared" si="461"/>
        <v>-81.969818181818198</v>
      </c>
      <c r="AA1697">
        <f t="shared" si="462"/>
        <v>48.284265151515143</v>
      </c>
      <c r="AC1697">
        <f t="shared" si="447"/>
        <v>44.936484848484781</v>
      </c>
      <c r="AD1697">
        <f t="shared" si="448"/>
        <v>135.04503030303022</v>
      </c>
      <c r="AE1697">
        <f t="shared" si="449"/>
        <v>-103.75134848484851</v>
      </c>
      <c r="AF1697">
        <f t="shared" si="450"/>
        <v>-113.74940151515153</v>
      </c>
      <c r="AG1697">
        <f t="shared" si="451"/>
        <v>2.1372727272728866</v>
      </c>
      <c r="AH1697">
        <f t="shared" si="452"/>
        <v>-31.413772727272715</v>
      </c>
      <c r="AI1697">
        <f t="shared" si="453"/>
        <v>-272.38468181818178</v>
      </c>
      <c r="AJ1697">
        <f t="shared" si="454"/>
        <v>-33.10059090909084</v>
      </c>
    </row>
    <row r="1698" spans="1:36" x14ac:dyDescent="0.25">
      <c r="A1698">
        <v>460.666</v>
      </c>
      <c r="B1698">
        <v>938.572</v>
      </c>
      <c r="C1698">
        <v>423.541</v>
      </c>
      <c r="D1698">
        <v>192.05500000000001</v>
      </c>
      <c r="E1698">
        <v>200.71</v>
      </c>
      <c r="F1698">
        <v>157.4</v>
      </c>
      <c r="G1698">
        <v>136.92400000000001</v>
      </c>
      <c r="H1698">
        <v>85.12</v>
      </c>
      <c r="J1698">
        <f t="shared" si="463"/>
        <v>420.30272727272728</v>
      </c>
      <c r="K1698">
        <f t="shared" si="464"/>
        <v>536.73933333333321</v>
      </c>
      <c r="L1698">
        <f t="shared" si="465"/>
        <v>296.98645454545454</v>
      </c>
      <c r="M1698">
        <f t="shared" si="466"/>
        <v>296.0320303030303</v>
      </c>
      <c r="N1698">
        <f t="shared" si="467"/>
        <v>346.63184848484855</v>
      </c>
      <c r="O1698">
        <f t="shared" si="468"/>
        <v>212.27206060606068</v>
      </c>
      <c r="P1698">
        <f t="shared" si="468"/>
        <v>193.42615151515153</v>
      </c>
      <c r="Q1698">
        <f t="shared" si="468"/>
        <v>265.20506060606061</v>
      </c>
      <c r="T1698">
        <f t="shared" si="455"/>
        <v>74.590909090909179</v>
      </c>
      <c r="U1698">
        <f t="shared" si="456"/>
        <v>184.57221969696957</v>
      </c>
      <c r="V1698">
        <f t="shared" si="457"/>
        <v>-16.046893939393954</v>
      </c>
      <c r="W1698">
        <f t="shared" si="458"/>
        <v>17.460484848484896</v>
      </c>
      <c r="X1698">
        <f t="shared" si="459"/>
        <v>88.910757575757657</v>
      </c>
      <c r="Y1698">
        <f t="shared" si="460"/>
        <v>4.4939318181818351</v>
      </c>
      <c r="Z1698">
        <f t="shared" si="461"/>
        <v>-66.47557575757574</v>
      </c>
      <c r="AA1698">
        <f t="shared" si="462"/>
        <v>46.507689393939387</v>
      </c>
      <c r="AC1698">
        <f t="shared" si="447"/>
        <v>31.253272727272758</v>
      </c>
      <c r="AD1698">
        <f t="shared" si="448"/>
        <v>126.72233333333315</v>
      </c>
      <c r="AE1698">
        <f t="shared" si="449"/>
        <v>-109.82616666666667</v>
      </c>
      <c r="AF1698">
        <f t="shared" si="450"/>
        <v>-116.31385606060599</v>
      </c>
      <c r="AG1698">
        <f t="shared" si="451"/>
        <v>3.3768484848486082</v>
      </c>
      <c r="AH1698">
        <f t="shared" si="452"/>
        <v>-29.767651515151499</v>
      </c>
      <c r="AI1698">
        <f t="shared" si="453"/>
        <v>-256.89043939393935</v>
      </c>
      <c r="AJ1698">
        <f t="shared" si="454"/>
        <v>-34.877166666666596</v>
      </c>
    </row>
    <row r="1699" spans="1:36" x14ac:dyDescent="0.25">
      <c r="A1699">
        <v>551.99699999999996</v>
      </c>
      <c r="B1699">
        <v>515.43799999999999</v>
      </c>
      <c r="C1699">
        <v>445.67</v>
      </c>
      <c r="D1699">
        <v>116.101</v>
      </c>
      <c r="E1699">
        <v>117.352</v>
      </c>
      <c r="F1699">
        <v>144.131</v>
      </c>
      <c r="G1699">
        <v>115.893</v>
      </c>
      <c r="H1699">
        <v>164.12899999999999</v>
      </c>
      <c r="J1699">
        <f t="shared" si="463"/>
        <v>411.72572727272723</v>
      </c>
      <c r="K1699">
        <f t="shared" si="464"/>
        <v>516.35851515151523</v>
      </c>
      <c r="L1699">
        <f t="shared" si="465"/>
        <v>296.66945454545458</v>
      </c>
      <c r="M1699">
        <f t="shared" si="466"/>
        <v>296.1133636363636</v>
      </c>
      <c r="N1699">
        <f t="shared" si="467"/>
        <v>342.22090909090912</v>
      </c>
      <c r="O1699">
        <f t="shared" si="468"/>
        <v>210.45309090909095</v>
      </c>
      <c r="P1699">
        <f t="shared" si="468"/>
        <v>210.01948484848484</v>
      </c>
      <c r="Q1699">
        <f t="shared" si="468"/>
        <v>263.34257575757573</v>
      </c>
      <c r="T1699">
        <f t="shared" si="455"/>
        <v>66.013909090909124</v>
      </c>
      <c r="U1699">
        <f t="shared" si="456"/>
        <v>164.1914015151516</v>
      </c>
      <c r="V1699">
        <f t="shared" si="457"/>
        <v>-16.363893939393904</v>
      </c>
      <c r="W1699">
        <f t="shared" si="458"/>
        <v>17.541818181818201</v>
      </c>
      <c r="X1699">
        <f t="shared" si="459"/>
        <v>84.499818181818227</v>
      </c>
      <c r="Y1699">
        <f t="shared" si="460"/>
        <v>2.6749621212121042</v>
      </c>
      <c r="Z1699">
        <f t="shared" si="461"/>
        <v>-49.882242424242435</v>
      </c>
      <c r="AA1699">
        <f t="shared" si="462"/>
        <v>44.645204545454504</v>
      </c>
      <c r="AC1699">
        <f t="shared" si="447"/>
        <v>22.676272727272703</v>
      </c>
      <c r="AD1699">
        <f t="shared" si="448"/>
        <v>106.34151515151518</v>
      </c>
      <c r="AE1699">
        <f t="shared" si="449"/>
        <v>-110.14316666666662</v>
      </c>
      <c r="AF1699">
        <f t="shared" si="450"/>
        <v>-116.23252272727268</v>
      </c>
      <c r="AG1699">
        <f t="shared" si="451"/>
        <v>-1.0340909090908212</v>
      </c>
      <c r="AH1699">
        <f t="shared" si="452"/>
        <v>-31.58662121212123</v>
      </c>
      <c r="AI1699">
        <f t="shared" si="453"/>
        <v>-240.29710606060601</v>
      </c>
      <c r="AJ1699">
        <f t="shared" si="454"/>
        <v>-36.739651515151479</v>
      </c>
    </row>
    <row r="1700" spans="1:36" x14ac:dyDescent="0.25">
      <c r="A1700">
        <v>380.97300000000001</v>
      </c>
      <c r="B1700">
        <v>289.81099999999998</v>
      </c>
      <c r="C1700">
        <v>322.90600000000001</v>
      </c>
      <c r="D1700">
        <v>205.93899999999999</v>
      </c>
      <c r="E1700">
        <v>384.18200000000002</v>
      </c>
      <c r="F1700">
        <v>42.058999999999997</v>
      </c>
      <c r="G1700">
        <v>126.40600000000001</v>
      </c>
      <c r="H1700">
        <v>440.79399999999998</v>
      </c>
      <c r="J1700">
        <f t="shared" si="463"/>
        <v>411.10630303030302</v>
      </c>
      <c r="K1700">
        <f t="shared" si="464"/>
        <v>507.72248484848484</v>
      </c>
      <c r="L1700">
        <f t="shared" si="465"/>
        <v>291.97136363636366</v>
      </c>
      <c r="M1700">
        <f t="shared" si="466"/>
        <v>301.40221212121202</v>
      </c>
      <c r="N1700">
        <f t="shared" si="467"/>
        <v>343.86957575757577</v>
      </c>
      <c r="O1700">
        <f t="shared" si="468"/>
        <v>209.92915151515155</v>
      </c>
      <c r="P1700">
        <f t="shared" si="468"/>
        <v>221.05699999999999</v>
      </c>
      <c r="Q1700">
        <f t="shared" si="468"/>
        <v>258.65887878787873</v>
      </c>
      <c r="T1700">
        <f t="shared" si="455"/>
        <v>65.394484848484922</v>
      </c>
      <c r="U1700">
        <f t="shared" si="456"/>
        <v>155.5553712121212</v>
      </c>
      <c r="V1700">
        <f t="shared" si="457"/>
        <v>-21.061984848484826</v>
      </c>
      <c r="W1700">
        <f t="shared" si="458"/>
        <v>22.830666666666616</v>
      </c>
      <c r="X1700">
        <f t="shared" si="459"/>
        <v>86.148484848484884</v>
      </c>
      <c r="Y1700">
        <f t="shared" si="460"/>
        <v>2.1510227272727036</v>
      </c>
      <c r="Z1700">
        <f t="shared" si="461"/>
        <v>-38.844727272727283</v>
      </c>
      <c r="AA1700">
        <f t="shared" si="462"/>
        <v>39.961507575757508</v>
      </c>
      <c r="AC1700">
        <f t="shared" si="447"/>
        <v>22.056848484848501</v>
      </c>
      <c r="AD1700">
        <f t="shared" si="448"/>
        <v>97.705484848484787</v>
      </c>
      <c r="AE1700">
        <f t="shared" si="449"/>
        <v>-114.84125757575754</v>
      </c>
      <c r="AF1700">
        <f t="shared" si="450"/>
        <v>-110.94367424242427</v>
      </c>
      <c r="AG1700">
        <f t="shared" si="451"/>
        <v>0.61457575757583527</v>
      </c>
      <c r="AH1700">
        <f t="shared" si="452"/>
        <v>-32.110560606060631</v>
      </c>
      <c r="AI1700">
        <f t="shared" si="453"/>
        <v>-229.25959090909086</v>
      </c>
      <c r="AJ1700">
        <f t="shared" si="454"/>
        <v>-41.423348484848475</v>
      </c>
    </row>
    <row r="1701" spans="1:36" x14ac:dyDescent="0.25">
      <c r="A1701">
        <v>445.05900000000003</v>
      </c>
      <c r="B1701">
        <v>346.92200000000003</v>
      </c>
      <c r="C1701">
        <v>308.673</v>
      </c>
      <c r="D1701">
        <v>225.64</v>
      </c>
      <c r="E1701">
        <v>539.82100000000003</v>
      </c>
      <c r="F1701">
        <v>202.08</v>
      </c>
      <c r="G1701">
        <v>75.524000000000001</v>
      </c>
      <c r="H1701">
        <v>698.46199999999999</v>
      </c>
      <c r="J1701">
        <f t="shared" si="463"/>
        <v>408.69069696969694</v>
      </c>
      <c r="K1701">
        <f t="shared" si="464"/>
        <v>510.03284848484844</v>
      </c>
      <c r="L1701">
        <f t="shared" si="465"/>
        <v>293.60006060606065</v>
      </c>
      <c r="M1701">
        <f t="shared" si="466"/>
        <v>298.6358484848484</v>
      </c>
      <c r="N1701">
        <f t="shared" si="467"/>
        <v>341.58654545454544</v>
      </c>
      <c r="O1701">
        <f t="shared" si="468"/>
        <v>212.05721212121216</v>
      </c>
      <c r="P1701">
        <f t="shared" si="468"/>
        <v>224.53766666666664</v>
      </c>
      <c r="Q1701">
        <f t="shared" si="468"/>
        <v>247.57233333333338</v>
      </c>
      <c r="T1701">
        <f t="shared" si="455"/>
        <v>62.978878787878841</v>
      </c>
      <c r="U1701">
        <f t="shared" si="456"/>
        <v>157.86573484848481</v>
      </c>
      <c r="V1701">
        <f t="shared" si="457"/>
        <v>-19.433287878787837</v>
      </c>
      <c r="W1701">
        <f t="shared" si="458"/>
        <v>20.064303030302995</v>
      </c>
      <c r="X1701">
        <f t="shared" si="459"/>
        <v>83.865454545454554</v>
      </c>
      <c r="Y1701">
        <f t="shared" si="460"/>
        <v>4.2790833333333183</v>
      </c>
      <c r="Z1701">
        <f t="shared" si="461"/>
        <v>-35.364060606060633</v>
      </c>
      <c r="AA1701">
        <f t="shared" si="462"/>
        <v>28.87496212121215</v>
      </c>
      <c r="AC1701">
        <f t="shared" si="447"/>
        <v>19.641242424242421</v>
      </c>
      <c r="AD1701">
        <f t="shared" si="448"/>
        <v>100.01584848484839</v>
      </c>
      <c r="AE1701">
        <f t="shared" si="449"/>
        <v>-113.21256060606055</v>
      </c>
      <c r="AF1701">
        <f t="shared" si="450"/>
        <v>-113.71003787878789</v>
      </c>
      <c r="AG1701">
        <f t="shared" si="451"/>
        <v>-1.6684545454544946</v>
      </c>
      <c r="AH1701">
        <f t="shared" si="452"/>
        <v>-29.982500000000016</v>
      </c>
      <c r="AI1701">
        <f t="shared" si="453"/>
        <v>-225.77892424242421</v>
      </c>
      <c r="AJ1701">
        <f t="shared" si="454"/>
        <v>-52.509893939393834</v>
      </c>
    </row>
    <row r="1702" spans="1:36" x14ac:dyDescent="0.25">
      <c r="A1702">
        <v>447.709</v>
      </c>
      <c r="B1702">
        <v>920.03800000000001</v>
      </c>
      <c r="C1702">
        <v>270.58999999999997</v>
      </c>
      <c r="D1702">
        <v>332.69099999999997</v>
      </c>
      <c r="E1702">
        <v>186.084</v>
      </c>
      <c r="F1702">
        <v>73.855999999999995</v>
      </c>
      <c r="G1702">
        <v>47.747</v>
      </c>
      <c r="H1702">
        <v>356.15</v>
      </c>
      <c r="J1702">
        <f t="shared" si="463"/>
        <v>398.548</v>
      </c>
      <c r="K1702">
        <f t="shared" si="464"/>
        <v>512.98203030303023</v>
      </c>
      <c r="L1702">
        <f t="shared" si="465"/>
        <v>298.78936363636365</v>
      </c>
      <c r="M1702">
        <f t="shared" si="466"/>
        <v>293.50657575757566</v>
      </c>
      <c r="N1702">
        <f t="shared" si="467"/>
        <v>339.06266666666659</v>
      </c>
      <c r="O1702">
        <f t="shared" si="468"/>
        <v>211.5605151515152</v>
      </c>
      <c r="P1702">
        <f t="shared" si="468"/>
        <v>228.08918181818183</v>
      </c>
      <c r="Q1702">
        <f t="shared" si="468"/>
        <v>230.2406060606061</v>
      </c>
      <c r="T1702">
        <f t="shared" si="455"/>
        <v>52.836181818181899</v>
      </c>
      <c r="U1702">
        <f t="shared" si="456"/>
        <v>160.81491666666659</v>
      </c>
      <c r="V1702">
        <f t="shared" si="457"/>
        <v>-14.243984848484843</v>
      </c>
      <c r="W1702">
        <f t="shared" si="458"/>
        <v>14.93503030303026</v>
      </c>
      <c r="X1702">
        <f t="shared" si="459"/>
        <v>81.341575757575697</v>
      </c>
      <c r="Y1702">
        <f t="shared" si="460"/>
        <v>3.7823863636363626</v>
      </c>
      <c r="Z1702">
        <f t="shared" si="461"/>
        <v>-31.812545454545443</v>
      </c>
      <c r="AA1702">
        <f t="shared" si="462"/>
        <v>11.543234848484872</v>
      </c>
      <c r="AC1702">
        <f t="shared" si="447"/>
        <v>9.4985454545454786</v>
      </c>
      <c r="AD1702">
        <f t="shared" si="448"/>
        <v>102.96503030303018</v>
      </c>
      <c r="AE1702">
        <f t="shared" si="449"/>
        <v>-108.02325757575755</v>
      </c>
      <c r="AF1702">
        <f t="shared" si="450"/>
        <v>-118.83931060606062</v>
      </c>
      <c r="AG1702">
        <f t="shared" si="451"/>
        <v>-4.1923333333333517</v>
      </c>
      <c r="AH1702">
        <f t="shared" si="452"/>
        <v>-30.479196969696972</v>
      </c>
      <c r="AI1702">
        <f t="shared" si="453"/>
        <v>-222.22740909090902</v>
      </c>
      <c r="AJ1702">
        <f t="shared" si="454"/>
        <v>-69.841621212121112</v>
      </c>
    </row>
    <row r="1703" spans="1:36" x14ac:dyDescent="0.25">
      <c r="A1703">
        <v>276.495</v>
      </c>
      <c r="B1703">
        <v>809.96600000000001</v>
      </c>
      <c r="C1703">
        <v>206.078</v>
      </c>
      <c r="D1703">
        <v>400.42899999999997</v>
      </c>
      <c r="E1703">
        <v>41.871000000000002</v>
      </c>
      <c r="F1703">
        <v>687.79</v>
      </c>
      <c r="G1703">
        <v>18.526</v>
      </c>
      <c r="H1703">
        <v>37.496000000000002</v>
      </c>
      <c r="J1703">
        <f t="shared" si="463"/>
        <v>398.99090909090916</v>
      </c>
      <c r="K1703">
        <f t="shared" si="464"/>
        <v>495.57678787878785</v>
      </c>
      <c r="L1703">
        <f t="shared" si="465"/>
        <v>302.55475757575761</v>
      </c>
      <c r="M1703">
        <f t="shared" si="466"/>
        <v>287.55715151515147</v>
      </c>
      <c r="N1703">
        <f t="shared" si="467"/>
        <v>340.69860606060598</v>
      </c>
      <c r="O1703">
        <f t="shared" si="468"/>
        <v>214.40530303030312</v>
      </c>
      <c r="P1703">
        <f t="shared" si="468"/>
        <v>233.958</v>
      </c>
      <c r="Q1703">
        <f t="shared" si="468"/>
        <v>222.30445454545455</v>
      </c>
      <c r="T1703">
        <f t="shared" si="455"/>
        <v>53.279090909091053</v>
      </c>
      <c r="U1703">
        <f t="shared" si="456"/>
        <v>143.40967424242422</v>
      </c>
      <c r="V1703">
        <f t="shared" si="457"/>
        <v>-10.478590909090883</v>
      </c>
      <c r="W1703">
        <f t="shared" si="458"/>
        <v>8.9856060606060737</v>
      </c>
      <c r="X1703">
        <f t="shared" si="459"/>
        <v>82.977515151515092</v>
      </c>
      <c r="Y1703">
        <f t="shared" si="460"/>
        <v>6.6271742424242746</v>
      </c>
      <c r="Z1703">
        <f t="shared" si="461"/>
        <v>-25.943727272727273</v>
      </c>
      <c r="AA1703">
        <f t="shared" si="462"/>
        <v>3.6070833333333212</v>
      </c>
      <c r="AC1703">
        <f t="shared" si="447"/>
        <v>9.9414545454546328</v>
      </c>
      <c r="AD1703">
        <f t="shared" si="448"/>
        <v>85.559787878787802</v>
      </c>
      <c r="AE1703">
        <f t="shared" si="449"/>
        <v>-104.2578636363636</v>
      </c>
      <c r="AF1703">
        <f t="shared" si="450"/>
        <v>-124.78873484848481</v>
      </c>
      <c r="AG1703">
        <f t="shared" si="451"/>
        <v>-2.5563939393939563</v>
      </c>
      <c r="AH1703">
        <f t="shared" si="452"/>
        <v>-27.63440909090906</v>
      </c>
      <c r="AI1703">
        <f t="shared" si="453"/>
        <v>-216.35859090909085</v>
      </c>
      <c r="AJ1703">
        <f t="shared" si="454"/>
        <v>-77.777772727272662</v>
      </c>
    </row>
    <row r="1704" spans="1:36" x14ac:dyDescent="0.25">
      <c r="A1704">
        <v>412.09899999999999</v>
      </c>
      <c r="B1704">
        <v>637.37099999999998</v>
      </c>
      <c r="C1704">
        <v>362.553</v>
      </c>
      <c r="D1704">
        <v>518.51</v>
      </c>
      <c r="E1704">
        <v>128.80500000000001</v>
      </c>
      <c r="F1704">
        <v>483.30900000000003</v>
      </c>
      <c r="G1704">
        <v>17.582999999999998</v>
      </c>
      <c r="H1704">
        <v>115.789</v>
      </c>
      <c r="J1704">
        <f t="shared" si="463"/>
        <v>408.72039393939394</v>
      </c>
      <c r="K1704">
        <f t="shared" si="464"/>
        <v>482.09690909090915</v>
      </c>
      <c r="L1704">
        <f t="shared" si="465"/>
        <v>312.350393939394</v>
      </c>
      <c r="M1704">
        <f t="shared" si="466"/>
        <v>277.42148484848479</v>
      </c>
      <c r="N1704">
        <f t="shared" si="467"/>
        <v>343.03039393939383</v>
      </c>
      <c r="O1704">
        <f t="shared" si="468"/>
        <v>201.93209090909093</v>
      </c>
      <c r="P1704">
        <f t="shared" si="468"/>
        <v>243.22899999999998</v>
      </c>
      <c r="Q1704">
        <f t="shared" si="468"/>
        <v>224.05293939393943</v>
      </c>
      <c r="T1704">
        <f t="shared" si="455"/>
        <v>63.008575757575841</v>
      </c>
      <c r="U1704">
        <f t="shared" si="456"/>
        <v>129.92979545454551</v>
      </c>
      <c r="V1704">
        <f t="shared" si="457"/>
        <v>-0.68295454545449275</v>
      </c>
      <c r="W1704">
        <f t="shared" si="458"/>
        <v>-1.150060606060606</v>
      </c>
      <c r="X1704">
        <f t="shared" si="459"/>
        <v>85.309303030302942</v>
      </c>
      <c r="Y1704">
        <f t="shared" si="460"/>
        <v>-5.8460378787879108</v>
      </c>
      <c r="Z1704">
        <f t="shared" si="461"/>
        <v>-16.672727272727286</v>
      </c>
      <c r="AA1704">
        <f t="shared" si="462"/>
        <v>5.3555681818181995</v>
      </c>
      <c r="AC1704">
        <f t="shared" si="447"/>
        <v>19.67093939393942</v>
      </c>
      <c r="AD1704">
        <f t="shared" si="448"/>
        <v>72.079909090909098</v>
      </c>
      <c r="AE1704">
        <f t="shared" si="449"/>
        <v>-94.462227272727205</v>
      </c>
      <c r="AF1704">
        <f t="shared" si="450"/>
        <v>-134.92440151515149</v>
      </c>
      <c r="AG1704">
        <f t="shared" si="451"/>
        <v>-0.22460606060610644</v>
      </c>
      <c r="AH1704">
        <f t="shared" si="452"/>
        <v>-40.107621212121245</v>
      </c>
      <c r="AI1704">
        <f t="shared" si="453"/>
        <v>-207.08759090909086</v>
      </c>
      <c r="AJ1704">
        <f t="shared" si="454"/>
        <v>-76.029287878787784</v>
      </c>
    </row>
    <row r="1705" spans="1:36" x14ac:dyDescent="0.25">
      <c r="A1705">
        <v>412.49099999999999</v>
      </c>
      <c r="B1705">
        <v>363.10399999999998</v>
      </c>
      <c r="C1705">
        <v>439.983</v>
      </c>
      <c r="D1705">
        <v>501.51100000000002</v>
      </c>
      <c r="E1705">
        <v>475.07</v>
      </c>
      <c r="F1705">
        <v>57.247</v>
      </c>
      <c r="G1705">
        <v>71.225999999999999</v>
      </c>
      <c r="H1705">
        <v>176.08500000000001</v>
      </c>
      <c r="J1705">
        <f t="shared" si="463"/>
        <v>405.08451515151518</v>
      </c>
      <c r="K1705">
        <f t="shared" si="464"/>
        <v>470.62078787878784</v>
      </c>
      <c r="L1705">
        <f t="shared" si="465"/>
        <v>318.28406060606062</v>
      </c>
      <c r="M1705">
        <f t="shared" si="466"/>
        <v>264.77048484848478</v>
      </c>
      <c r="N1705">
        <f t="shared" si="467"/>
        <v>342.90854545454539</v>
      </c>
      <c r="O1705">
        <f t="shared" si="468"/>
        <v>202.13206060606066</v>
      </c>
      <c r="P1705">
        <f t="shared" si="468"/>
        <v>248.42318181818183</v>
      </c>
      <c r="Q1705">
        <f t="shared" si="468"/>
        <v>223.5296363636364</v>
      </c>
      <c r="T1705">
        <f t="shared" si="455"/>
        <v>59.372696969697074</v>
      </c>
      <c r="U1705">
        <f t="shared" si="456"/>
        <v>118.4536742424242</v>
      </c>
      <c r="V1705">
        <f t="shared" si="457"/>
        <v>5.2507121212121319</v>
      </c>
      <c r="W1705">
        <f t="shared" si="458"/>
        <v>-13.801060606060616</v>
      </c>
      <c r="X1705">
        <f t="shared" si="459"/>
        <v>85.1874545454545</v>
      </c>
      <c r="Y1705">
        <f t="shared" si="460"/>
        <v>-5.6460681818181797</v>
      </c>
      <c r="Z1705">
        <f t="shared" si="461"/>
        <v>-11.47854545454544</v>
      </c>
      <c r="AA1705">
        <f t="shared" si="462"/>
        <v>4.8322651515151733</v>
      </c>
      <c r="AC1705">
        <f t="shared" si="447"/>
        <v>16.035060606060654</v>
      </c>
      <c r="AD1705">
        <f t="shared" si="448"/>
        <v>60.603787878787784</v>
      </c>
      <c r="AE1705">
        <f t="shared" si="449"/>
        <v>-88.52856060606058</v>
      </c>
      <c r="AF1705">
        <f t="shared" si="450"/>
        <v>-147.5754015151515</v>
      </c>
      <c r="AG1705">
        <f t="shared" si="451"/>
        <v>-0.34645454545454868</v>
      </c>
      <c r="AH1705">
        <f t="shared" si="452"/>
        <v>-39.907651515151514</v>
      </c>
      <c r="AI1705">
        <f t="shared" si="453"/>
        <v>-201.89340909090902</v>
      </c>
      <c r="AJ1705">
        <f t="shared" si="454"/>
        <v>-76.55259090909081</v>
      </c>
    </row>
    <row r="1706" spans="1:36" x14ac:dyDescent="0.25">
      <c r="A1706">
        <v>683.74699999999996</v>
      </c>
      <c r="B1706">
        <v>1029.366</v>
      </c>
      <c r="C1706">
        <v>218.44900000000001</v>
      </c>
      <c r="D1706">
        <v>142.85900000000001</v>
      </c>
      <c r="E1706">
        <v>417.80099999999999</v>
      </c>
      <c r="F1706">
        <v>48.685000000000002</v>
      </c>
      <c r="G1706">
        <v>191.92099999999999</v>
      </c>
      <c r="H1706">
        <v>220.881</v>
      </c>
      <c r="J1706">
        <f t="shared" si="463"/>
        <v>398.28369696969696</v>
      </c>
      <c r="K1706">
        <f t="shared" si="464"/>
        <v>464.99633333333333</v>
      </c>
      <c r="L1706">
        <f t="shared" si="465"/>
        <v>318.74187878787882</v>
      </c>
      <c r="M1706">
        <f t="shared" si="466"/>
        <v>253.51627272727262</v>
      </c>
      <c r="N1706">
        <f t="shared" si="467"/>
        <v>335.18848484848479</v>
      </c>
      <c r="O1706">
        <f t="shared" si="468"/>
        <v>214.78060606060612</v>
      </c>
      <c r="P1706">
        <f t="shared" si="468"/>
        <v>252.93648484848487</v>
      </c>
      <c r="Q1706">
        <f t="shared" si="468"/>
        <v>221.55921212121217</v>
      </c>
      <c r="T1706">
        <f t="shared" si="455"/>
        <v>52.571878787878859</v>
      </c>
      <c r="U1706">
        <f t="shared" si="456"/>
        <v>112.82921969696969</v>
      </c>
      <c r="V1706">
        <f t="shared" si="457"/>
        <v>5.7085303030303294</v>
      </c>
      <c r="W1706">
        <f t="shared" si="458"/>
        <v>-25.055272727272779</v>
      </c>
      <c r="X1706">
        <f t="shared" si="459"/>
        <v>77.467393939393901</v>
      </c>
      <c r="Y1706">
        <f t="shared" si="460"/>
        <v>7.0024772727272762</v>
      </c>
      <c r="Z1706">
        <f t="shared" si="461"/>
        <v>-6.9652424242424047</v>
      </c>
      <c r="AA1706">
        <f t="shared" si="462"/>
        <v>2.8618409090909438</v>
      </c>
      <c r="AC1706">
        <f t="shared" si="447"/>
        <v>9.2342424242424386</v>
      </c>
      <c r="AD1706">
        <f t="shared" si="448"/>
        <v>54.979333333333273</v>
      </c>
      <c r="AE1706">
        <f t="shared" si="449"/>
        <v>-88.070742424242383</v>
      </c>
      <c r="AF1706">
        <f t="shared" si="450"/>
        <v>-158.82961363636366</v>
      </c>
      <c r="AG1706">
        <f t="shared" si="451"/>
        <v>-8.0665151515151479</v>
      </c>
      <c r="AH1706">
        <f t="shared" si="452"/>
        <v>-27.259106060606058</v>
      </c>
      <c r="AI1706">
        <f t="shared" si="453"/>
        <v>-197.38010606060598</v>
      </c>
      <c r="AJ1706">
        <f t="shared" si="454"/>
        <v>-78.52301515151504</v>
      </c>
    </row>
    <row r="1707" spans="1:36" x14ac:dyDescent="0.25">
      <c r="A1707">
        <v>357.42599999999999</v>
      </c>
      <c r="B1707">
        <v>952.22199999999998</v>
      </c>
      <c r="C1707">
        <v>145.52500000000001</v>
      </c>
      <c r="D1707">
        <v>50.725999999999999</v>
      </c>
      <c r="E1707">
        <v>355.05799999999999</v>
      </c>
      <c r="F1707">
        <v>63.314</v>
      </c>
      <c r="G1707">
        <v>158.12700000000001</v>
      </c>
      <c r="H1707">
        <v>622.596</v>
      </c>
      <c r="J1707">
        <f t="shared" si="463"/>
        <v>383.75442424242425</v>
      </c>
      <c r="K1707">
        <f t="shared" si="464"/>
        <v>441.97427272727276</v>
      </c>
      <c r="L1707">
        <f t="shared" si="465"/>
        <v>323.74690909090913</v>
      </c>
      <c r="M1707">
        <f t="shared" si="466"/>
        <v>253.25469696969694</v>
      </c>
      <c r="N1707">
        <f t="shared" si="467"/>
        <v>326.39130303030299</v>
      </c>
      <c r="O1707">
        <f t="shared" si="468"/>
        <v>220.70300000000006</v>
      </c>
      <c r="P1707">
        <f t="shared" si="468"/>
        <v>254.44548484848488</v>
      </c>
      <c r="Q1707">
        <f t="shared" si="468"/>
        <v>215.83500000000001</v>
      </c>
      <c r="T1707">
        <f t="shared" si="455"/>
        <v>38.042606060606147</v>
      </c>
      <c r="U1707">
        <f t="shared" si="456"/>
        <v>89.807159090909124</v>
      </c>
      <c r="V1707">
        <f t="shared" si="457"/>
        <v>10.713560606060639</v>
      </c>
      <c r="W1707">
        <f t="shared" si="458"/>
        <v>-25.316848484848464</v>
      </c>
      <c r="X1707">
        <f t="shared" si="459"/>
        <v>68.670212121212103</v>
      </c>
      <c r="Y1707">
        <f t="shared" si="460"/>
        <v>12.924871212121218</v>
      </c>
      <c r="Z1707">
        <f t="shared" si="461"/>
        <v>-5.4562424242423901</v>
      </c>
      <c r="AA1707">
        <f t="shared" si="462"/>
        <v>-2.8623712121212179</v>
      </c>
      <c r="AC1707">
        <f t="shared" si="447"/>
        <v>-5.2950303030302734</v>
      </c>
      <c r="AD1707">
        <f t="shared" si="448"/>
        <v>31.957272727272709</v>
      </c>
      <c r="AE1707">
        <f t="shared" si="449"/>
        <v>-83.065712121212073</v>
      </c>
      <c r="AF1707">
        <f t="shared" si="450"/>
        <v>-159.09118939393935</v>
      </c>
      <c r="AG1707">
        <f t="shared" si="451"/>
        <v>-16.863696969696946</v>
      </c>
      <c r="AH1707">
        <f t="shared" si="452"/>
        <v>-21.336712121212116</v>
      </c>
      <c r="AI1707">
        <f t="shared" si="453"/>
        <v>-195.87110606060597</v>
      </c>
      <c r="AJ1707">
        <f t="shared" si="454"/>
        <v>-84.247227272727201</v>
      </c>
    </row>
    <row r="1708" spans="1:36" x14ac:dyDescent="0.25">
      <c r="A1708">
        <v>427.72199999999998</v>
      </c>
      <c r="B1708">
        <v>761.01499999999999</v>
      </c>
      <c r="C1708">
        <v>142.97499999999999</v>
      </c>
      <c r="D1708">
        <v>273.93400000000003</v>
      </c>
      <c r="E1708">
        <v>572.36099999999999</v>
      </c>
      <c r="F1708">
        <v>147.511</v>
      </c>
      <c r="G1708">
        <v>156.071</v>
      </c>
      <c r="H1708">
        <v>330.23099999999999</v>
      </c>
      <c r="J1708">
        <f t="shared" si="463"/>
        <v>385.56603030303035</v>
      </c>
      <c r="K1708">
        <f t="shared" si="464"/>
        <v>418.42784848484854</v>
      </c>
      <c r="L1708">
        <f t="shared" si="465"/>
        <v>332.29227272727275</v>
      </c>
      <c r="M1708">
        <f t="shared" si="466"/>
        <v>255.8839090909091</v>
      </c>
      <c r="N1708">
        <f t="shared" si="467"/>
        <v>317.04869696969689</v>
      </c>
      <c r="O1708">
        <f t="shared" si="468"/>
        <v>225.85675757575763</v>
      </c>
      <c r="P1708">
        <f t="shared" si="468"/>
        <v>254.97803030303029</v>
      </c>
      <c r="Q1708">
        <f t="shared" si="468"/>
        <v>198.86618181818181</v>
      </c>
      <c r="T1708">
        <f t="shared" si="455"/>
        <v>39.854212121212242</v>
      </c>
      <c r="U1708">
        <f t="shared" si="456"/>
        <v>66.260734848484901</v>
      </c>
      <c r="V1708">
        <f t="shared" si="457"/>
        <v>19.258924242424257</v>
      </c>
      <c r="W1708">
        <f t="shared" si="458"/>
        <v>-22.687636363636301</v>
      </c>
      <c r="X1708">
        <f t="shared" si="459"/>
        <v>59.327606060606001</v>
      </c>
      <c r="Y1708">
        <f t="shared" si="460"/>
        <v>18.078628787878785</v>
      </c>
      <c r="Z1708">
        <f t="shared" si="461"/>
        <v>-4.9236969696969766</v>
      </c>
      <c r="AA1708">
        <f t="shared" si="462"/>
        <v>-19.831189393939411</v>
      </c>
      <c r="AC1708">
        <f t="shared" si="447"/>
        <v>-3.4834242424241779</v>
      </c>
      <c r="AD1708">
        <f t="shared" si="448"/>
        <v>8.4108484848484864</v>
      </c>
      <c r="AE1708">
        <f t="shared" si="449"/>
        <v>-74.520348484848455</v>
      </c>
      <c r="AF1708">
        <f t="shared" si="450"/>
        <v>-156.46197727272718</v>
      </c>
      <c r="AG1708">
        <f t="shared" si="451"/>
        <v>-26.206303030303047</v>
      </c>
      <c r="AH1708">
        <f t="shared" si="452"/>
        <v>-16.18295454545455</v>
      </c>
      <c r="AI1708">
        <f t="shared" si="453"/>
        <v>-195.33856060606055</v>
      </c>
      <c r="AJ1708">
        <f t="shared" si="454"/>
        <v>-101.21604545454539</v>
      </c>
    </row>
    <row r="1709" spans="1:36" x14ac:dyDescent="0.25">
      <c r="A1709">
        <v>653.553</v>
      </c>
      <c r="B1709">
        <v>908.07500000000005</v>
      </c>
      <c r="C1709">
        <v>180.46600000000001</v>
      </c>
      <c r="D1709">
        <v>834.31600000000003</v>
      </c>
      <c r="E1709">
        <v>538.029</v>
      </c>
      <c r="F1709">
        <v>333.21899999999999</v>
      </c>
      <c r="G1709">
        <v>124.892</v>
      </c>
      <c r="H1709">
        <v>215.60599999999999</v>
      </c>
      <c r="J1709">
        <f t="shared" si="463"/>
        <v>382.48990909090912</v>
      </c>
      <c r="K1709">
        <f t="shared" si="464"/>
        <v>406.40900000000011</v>
      </c>
      <c r="L1709">
        <f t="shared" si="465"/>
        <v>344.8452727272728</v>
      </c>
      <c r="M1709">
        <f t="shared" si="466"/>
        <v>253.90766666666664</v>
      </c>
      <c r="N1709">
        <f t="shared" si="467"/>
        <v>306.94757575757575</v>
      </c>
      <c r="O1709">
        <f t="shared" si="468"/>
        <v>228.36115151515159</v>
      </c>
      <c r="P1709">
        <f t="shared" si="468"/>
        <v>255.14384848484846</v>
      </c>
      <c r="Q1709">
        <f t="shared" si="468"/>
        <v>197.9831212121212</v>
      </c>
      <c r="T1709">
        <f t="shared" si="455"/>
        <v>36.77809090909102</v>
      </c>
      <c r="U1709">
        <f t="shared" si="456"/>
        <v>54.241886363636468</v>
      </c>
      <c r="V1709">
        <f t="shared" si="457"/>
        <v>31.811924242424311</v>
      </c>
      <c r="W1709">
        <f t="shared" si="458"/>
        <v>-24.663878787878758</v>
      </c>
      <c r="X1709">
        <f t="shared" si="459"/>
        <v>49.226484848484859</v>
      </c>
      <c r="Y1709">
        <f t="shared" si="460"/>
        <v>20.583022727272748</v>
      </c>
      <c r="Z1709">
        <f t="shared" si="461"/>
        <v>-4.7578787878788091</v>
      </c>
      <c r="AA1709">
        <f t="shared" si="462"/>
        <v>-20.714250000000021</v>
      </c>
      <c r="AC1709">
        <f t="shared" si="447"/>
        <v>-6.5595454545454004</v>
      </c>
      <c r="AD1709">
        <f t="shared" si="448"/>
        <v>-3.6079999999999472</v>
      </c>
      <c r="AE1709">
        <f t="shared" si="449"/>
        <v>-61.967348484848401</v>
      </c>
      <c r="AF1709">
        <f t="shared" si="450"/>
        <v>-158.43821969696964</v>
      </c>
      <c r="AG1709">
        <f t="shared" si="451"/>
        <v>-36.30742424242419</v>
      </c>
      <c r="AH1709">
        <f t="shared" si="452"/>
        <v>-13.678560606060586</v>
      </c>
      <c r="AI1709">
        <f t="shared" si="453"/>
        <v>-195.17274242424239</v>
      </c>
      <c r="AJ1709">
        <f t="shared" si="454"/>
        <v>-102.099106060606</v>
      </c>
    </row>
    <row r="1710" spans="1:36" x14ac:dyDescent="0.25">
      <c r="A1710">
        <v>294.09800000000001</v>
      </c>
      <c r="B1710">
        <v>898.50400000000002</v>
      </c>
      <c r="C1710">
        <v>148.685</v>
      </c>
      <c r="D1710">
        <v>577.22</v>
      </c>
      <c r="E1710">
        <v>659.73599999999999</v>
      </c>
      <c r="F1710">
        <v>177.239</v>
      </c>
      <c r="G1710">
        <v>206.078</v>
      </c>
      <c r="H1710">
        <v>250.49799999999999</v>
      </c>
      <c r="J1710">
        <f t="shared" si="463"/>
        <v>367.05990909090912</v>
      </c>
      <c r="K1710">
        <f t="shared" si="464"/>
        <v>389.55742424242425</v>
      </c>
      <c r="L1710">
        <f t="shared" si="465"/>
        <v>350.41321212121221</v>
      </c>
      <c r="M1710">
        <f t="shared" si="466"/>
        <v>237.7290303030303</v>
      </c>
      <c r="N1710">
        <f t="shared" si="467"/>
        <v>299.84387878787874</v>
      </c>
      <c r="O1710">
        <f t="shared" si="468"/>
        <v>222.34466666666668</v>
      </c>
      <c r="P1710">
        <f t="shared" si="468"/>
        <v>253.7740606060606</v>
      </c>
      <c r="Q1710">
        <f t="shared" si="468"/>
        <v>200.20190909090911</v>
      </c>
      <c r="T1710">
        <f t="shared" si="455"/>
        <v>21.348090909091013</v>
      </c>
      <c r="U1710">
        <f t="shared" si="456"/>
        <v>37.390310606060609</v>
      </c>
      <c r="V1710">
        <f t="shared" si="457"/>
        <v>37.379863636363723</v>
      </c>
      <c r="W1710">
        <f t="shared" si="458"/>
        <v>-40.842515151515101</v>
      </c>
      <c r="X1710">
        <f t="shared" si="459"/>
        <v>42.122787878787847</v>
      </c>
      <c r="Y1710">
        <f t="shared" si="460"/>
        <v>14.566537878787841</v>
      </c>
      <c r="Z1710">
        <f t="shared" si="461"/>
        <v>-6.1276666666666699</v>
      </c>
      <c r="AA1710">
        <f t="shared" si="462"/>
        <v>-18.495462121212114</v>
      </c>
      <c r="AC1710">
        <f t="shared" si="447"/>
        <v>-21.989545454545407</v>
      </c>
      <c r="AD1710">
        <f t="shared" si="448"/>
        <v>-20.459575757575806</v>
      </c>
      <c r="AE1710">
        <f t="shared" si="449"/>
        <v>-56.399409090908989</v>
      </c>
      <c r="AF1710">
        <f t="shared" si="450"/>
        <v>-174.61685606060598</v>
      </c>
      <c r="AG1710">
        <f t="shared" si="451"/>
        <v>-43.411121212121202</v>
      </c>
      <c r="AH1710">
        <f t="shared" si="452"/>
        <v>-19.695045454545493</v>
      </c>
      <c r="AI1710">
        <f t="shared" si="453"/>
        <v>-196.54253030303025</v>
      </c>
      <c r="AJ1710">
        <f t="shared" si="454"/>
        <v>-99.880318181818097</v>
      </c>
    </row>
    <row r="1711" spans="1:36" x14ac:dyDescent="0.25">
      <c r="A1711">
        <v>257.26400000000001</v>
      </c>
      <c r="B1711">
        <v>681.226</v>
      </c>
      <c r="C1711">
        <v>253.102</v>
      </c>
      <c r="D1711">
        <v>540.49400000000003</v>
      </c>
      <c r="E1711">
        <v>407.21600000000001</v>
      </c>
      <c r="F1711">
        <v>383.99299999999999</v>
      </c>
      <c r="G1711">
        <v>218.02199999999999</v>
      </c>
      <c r="H1711">
        <v>276.33499999999998</v>
      </c>
      <c r="J1711">
        <f t="shared" si="463"/>
        <v>372.30269696969702</v>
      </c>
      <c r="K1711">
        <f t="shared" si="464"/>
        <v>379.16042424242431</v>
      </c>
      <c r="L1711">
        <f t="shared" si="465"/>
        <v>364.07296969696972</v>
      </c>
      <c r="M1711">
        <f t="shared" si="466"/>
        <v>225.69833333333332</v>
      </c>
      <c r="N1711">
        <f t="shared" si="467"/>
        <v>283.29484848484844</v>
      </c>
      <c r="O1711">
        <f t="shared" si="468"/>
        <v>225.44509090909094</v>
      </c>
      <c r="P1711">
        <f t="shared" si="468"/>
        <v>249.74475757575755</v>
      </c>
      <c r="Q1711">
        <f t="shared" si="468"/>
        <v>194.77681818181819</v>
      </c>
      <c r="T1711">
        <f t="shared" si="455"/>
        <v>26.590878787878921</v>
      </c>
      <c r="U1711">
        <f t="shared" si="456"/>
        <v>26.993310606060675</v>
      </c>
      <c r="V1711">
        <f t="shared" si="457"/>
        <v>51.039621212121233</v>
      </c>
      <c r="W1711">
        <f t="shared" si="458"/>
        <v>-52.873212121212077</v>
      </c>
      <c r="X1711">
        <f t="shared" si="459"/>
        <v>25.573757575757554</v>
      </c>
      <c r="Y1711">
        <f t="shared" si="460"/>
        <v>17.666962121212094</v>
      </c>
      <c r="Z1711">
        <f t="shared" si="461"/>
        <v>-10.156969696969725</v>
      </c>
      <c r="AA1711">
        <f t="shared" si="462"/>
        <v>-23.92055303030304</v>
      </c>
      <c r="AC1711">
        <f t="shared" si="447"/>
        <v>-16.746757575757499</v>
      </c>
      <c r="AD1711">
        <f t="shared" si="448"/>
        <v>-30.85657575757574</v>
      </c>
      <c r="AE1711">
        <f t="shared" si="449"/>
        <v>-42.739651515151479</v>
      </c>
      <c r="AF1711">
        <f t="shared" si="450"/>
        <v>-186.64755303030296</v>
      </c>
      <c r="AG1711">
        <f t="shared" si="451"/>
        <v>-59.960151515151495</v>
      </c>
      <c r="AH1711">
        <f t="shared" si="452"/>
        <v>-16.59462121212124</v>
      </c>
      <c r="AI1711">
        <f t="shared" si="453"/>
        <v>-200.5718333333333</v>
      </c>
      <c r="AJ1711">
        <f t="shared" si="454"/>
        <v>-105.30540909090902</v>
      </c>
    </row>
    <row r="1712" spans="1:36" x14ac:dyDescent="0.25">
      <c r="A1712">
        <v>319.27499999999998</v>
      </c>
      <c r="B1712">
        <v>305.79700000000003</v>
      </c>
      <c r="C1712">
        <v>204.833</v>
      </c>
      <c r="D1712">
        <v>336.57499999999999</v>
      </c>
      <c r="E1712">
        <v>304.11200000000002</v>
      </c>
      <c r="F1712">
        <v>67.212000000000003</v>
      </c>
      <c r="G1712">
        <v>176.21299999999999</v>
      </c>
      <c r="H1712">
        <v>148.92099999999999</v>
      </c>
      <c r="J1712">
        <f t="shared" si="463"/>
        <v>372.89033333333344</v>
      </c>
      <c r="K1712">
        <f t="shared" si="464"/>
        <v>371.231696969697</v>
      </c>
      <c r="L1712">
        <f t="shared" si="465"/>
        <v>375.96933333333345</v>
      </c>
      <c r="M1712">
        <f t="shared" si="466"/>
        <v>214.57830303030306</v>
      </c>
      <c r="N1712">
        <f t="shared" si="467"/>
        <v>272.68751515151513</v>
      </c>
      <c r="O1712">
        <f t="shared" si="468"/>
        <v>222.75112121212123</v>
      </c>
      <c r="P1712">
        <f t="shared" si="468"/>
        <v>245.98863636363635</v>
      </c>
      <c r="Q1712">
        <f t="shared" si="468"/>
        <v>189.774696969697</v>
      </c>
      <c r="T1712">
        <f t="shared" si="455"/>
        <v>27.178515151515342</v>
      </c>
      <c r="U1712">
        <f t="shared" si="456"/>
        <v>19.06458333333336</v>
      </c>
      <c r="V1712">
        <f t="shared" si="457"/>
        <v>62.935984848484964</v>
      </c>
      <c r="W1712">
        <f t="shared" si="458"/>
        <v>-63.993242424242339</v>
      </c>
      <c r="X1712">
        <f t="shared" si="459"/>
        <v>14.966424242424239</v>
      </c>
      <c r="Y1712">
        <f t="shared" si="460"/>
        <v>14.972992424242392</v>
      </c>
      <c r="Z1712">
        <f t="shared" si="461"/>
        <v>-13.913090909090926</v>
      </c>
      <c r="AA1712">
        <f t="shared" si="462"/>
        <v>-28.922674242424222</v>
      </c>
      <c r="AC1712">
        <f t="shared" si="447"/>
        <v>-16.159121212121079</v>
      </c>
      <c r="AD1712">
        <f t="shared" si="448"/>
        <v>-38.785303030303055</v>
      </c>
      <c r="AE1712">
        <f t="shared" si="449"/>
        <v>-30.843287878787748</v>
      </c>
      <c r="AF1712">
        <f t="shared" si="450"/>
        <v>-197.76758333333322</v>
      </c>
      <c r="AG1712">
        <f t="shared" si="451"/>
        <v>-70.56748484848481</v>
      </c>
      <c r="AH1712">
        <f t="shared" si="452"/>
        <v>-19.288590909090942</v>
      </c>
      <c r="AI1712">
        <f t="shared" si="453"/>
        <v>-204.3279545454545</v>
      </c>
      <c r="AJ1712">
        <f t="shared" si="454"/>
        <v>-110.30753030303021</v>
      </c>
    </row>
    <row r="1713" spans="1:36" x14ac:dyDescent="0.25">
      <c r="A1713">
        <v>358.70400000000001</v>
      </c>
      <c r="B1713">
        <v>497.41300000000001</v>
      </c>
      <c r="C1713">
        <v>141.82300000000001</v>
      </c>
      <c r="D1713">
        <v>197.98500000000001</v>
      </c>
      <c r="E1713">
        <v>280.84500000000003</v>
      </c>
      <c r="F1713">
        <v>69.123999999999995</v>
      </c>
      <c r="G1713">
        <v>224.77099999999999</v>
      </c>
      <c r="H1713">
        <v>250.49799999999999</v>
      </c>
      <c r="J1713">
        <f t="shared" si="463"/>
        <v>373.53833333333336</v>
      </c>
      <c r="K1713">
        <f t="shared" si="464"/>
        <v>371.10430303030307</v>
      </c>
      <c r="L1713">
        <f t="shared" si="465"/>
        <v>381.72736363636369</v>
      </c>
      <c r="M1713">
        <f t="shared" si="466"/>
        <v>211.50066666666669</v>
      </c>
      <c r="N1713">
        <f t="shared" si="467"/>
        <v>265.25800000000004</v>
      </c>
      <c r="O1713">
        <f t="shared" si="468"/>
        <v>222.97766666666666</v>
      </c>
      <c r="P1713">
        <f t="shared" si="468"/>
        <v>245.99639393939393</v>
      </c>
      <c r="Q1713">
        <f t="shared" si="468"/>
        <v>190.19442424242428</v>
      </c>
      <c r="T1713">
        <f t="shared" si="455"/>
        <v>27.826515151515252</v>
      </c>
      <c r="U1713">
        <f t="shared" si="456"/>
        <v>18.937189393939434</v>
      </c>
      <c r="V1713">
        <f t="shared" si="457"/>
        <v>68.694015151515202</v>
      </c>
      <c r="W1713">
        <f t="shared" si="458"/>
        <v>-67.070878787878712</v>
      </c>
      <c r="X1713">
        <f t="shared" si="459"/>
        <v>7.5369090909091483</v>
      </c>
      <c r="Y1713">
        <f t="shared" si="460"/>
        <v>15.199537878787822</v>
      </c>
      <c r="Z1713">
        <f t="shared" si="461"/>
        <v>-13.905333333333346</v>
      </c>
      <c r="AA1713">
        <f t="shared" si="462"/>
        <v>-28.50294696969695</v>
      </c>
      <c r="AC1713">
        <f t="shared" si="447"/>
        <v>-15.511121212121168</v>
      </c>
      <c r="AD1713">
        <f t="shared" si="448"/>
        <v>-38.912696969696981</v>
      </c>
      <c r="AE1713">
        <f t="shared" si="449"/>
        <v>-25.08525757575751</v>
      </c>
      <c r="AF1713">
        <f t="shared" si="450"/>
        <v>-200.84521969696959</v>
      </c>
      <c r="AG1713">
        <f t="shared" si="451"/>
        <v>-77.9969999999999</v>
      </c>
      <c r="AH1713">
        <f t="shared" si="452"/>
        <v>-19.062045454545512</v>
      </c>
      <c r="AI1713">
        <f t="shared" si="453"/>
        <v>-204.32019696969692</v>
      </c>
      <c r="AJ1713">
        <f t="shared" si="454"/>
        <v>-109.88780303030293</v>
      </c>
    </row>
    <row r="1714" spans="1:36" x14ac:dyDescent="0.25">
      <c r="A1714">
        <v>99.287999999999997</v>
      </c>
      <c r="B1714">
        <v>920.33100000000002</v>
      </c>
      <c r="C1714">
        <v>346.20299999999997</v>
      </c>
      <c r="D1714">
        <v>159.34299999999999</v>
      </c>
      <c r="E1714">
        <v>243.52099999999999</v>
      </c>
      <c r="F1714">
        <v>43.637999999999998</v>
      </c>
      <c r="G1714">
        <v>202.49100000000001</v>
      </c>
      <c r="H1714">
        <v>262.86700000000002</v>
      </c>
      <c r="J1714">
        <f t="shared" si="463"/>
        <v>371.00830303030307</v>
      </c>
      <c r="K1714">
        <f t="shared" si="464"/>
        <v>365.81096969696966</v>
      </c>
      <c r="L1714">
        <f t="shared" si="465"/>
        <v>391.345393939394</v>
      </c>
      <c r="M1714">
        <f t="shared" si="466"/>
        <v>215.64142424242425</v>
      </c>
      <c r="N1714">
        <f t="shared" si="467"/>
        <v>265.34645454545455</v>
      </c>
      <c r="O1714">
        <f t="shared" si="468"/>
        <v>222.53900000000002</v>
      </c>
      <c r="P1714">
        <f t="shared" si="468"/>
        <v>247.28412121212119</v>
      </c>
      <c r="Q1714">
        <f t="shared" si="468"/>
        <v>187.00987878787885</v>
      </c>
      <c r="T1714">
        <f t="shared" si="455"/>
        <v>25.296484848484965</v>
      </c>
      <c r="U1714">
        <f t="shared" si="456"/>
        <v>13.643856060606026</v>
      </c>
      <c r="V1714">
        <f t="shared" si="457"/>
        <v>78.312045454545512</v>
      </c>
      <c r="W1714">
        <f t="shared" si="458"/>
        <v>-62.930121212121151</v>
      </c>
      <c r="X1714">
        <f t="shared" si="459"/>
        <v>7.6253636363636588</v>
      </c>
      <c r="Y1714">
        <f t="shared" si="460"/>
        <v>14.760871212121174</v>
      </c>
      <c r="Z1714">
        <f t="shared" si="461"/>
        <v>-12.617606060606079</v>
      </c>
      <c r="AA1714">
        <f t="shared" si="462"/>
        <v>-31.687492424242379</v>
      </c>
      <c r="AC1714">
        <f t="shared" si="447"/>
        <v>-18.041151515151455</v>
      </c>
      <c r="AD1714">
        <f t="shared" si="448"/>
        <v>-44.206030303030388</v>
      </c>
      <c r="AE1714">
        <f t="shared" si="449"/>
        <v>-15.4672272727272</v>
      </c>
      <c r="AF1714">
        <f t="shared" si="450"/>
        <v>-196.70446212121203</v>
      </c>
      <c r="AG1714">
        <f t="shared" si="451"/>
        <v>-77.90854545454539</v>
      </c>
      <c r="AH1714">
        <f t="shared" si="452"/>
        <v>-19.50071212121216</v>
      </c>
      <c r="AI1714">
        <f t="shared" si="453"/>
        <v>-203.03246969696966</v>
      </c>
      <c r="AJ1714">
        <f t="shared" si="454"/>
        <v>-113.07234848484836</v>
      </c>
    </row>
    <row r="1715" spans="1:36" x14ac:dyDescent="0.25">
      <c r="A1715">
        <v>349.08199999999999</v>
      </c>
      <c r="B1715">
        <v>229.571</v>
      </c>
      <c r="C1715">
        <v>400.42899999999997</v>
      </c>
      <c r="D1715">
        <v>402.74900000000002</v>
      </c>
      <c r="E1715">
        <v>399.65699999999998</v>
      </c>
      <c r="F1715">
        <v>480.97800000000001</v>
      </c>
      <c r="G1715">
        <v>197.036</v>
      </c>
      <c r="H1715">
        <v>207.744</v>
      </c>
      <c r="J1715">
        <f t="shared" si="463"/>
        <v>377.85833333333335</v>
      </c>
      <c r="K1715">
        <f t="shared" si="464"/>
        <v>345.9020303030303</v>
      </c>
      <c r="L1715">
        <f t="shared" si="465"/>
        <v>396.76051515151528</v>
      </c>
      <c r="M1715">
        <f t="shared" si="466"/>
        <v>220.65578787878789</v>
      </c>
      <c r="N1715">
        <f t="shared" si="467"/>
        <v>261.05199999999996</v>
      </c>
      <c r="O1715">
        <f t="shared" si="468"/>
        <v>226.49448484848486</v>
      </c>
      <c r="P1715">
        <f t="shared" si="468"/>
        <v>246.89112121212119</v>
      </c>
      <c r="Q1715">
        <f t="shared" si="468"/>
        <v>185.17615151515156</v>
      </c>
      <c r="T1715">
        <f t="shared" si="455"/>
        <v>32.146515151515246</v>
      </c>
      <c r="U1715">
        <f t="shared" si="456"/>
        <v>-6.2650833333333367</v>
      </c>
      <c r="V1715">
        <f t="shared" si="457"/>
        <v>83.72716666666679</v>
      </c>
      <c r="W1715">
        <f t="shared" si="458"/>
        <v>-57.91575757575751</v>
      </c>
      <c r="X1715">
        <f t="shared" si="459"/>
        <v>3.3309090909090742</v>
      </c>
      <c r="Y1715">
        <f t="shared" si="460"/>
        <v>18.716356060606017</v>
      </c>
      <c r="Z1715">
        <f t="shared" si="461"/>
        <v>-13.010606060606079</v>
      </c>
      <c r="AA1715">
        <f t="shared" si="462"/>
        <v>-33.521219696969666</v>
      </c>
      <c r="AC1715">
        <f t="shared" si="447"/>
        <v>-11.191121212121175</v>
      </c>
      <c r="AD1715">
        <f t="shared" si="448"/>
        <v>-64.114969696969752</v>
      </c>
      <c r="AE1715">
        <f t="shared" si="449"/>
        <v>-10.052106060605922</v>
      </c>
      <c r="AF1715">
        <f t="shared" si="450"/>
        <v>-191.69009848484839</v>
      </c>
      <c r="AG1715">
        <f t="shared" si="451"/>
        <v>-82.202999999999975</v>
      </c>
      <c r="AH1715">
        <f t="shared" si="452"/>
        <v>-15.545227272727317</v>
      </c>
      <c r="AI1715">
        <f t="shared" si="453"/>
        <v>-203.42546969696966</v>
      </c>
      <c r="AJ1715">
        <f t="shared" si="454"/>
        <v>-114.90607575757565</v>
      </c>
    </row>
    <row r="1716" spans="1:36" x14ac:dyDescent="0.25">
      <c r="A1716">
        <v>579.77300000000002</v>
      </c>
      <c r="B1716">
        <v>529.55600000000004</v>
      </c>
      <c r="C1716">
        <v>233.536</v>
      </c>
      <c r="D1716">
        <v>439.37599999999998</v>
      </c>
      <c r="E1716">
        <v>322.21300000000002</v>
      </c>
      <c r="F1716">
        <v>329.35500000000002</v>
      </c>
      <c r="G1716">
        <v>93.695999999999998</v>
      </c>
      <c r="H1716">
        <v>192.59</v>
      </c>
      <c r="J1716">
        <f t="shared" si="463"/>
        <v>374.21463636363637</v>
      </c>
      <c r="K1716">
        <f t="shared" si="464"/>
        <v>346.47615151515151</v>
      </c>
      <c r="L1716">
        <f t="shared" si="465"/>
        <v>395.13909090909101</v>
      </c>
      <c r="M1716">
        <f t="shared" si="466"/>
        <v>213.86118181818185</v>
      </c>
      <c r="N1716">
        <f t="shared" si="467"/>
        <v>254.00512121212125</v>
      </c>
      <c r="O1716">
        <f t="shared" si="468"/>
        <v>213.20530303030301</v>
      </c>
      <c r="P1716">
        <f t="shared" si="468"/>
        <v>245.24242424242422</v>
      </c>
      <c r="Q1716">
        <f t="shared" si="468"/>
        <v>181.58036363636364</v>
      </c>
      <c r="T1716">
        <f t="shared" si="455"/>
        <v>28.50281818181827</v>
      </c>
      <c r="U1716">
        <f t="shared" si="456"/>
        <v>-5.6909621212121237</v>
      </c>
      <c r="V1716">
        <f t="shared" si="457"/>
        <v>82.105742424242521</v>
      </c>
      <c r="W1716">
        <f t="shared" si="458"/>
        <v>-64.710363636363553</v>
      </c>
      <c r="X1716">
        <f t="shared" si="459"/>
        <v>-3.715969696969637</v>
      </c>
      <c r="Y1716">
        <f t="shared" si="460"/>
        <v>5.4271742424241722</v>
      </c>
      <c r="Z1716">
        <f t="shared" si="461"/>
        <v>-14.65930303030305</v>
      </c>
      <c r="AA1716">
        <f t="shared" si="462"/>
        <v>-37.117007575757583</v>
      </c>
      <c r="AC1716">
        <f t="shared" si="447"/>
        <v>-14.83481818181815</v>
      </c>
      <c r="AD1716">
        <f t="shared" si="448"/>
        <v>-63.540848484848539</v>
      </c>
      <c r="AE1716">
        <f t="shared" si="449"/>
        <v>-11.673530303030191</v>
      </c>
      <c r="AF1716">
        <f t="shared" si="450"/>
        <v>-198.48470454545443</v>
      </c>
      <c r="AG1716">
        <f t="shared" si="451"/>
        <v>-89.249878787878686</v>
      </c>
      <c r="AH1716">
        <f t="shared" si="452"/>
        <v>-28.834409090909162</v>
      </c>
      <c r="AI1716">
        <f t="shared" si="453"/>
        <v>-205.07416666666663</v>
      </c>
      <c r="AJ1716">
        <f t="shared" si="454"/>
        <v>-118.50186363636357</v>
      </c>
    </row>
    <row r="1717" spans="1:36" x14ac:dyDescent="0.25">
      <c r="A1717">
        <v>519.38900000000001</v>
      </c>
      <c r="B1717">
        <v>426.92399999999998</v>
      </c>
      <c r="C1717">
        <v>114.236</v>
      </c>
      <c r="D1717">
        <v>305.79700000000003</v>
      </c>
      <c r="E1717">
        <v>254.947</v>
      </c>
      <c r="F1717">
        <v>232.79900000000001</v>
      </c>
      <c r="G1717">
        <v>57.247</v>
      </c>
      <c r="H1717">
        <v>144.24700000000001</v>
      </c>
      <c r="J1717">
        <f t="shared" si="463"/>
        <v>370.21890909090916</v>
      </c>
      <c r="K1717">
        <f t="shared" si="464"/>
        <v>339.25599999999997</v>
      </c>
      <c r="L1717">
        <f t="shared" si="465"/>
        <v>402.20445454545461</v>
      </c>
      <c r="M1717">
        <f t="shared" si="466"/>
        <v>212.64003030303033</v>
      </c>
      <c r="N1717">
        <f t="shared" si="467"/>
        <v>250.51109090909097</v>
      </c>
      <c r="O1717">
        <f t="shared" si="468"/>
        <v>203.84830303030299</v>
      </c>
      <c r="P1717">
        <f t="shared" si="468"/>
        <v>249.16187878787875</v>
      </c>
      <c r="Q1717">
        <f t="shared" si="468"/>
        <v>180.06290909090913</v>
      </c>
      <c r="T1717">
        <f t="shared" si="455"/>
        <v>24.507090909091062</v>
      </c>
      <c r="U1717">
        <f t="shared" si="456"/>
        <v>-12.911113636363666</v>
      </c>
      <c r="V1717">
        <f t="shared" si="457"/>
        <v>89.171106060606121</v>
      </c>
      <c r="W1717">
        <f t="shared" si="458"/>
        <v>-65.931515151515072</v>
      </c>
      <c r="X1717">
        <f t="shared" si="459"/>
        <v>-7.2099999999999227</v>
      </c>
      <c r="Y1717">
        <f t="shared" si="460"/>
        <v>-3.9298257575758555</v>
      </c>
      <c r="Z1717">
        <f t="shared" si="461"/>
        <v>-10.739848484848523</v>
      </c>
      <c r="AA1717">
        <f t="shared" si="462"/>
        <v>-38.634462121212096</v>
      </c>
      <c r="AC1717">
        <f t="shared" si="447"/>
        <v>-18.830545454545359</v>
      </c>
      <c r="AD1717">
        <f t="shared" si="448"/>
        <v>-70.761000000000081</v>
      </c>
      <c r="AE1717">
        <f t="shared" si="449"/>
        <v>-4.608166666666591</v>
      </c>
      <c r="AF1717">
        <f t="shared" si="450"/>
        <v>-199.70585606060595</v>
      </c>
      <c r="AG1717">
        <f t="shared" si="451"/>
        <v>-92.743909090908971</v>
      </c>
      <c r="AH1717">
        <f t="shared" si="452"/>
        <v>-38.19140909090919</v>
      </c>
      <c r="AI1717">
        <f t="shared" si="453"/>
        <v>-201.1547121212121</v>
      </c>
      <c r="AJ1717">
        <f t="shared" si="454"/>
        <v>-120.01931818181808</v>
      </c>
    </row>
    <row r="1718" spans="1:36" x14ac:dyDescent="0.25">
      <c r="A1718">
        <v>598.74800000000005</v>
      </c>
      <c r="B1718">
        <v>298.25</v>
      </c>
      <c r="C1718">
        <v>163.75899999999999</v>
      </c>
      <c r="D1718">
        <v>204.69499999999999</v>
      </c>
      <c r="E1718">
        <v>321.17399999999998</v>
      </c>
      <c r="F1718">
        <v>213.06299999999999</v>
      </c>
      <c r="G1718">
        <v>220.30799999999999</v>
      </c>
      <c r="H1718">
        <v>87.450999999999993</v>
      </c>
      <c r="J1718">
        <f t="shared" si="463"/>
        <v>362.66030303030311</v>
      </c>
      <c r="K1718">
        <f t="shared" si="464"/>
        <v>331.9618181818181</v>
      </c>
      <c r="L1718">
        <f t="shared" si="465"/>
        <v>414.50181818181835</v>
      </c>
      <c r="M1718">
        <f t="shared" si="466"/>
        <v>210.08857575757577</v>
      </c>
      <c r="N1718">
        <f t="shared" si="467"/>
        <v>246.26906060606061</v>
      </c>
      <c r="O1718">
        <f t="shared" si="468"/>
        <v>199.00927272727267</v>
      </c>
      <c r="P1718">
        <f t="shared" si="468"/>
        <v>253.18633333333332</v>
      </c>
      <c r="Q1718">
        <f t="shared" si="468"/>
        <v>182.61306060606063</v>
      </c>
      <c r="T1718">
        <f t="shared" si="455"/>
        <v>16.948484848485009</v>
      </c>
      <c r="U1718">
        <f t="shared" si="456"/>
        <v>-20.205295454545535</v>
      </c>
      <c r="V1718">
        <f t="shared" si="457"/>
        <v>101.46846969696986</v>
      </c>
      <c r="W1718">
        <f t="shared" si="458"/>
        <v>-68.482969696969633</v>
      </c>
      <c r="X1718">
        <f t="shared" si="459"/>
        <v>-11.452030303030284</v>
      </c>
      <c r="Y1718">
        <f t="shared" si="460"/>
        <v>-8.7688560606061685</v>
      </c>
      <c r="Z1718">
        <f t="shared" si="461"/>
        <v>-6.7153939393939481</v>
      </c>
      <c r="AA1718">
        <f t="shared" si="462"/>
        <v>-36.084310606060598</v>
      </c>
      <c r="AC1718">
        <f t="shared" si="447"/>
        <v>-26.389151515151411</v>
      </c>
      <c r="AD1718">
        <f t="shared" si="448"/>
        <v>-78.05518181818195</v>
      </c>
      <c r="AE1718">
        <f t="shared" si="449"/>
        <v>7.6891969696971501</v>
      </c>
      <c r="AF1718">
        <f t="shared" si="450"/>
        <v>-202.25731060606051</v>
      </c>
      <c r="AG1718">
        <f t="shared" si="451"/>
        <v>-96.985939393939333</v>
      </c>
      <c r="AH1718">
        <f t="shared" si="452"/>
        <v>-43.030439393939503</v>
      </c>
      <c r="AI1718">
        <f t="shared" si="453"/>
        <v>-197.13025757575753</v>
      </c>
      <c r="AJ1718">
        <f t="shared" si="454"/>
        <v>-117.46916666666658</v>
      </c>
    </row>
    <row r="1719" spans="1:36" x14ac:dyDescent="0.25">
      <c r="A1719">
        <v>436.54899999999998</v>
      </c>
      <c r="B1719">
        <v>537.13300000000004</v>
      </c>
      <c r="C1719">
        <v>318.41300000000001</v>
      </c>
      <c r="D1719">
        <v>152.71299999999999</v>
      </c>
      <c r="E1719">
        <v>451.59800000000001</v>
      </c>
      <c r="F1719">
        <v>126.732</v>
      </c>
      <c r="G1719">
        <v>223.61500000000001</v>
      </c>
      <c r="H1719">
        <v>408.77600000000001</v>
      </c>
      <c r="J1719">
        <f t="shared" si="463"/>
        <v>351.85939393939395</v>
      </c>
      <c r="K1719">
        <f t="shared" si="464"/>
        <v>329.86290909090906</v>
      </c>
      <c r="L1719">
        <f t="shared" si="465"/>
        <v>423.52412121212132</v>
      </c>
      <c r="M1719">
        <f t="shared" si="466"/>
        <v>212.707696969697</v>
      </c>
      <c r="N1719">
        <f t="shared" si="467"/>
        <v>239.14839393939394</v>
      </c>
      <c r="O1719">
        <f t="shared" si="468"/>
        <v>201.48996969696967</v>
      </c>
      <c r="P1719">
        <f t="shared" si="468"/>
        <v>249.9284242424242</v>
      </c>
      <c r="Q1719">
        <f t="shared" si="468"/>
        <v>186.69121212121215</v>
      </c>
      <c r="T1719">
        <f t="shared" si="455"/>
        <v>6.1475757575758507</v>
      </c>
      <c r="U1719">
        <f t="shared" si="456"/>
        <v>-22.304204545454581</v>
      </c>
      <c r="V1719">
        <f t="shared" si="457"/>
        <v>110.49077272727283</v>
      </c>
      <c r="W1719">
        <f t="shared" si="458"/>
        <v>-65.863848484848404</v>
      </c>
      <c r="X1719">
        <f t="shared" si="459"/>
        <v>-18.572696969696949</v>
      </c>
      <c r="Y1719">
        <f t="shared" si="460"/>
        <v>-6.2881590909091756</v>
      </c>
      <c r="Z1719">
        <f t="shared" si="461"/>
        <v>-9.9733030303030716</v>
      </c>
      <c r="AA1719">
        <f t="shared" si="462"/>
        <v>-32.00615909090908</v>
      </c>
      <c r="AC1719">
        <f t="shared" ref="AC1719:AC1782" si="469">J1719-($J$2702)</f>
        <v>-37.19006060606057</v>
      </c>
      <c r="AD1719">
        <f t="shared" ref="AD1719:AD1782" si="470">K1719-($K$2702)</f>
        <v>-80.154090909090996</v>
      </c>
      <c r="AE1719">
        <f t="shared" ref="AE1719:AE1782" si="471">L1719-($L$2702)</f>
        <v>16.711500000000115</v>
      </c>
      <c r="AF1719">
        <f t="shared" ref="AF1719:AF1782" si="472">M1719-($M$2702)</f>
        <v>-199.63818939393929</v>
      </c>
      <c r="AG1719">
        <f t="shared" ref="AG1719:AG1782" si="473">N1719-($N$2702)</f>
        <v>-104.106606060606</v>
      </c>
      <c r="AH1719">
        <f t="shared" ref="AH1719:AH1782" si="474">O1719-($O$2702)</f>
        <v>-40.54974242424251</v>
      </c>
      <c r="AI1719">
        <f t="shared" ref="AI1719:AI1782" si="475">P1719-($P$2702)</f>
        <v>-200.38816666666665</v>
      </c>
      <c r="AJ1719">
        <f t="shared" ref="AJ1719:AJ1782" si="476">Q1719-($Q$2702)</f>
        <v>-113.39101515151506</v>
      </c>
    </row>
    <row r="1720" spans="1:36" x14ac:dyDescent="0.25">
      <c r="A1720">
        <v>700.75900000000001</v>
      </c>
      <c r="B1720">
        <v>524.23900000000003</v>
      </c>
      <c r="C1720">
        <v>371.05500000000001</v>
      </c>
      <c r="D1720">
        <v>185.821</v>
      </c>
      <c r="E1720">
        <v>284.90300000000002</v>
      </c>
      <c r="F1720">
        <v>169.86600000000001</v>
      </c>
      <c r="G1720">
        <v>203.041</v>
      </c>
      <c r="H1720">
        <v>323.08</v>
      </c>
      <c r="J1720">
        <f t="shared" si="463"/>
        <v>348.44724242424246</v>
      </c>
      <c r="K1720">
        <f t="shared" si="464"/>
        <v>319.62278787878785</v>
      </c>
      <c r="L1720">
        <f t="shared" si="465"/>
        <v>424.73400000000009</v>
      </c>
      <c r="M1720">
        <f t="shared" si="466"/>
        <v>215.55103030303033</v>
      </c>
      <c r="N1720">
        <f t="shared" si="467"/>
        <v>231.68321212121214</v>
      </c>
      <c r="O1720">
        <f t="shared" si="468"/>
        <v>203.96172727272725</v>
      </c>
      <c r="P1720">
        <f t="shared" si="468"/>
        <v>248.74733333333327</v>
      </c>
      <c r="Q1720">
        <f t="shared" si="468"/>
        <v>180.26251515151517</v>
      </c>
      <c r="T1720">
        <f t="shared" si="455"/>
        <v>2.735424242424358</v>
      </c>
      <c r="U1720">
        <f t="shared" si="456"/>
        <v>-32.544325757575791</v>
      </c>
      <c r="V1720">
        <f t="shared" si="457"/>
        <v>111.70065151515161</v>
      </c>
      <c r="W1720">
        <f t="shared" si="458"/>
        <v>-63.02051515151507</v>
      </c>
      <c r="X1720">
        <f t="shared" si="459"/>
        <v>-26.037878787878753</v>
      </c>
      <c r="Y1720">
        <f t="shared" si="460"/>
        <v>-3.8164015151515969</v>
      </c>
      <c r="Z1720">
        <f t="shared" si="461"/>
        <v>-11.154393939393998</v>
      </c>
      <c r="AA1720">
        <f t="shared" si="462"/>
        <v>-38.434856060606052</v>
      </c>
      <c r="AC1720">
        <f t="shared" si="469"/>
        <v>-40.602212121212062</v>
      </c>
      <c r="AD1720">
        <f t="shared" si="470"/>
        <v>-90.394212121212206</v>
      </c>
      <c r="AE1720">
        <f t="shared" si="471"/>
        <v>17.921378787878893</v>
      </c>
      <c r="AF1720">
        <f t="shared" si="472"/>
        <v>-196.79485606060595</v>
      </c>
      <c r="AG1720">
        <f t="shared" si="473"/>
        <v>-111.5717878787878</v>
      </c>
      <c r="AH1720">
        <f t="shared" si="474"/>
        <v>-38.077984848484931</v>
      </c>
      <c r="AI1720">
        <f t="shared" si="475"/>
        <v>-201.56925757575758</v>
      </c>
      <c r="AJ1720">
        <f t="shared" si="476"/>
        <v>-119.81971212121204</v>
      </c>
    </row>
    <row r="1721" spans="1:36" x14ac:dyDescent="0.25">
      <c r="A1721">
        <v>519.82899999999995</v>
      </c>
      <c r="B1721">
        <v>380.40800000000002</v>
      </c>
      <c r="C1721">
        <v>314.46499999999997</v>
      </c>
      <c r="D1721">
        <v>53.654000000000003</v>
      </c>
      <c r="E1721">
        <v>184.77</v>
      </c>
      <c r="F1721">
        <v>259.59100000000001</v>
      </c>
      <c r="G1721">
        <v>282.95100000000002</v>
      </c>
      <c r="H1721">
        <v>565.91499999999996</v>
      </c>
      <c r="J1721">
        <f t="shared" si="463"/>
        <v>335.30630303030301</v>
      </c>
      <c r="K1721">
        <f t="shared" si="464"/>
        <v>319.91878787878795</v>
      </c>
      <c r="L1721">
        <f t="shared" si="465"/>
        <v>426.42700000000013</v>
      </c>
      <c r="M1721">
        <f t="shared" si="466"/>
        <v>215.42024242424247</v>
      </c>
      <c r="N1721">
        <f t="shared" si="467"/>
        <v>234.81236363636364</v>
      </c>
      <c r="O1721">
        <f t="shared" si="468"/>
        <v>201.31069696969692</v>
      </c>
      <c r="P1721">
        <f t="shared" si="468"/>
        <v>249.36203030303025</v>
      </c>
      <c r="Q1721">
        <f t="shared" si="468"/>
        <v>175.42712121212122</v>
      </c>
      <c r="T1721">
        <f t="shared" si="455"/>
        <v>-10.40551515151509</v>
      </c>
      <c r="U1721">
        <f t="shared" si="456"/>
        <v>-32.248325757575685</v>
      </c>
      <c r="V1721">
        <f t="shared" si="457"/>
        <v>113.39365151515165</v>
      </c>
      <c r="W1721">
        <f t="shared" si="458"/>
        <v>-63.151303030302927</v>
      </c>
      <c r="X1721">
        <f t="shared" si="459"/>
        <v>-22.908727272727248</v>
      </c>
      <c r="Y1721">
        <f t="shared" si="460"/>
        <v>-6.4674318181819217</v>
      </c>
      <c r="Z1721">
        <f t="shared" si="461"/>
        <v>-10.539696969697019</v>
      </c>
      <c r="AA1721">
        <f t="shared" si="462"/>
        <v>-43.270250000000004</v>
      </c>
      <c r="AC1721">
        <f t="shared" si="469"/>
        <v>-53.74315151515151</v>
      </c>
      <c r="AD1721">
        <f t="shared" si="470"/>
        <v>-90.0982121212121</v>
      </c>
      <c r="AE1721">
        <f t="shared" si="471"/>
        <v>19.614378787878934</v>
      </c>
      <c r="AF1721">
        <f t="shared" si="472"/>
        <v>-196.92564393939381</v>
      </c>
      <c r="AG1721">
        <f t="shared" si="473"/>
        <v>-108.4426363636363</v>
      </c>
      <c r="AH1721">
        <f t="shared" si="474"/>
        <v>-40.729015151515256</v>
      </c>
      <c r="AI1721">
        <f t="shared" si="475"/>
        <v>-200.9545606060606</v>
      </c>
      <c r="AJ1721">
        <f t="shared" si="476"/>
        <v>-124.65510606060599</v>
      </c>
    </row>
    <row r="1722" spans="1:36" x14ac:dyDescent="0.25">
      <c r="A1722">
        <v>268.214</v>
      </c>
      <c r="B1722">
        <v>239.92</v>
      </c>
      <c r="C1722">
        <v>263.80599999999998</v>
      </c>
      <c r="D1722">
        <v>64.316000000000003</v>
      </c>
      <c r="E1722">
        <v>302.43099999999998</v>
      </c>
      <c r="F1722">
        <v>160.441</v>
      </c>
      <c r="G1722">
        <v>172.898</v>
      </c>
      <c r="H1722">
        <v>363.84</v>
      </c>
      <c r="J1722">
        <f t="shared" si="463"/>
        <v>324.13830303030306</v>
      </c>
      <c r="K1722">
        <f t="shared" si="464"/>
        <v>324.91978787878787</v>
      </c>
      <c r="L1722">
        <f t="shared" si="465"/>
        <v>435.79348484848492</v>
      </c>
      <c r="M1722">
        <f t="shared" si="466"/>
        <v>218.76424242424247</v>
      </c>
      <c r="N1722">
        <f t="shared" si="467"/>
        <v>236.83193939393942</v>
      </c>
      <c r="O1722">
        <f t="shared" si="468"/>
        <v>196.547</v>
      </c>
      <c r="P1722">
        <f t="shared" si="468"/>
        <v>249.23460606060601</v>
      </c>
      <c r="Q1722">
        <f t="shared" si="468"/>
        <v>162.26812121212114</v>
      </c>
      <c r="T1722">
        <f t="shared" si="455"/>
        <v>-21.573515151515039</v>
      </c>
      <c r="U1722">
        <f t="shared" si="456"/>
        <v>-27.247325757575766</v>
      </c>
      <c r="V1722">
        <f t="shared" si="457"/>
        <v>122.76013636363643</v>
      </c>
      <c r="W1722">
        <f t="shared" si="458"/>
        <v>-59.807303030302933</v>
      </c>
      <c r="X1722">
        <f t="shared" si="459"/>
        <v>-20.889151515151468</v>
      </c>
      <c r="Y1722">
        <f t="shared" si="460"/>
        <v>-11.231128787878845</v>
      </c>
      <c r="Z1722">
        <f t="shared" si="461"/>
        <v>-10.667121212121259</v>
      </c>
      <c r="AA1722">
        <f t="shared" si="462"/>
        <v>-56.429250000000081</v>
      </c>
      <c r="AC1722">
        <f t="shared" si="469"/>
        <v>-64.91115151515146</v>
      </c>
      <c r="AD1722">
        <f t="shared" si="470"/>
        <v>-85.097212121212181</v>
      </c>
      <c r="AE1722">
        <f t="shared" si="471"/>
        <v>28.980863636363722</v>
      </c>
      <c r="AF1722">
        <f t="shared" si="472"/>
        <v>-193.58164393939381</v>
      </c>
      <c r="AG1722">
        <f t="shared" si="473"/>
        <v>-106.42306060606052</v>
      </c>
      <c r="AH1722">
        <f t="shared" si="474"/>
        <v>-45.492712121212179</v>
      </c>
      <c r="AI1722">
        <f t="shared" si="475"/>
        <v>-201.08198484848484</v>
      </c>
      <c r="AJ1722">
        <f t="shared" si="476"/>
        <v>-137.81410606060606</v>
      </c>
    </row>
    <row r="1723" spans="1:36" x14ac:dyDescent="0.25">
      <c r="A1723">
        <v>83.966999999999999</v>
      </c>
      <c r="B1723">
        <v>307.149</v>
      </c>
      <c r="C1723">
        <v>241.11799999999999</v>
      </c>
      <c r="D1723">
        <v>203.59200000000001</v>
      </c>
      <c r="E1723">
        <v>691.59199999999998</v>
      </c>
      <c r="F1723">
        <v>125.108</v>
      </c>
      <c r="G1723">
        <v>244.577</v>
      </c>
      <c r="H1723">
        <v>37.201000000000001</v>
      </c>
      <c r="J1723">
        <f t="shared" si="463"/>
        <v>327.87133333333338</v>
      </c>
      <c r="K1723">
        <f t="shared" si="464"/>
        <v>327.68839393939396</v>
      </c>
      <c r="L1723">
        <f t="shared" si="465"/>
        <v>441.12606060606072</v>
      </c>
      <c r="M1723">
        <f t="shared" si="466"/>
        <v>218.78306060606062</v>
      </c>
      <c r="N1723">
        <f t="shared" si="467"/>
        <v>233.50748484848486</v>
      </c>
      <c r="O1723">
        <f t="shared" si="468"/>
        <v>198.20151515151511</v>
      </c>
      <c r="P1723">
        <f t="shared" si="468"/>
        <v>257.29745454545446</v>
      </c>
      <c r="Q1723">
        <f t="shared" si="468"/>
        <v>166.80893939393937</v>
      </c>
      <c r="T1723">
        <f t="shared" si="455"/>
        <v>-17.840484848484721</v>
      </c>
      <c r="U1723">
        <f t="shared" si="456"/>
        <v>-24.478719696969677</v>
      </c>
      <c r="V1723">
        <f t="shared" si="457"/>
        <v>128.09271212121223</v>
      </c>
      <c r="W1723">
        <f t="shared" si="458"/>
        <v>-59.788484848484785</v>
      </c>
      <c r="X1723">
        <f t="shared" si="459"/>
        <v>-24.213606060606025</v>
      </c>
      <c r="Y1723">
        <f t="shared" si="460"/>
        <v>-9.5766136363637315</v>
      </c>
      <c r="Z1723">
        <f t="shared" si="461"/>
        <v>-2.6042727272728143</v>
      </c>
      <c r="AA1723">
        <f t="shared" si="462"/>
        <v>-51.888431818181857</v>
      </c>
      <c r="AC1723">
        <f t="shared" si="469"/>
        <v>-61.178121212121141</v>
      </c>
      <c r="AD1723">
        <f t="shared" si="470"/>
        <v>-82.328606060606091</v>
      </c>
      <c r="AE1723">
        <f t="shared" si="471"/>
        <v>34.313439393939518</v>
      </c>
      <c r="AF1723">
        <f t="shared" si="472"/>
        <v>-193.56282575757567</v>
      </c>
      <c r="AG1723">
        <f t="shared" si="473"/>
        <v>-109.74751515151507</v>
      </c>
      <c r="AH1723">
        <f t="shared" si="474"/>
        <v>-43.838196969697066</v>
      </c>
      <c r="AI1723">
        <f t="shared" si="475"/>
        <v>-193.01913636363639</v>
      </c>
      <c r="AJ1723">
        <f t="shared" si="476"/>
        <v>-133.27328787878784</v>
      </c>
    </row>
    <row r="1724" spans="1:36" x14ac:dyDescent="0.25">
      <c r="A1724">
        <v>373.47500000000002</v>
      </c>
      <c r="B1724">
        <v>359.07</v>
      </c>
      <c r="C1724">
        <v>290.30399999999997</v>
      </c>
      <c r="D1724">
        <v>262.86700000000002</v>
      </c>
      <c r="E1724">
        <v>494.83300000000003</v>
      </c>
      <c r="F1724">
        <v>137.71600000000001</v>
      </c>
      <c r="G1724">
        <v>259.27999999999997</v>
      </c>
      <c r="H1724">
        <v>225.93</v>
      </c>
      <c r="J1724">
        <f t="shared" si="463"/>
        <v>333.05254545454545</v>
      </c>
      <c r="K1724">
        <f t="shared" si="464"/>
        <v>327.90487878787883</v>
      </c>
      <c r="L1724">
        <f t="shared" si="465"/>
        <v>444.63948484848498</v>
      </c>
      <c r="M1724">
        <f t="shared" si="466"/>
        <v>216.33636363636361</v>
      </c>
      <c r="N1724">
        <f t="shared" si="467"/>
        <v>217.16696969696974</v>
      </c>
      <c r="O1724">
        <f t="shared" si="468"/>
        <v>198.75693939393938</v>
      </c>
      <c r="P1724">
        <f t="shared" si="468"/>
        <v>260.2090303030302</v>
      </c>
      <c r="Q1724">
        <f t="shared" si="468"/>
        <v>179.6600606060606</v>
      </c>
      <c r="T1724">
        <f t="shared" si="455"/>
        <v>-12.659272727272651</v>
      </c>
      <c r="U1724">
        <f t="shared" si="456"/>
        <v>-24.262234848484809</v>
      </c>
      <c r="V1724">
        <f t="shared" si="457"/>
        <v>131.60613636363649</v>
      </c>
      <c r="W1724">
        <f t="shared" si="458"/>
        <v>-62.235181818181786</v>
      </c>
      <c r="X1724">
        <f t="shared" si="459"/>
        <v>-40.554121212121146</v>
      </c>
      <c r="Y1724">
        <f t="shared" si="460"/>
        <v>-9.0211893939394656</v>
      </c>
      <c r="Z1724">
        <f t="shared" si="461"/>
        <v>0.30730303030293271</v>
      </c>
      <c r="AA1724">
        <f t="shared" si="462"/>
        <v>-39.037310606060629</v>
      </c>
      <c r="AC1724">
        <f t="shared" si="469"/>
        <v>-55.996909090909071</v>
      </c>
      <c r="AD1724">
        <f t="shared" si="470"/>
        <v>-82.112121212121224</v>
      </c>
      <c r="AE1724">
        <f t="shared" si="471"/>
        <v>37.826863636363782</v>
      </c>
      <c r="AF1724">
        <f t="shared" si="472"/>
        <v>-196.00952272727267</v>
      </c>
      <c r="AG1724">
        <f t="shared" si="473"/>
        <v>-126.08803030303019</v>
      </c>
      <c r="AH1724">
        <f t="shared" si="474"/>
        <v>-43.2827727272728</v>
      </c>
      <c r="AI1724">
        <f t="shared" si="475"/>
        <v>-190.10756060606064</v>
      </c>
      <c r="AJ1724">
        <f t="shared" si="476"/>
        <v>-120.42216666666661</v>
      </c>
    </row>
    <row r="1725" spans="1:36" x14ac:dyDescent="0.25">
      <c r="A1725">
        <v>727.32</v>
      </c>
      <c r="B1725">
        <v>255.71799999999999</v>
      </c>
      <c r="C1725">
        <v>388.92500000000001</v>
      </c>
      <c r="D1725">
        <v>252.18100000000001</v>
      </c>
      <c r="E1725">
        <v>468.57100000000003</v>
      </c>
      <c r="F1725">
        <v>325.339</v>
      </c>
      <c r="G1725">
        <v>162.52600000000001</v>
      </c>
      <c r="H1725">
        <v>412.49099999999999</v>
      </c>
      <c r="J1725">
        <f t="shared" si="463"/>
        <v>326.45357575757578</v>
      </c>
      <c r="K1725">
        <f t="shared" si="464"/>
        <v>330.27718181818182</v>
      </c>
      <c r="L1725">
        <f t="shared" si="465"/>
        <v>446.32251515151529</v>
      </c>
      <c r="M1725">
        <f t="shared" si="466"/>
        <v>220.30093939393939</v>
      </c>
      <c r="N1725">
        <f t="shared" si="467"/>
        <v>202.48030303030305</v>
      </c>
      <c r="O1725">
        <f t="shared" si="468"/>
        <v>198.57703030303028</v>
      </c>
      <c r="P1725">
        <f t="shared" si="468"/>
        <v>263.5736363636363</v>
      </c>
      <c r="Q1725">
        <f t="shared" si="468"/>
        <v>177.99551515151512</v>
      </c>
      <c r="T1725">
        <f t="shared" si="455"/>
        <v>-19.258242424242326</v>
      </c>
      <c r="U1725">
        <f t="shared" si="456"/>
        <v>-21.889931818181822</v>
      </c>
      <c r="V1725">
        <f t="shared" si="457"/>
        <v>133.2891666666668</v>
      </c>
      <c r="W1725">
        <f t="shared" si="458"/>
        <v>-58.270606060606013</v>
      </c>
      <c r="X1725">
        <f t="shared" si="459"/>
        <v>-55.240787878787842</v>
      </c>
      <c r="Y1725">
        <f t="shared" si="460"/>
        <v>-9.2010984848485577</v>
      </c>
      <c r="Z1725">
        <f t="shared" si="461"/>
        <v>3.6719090909090255</v>
      </c>
      <c r="AA1725">
        <f t="shared" si="462"/>
        <v>-40.701856060606104</v>
      </c>
      <c r="AC1725">
        <f t="shared" si="469"/>
        <v>-62.595878787878746</v>
      </c>
      <c r="AD1725">
        <f t="shared" si="470"/>
        <v>-79.739818181818237</v>
      </c>
      <c r="AE1725">
        <f t="shared" si="471"/>
        <v>39.50989393939409</v>
      </c>
      <c r="AF1725">
        <f t="shared" si="472"/>
        <v>-192.04494696969689</v>
      </c>
      <c r="AG1725">
        <f t="shared" si="473"/>
        <v>-140.77469696969689</v>
      </c>
      <c r="AH1725">
        <f t="shared" si="474"/>
        <v>-43.462681818181892</v>
      </c>
      <c r="AI1725">
        <f t="shared" si="475"/>
        <v>-186.74295454545455</v>
      </c>
      <c r="AJ1725">
        <f t="shared" si="476"/>
        <v>-122.08671212121209</v>
      </c>
    </row>
    <row r="1726" spans="1:36" x14ac:dyDescent="0.25">
      <c r="A1726">
        <v>557.22400000000005</v>
      </c>
      <c r="B1726">
        <v>430.52100000000002</v>
      </c>
      <c r="C1726">
        <v>633.47900000000004</v>
      </c>
      <c r="D1726">
        <v>257.26400000000001</v>
      </c>
      <c r="E1726">
        <v>202.21700000000001</v>
      </c>
      <c r="F1726">
        <v>218.16399999999999</v>
      </c>
      <c r="G1726">
        <v>264.90499999999997</v>
      </c>
      <c r="H1726">
        <v>370.68299999999999</v>
      </c>
      <c r="J1726">
        <f t="shared" si="463"/>
        <v>311.22481818181819</v>
      </c>
      <c r="K1726">
        <f t="shared" si="464"/>
        <v>328.36421212121212</v>
      </c>
      <c r="L1726">
        <f t="shared" si="465"/>
        <v>442.26727272727277</v>
      </c>
      <c r="M1726">
        <f t="shared" si="466"/>
        <v>218.7081212121212</v>
      </c>
      <c r="N1726">
        <f t="shared" si="467"/>
        <v>190.10103030303029</v>
      </c>
      <c r="O1726">
        <f t="shared" si="468"/>
        <v>199.68245454545453</v>
      </c>
      <c r="P1726">
        <f t="shared" si="468"/>
        <v>263.78081818181812</v>
      </c>
      <c r="Q1726">
        <f t="shared" si="468"/>
        <v>167.49906060606057</v>
      </c>
      <c r="T1726">
        <f t="shared" si="455"/>
        <v>-34.48699999999991</v>
      </c>
      <c r="U1726">
        <f t="shared" si="456"/>
        <v>-23.802901515151518</v>
      </c>
      <c r="V1726">
        <f t="shared" si="457"/>
        <v>129.23392424242428</v>
      </c>
      <c r="W1726">
        <f t="shared" si="458"/>
        <v>-59.863424242424202</v>
      </c>
      <c r="X1726">
        <f t="shared" si="459"/>
        <v>-67.620060606060605</v>
      </c>
      <c r="Y1726">
        <f t="shared" si="460"/>
        <v>-8.0956742424243089</v>
      </c>
      <c r="Z1726">
        <f t="shared" si="461"/>
        <v>3.8790909090908485</v>
      </c>
      <c r="AA1726">
        <f t="shared" si="462"/>
        <v>-51.198310606060659</v>
      </c>
      <c r="AC1726">
        <f t="shared" si="469"/>
        <v>-77.82463636363633</v>
      </c>
      <c r="AD1726">
        <f t="shared" si="470"/>
        <v>-81.652787878787933</v>
      </c>
      <c r="AE1726">
        <f t="shared" si="471"/>
        <v>35.454651515151568</v>
      </c>
      <c r="AF1726">
        <f t="shared" si="472"/>
        <v>-193.63776515151508</v>
      </c>
      <c r="AG1726">
        <f t="shared" si="473"/>
        <v>-153.15396969696965</v>
      </c>
      <c r="AH1726">
        <f t="shared" si="474"/>
        <v>-42.357257575757643</v>
      </c>
      <c r="AI1726">
        <f t="shared" si="475"/>
        <v>-186.53577272727273</v>
      </c>
      <c r="AJ1726">
        <f t="shared" si="476"/>
        <v>-132.58316666666664</v>
      </c>
    </row>
    <row r="1727" spans="1:36" x14ac:dyDescent="0.25">
      <c r="A1727">
        <v>388.35500000000002</v>
      </c>
      <c r="B1727">
        <v>368.642</v>
      </c>
      <c r="C1727">
        <v>647.89099999999996</v>
      </c>
      <c r="D1727">
        <v>389.87799999999999</v>
      </c>
      <c r="E1727">
        <v>275.37299999999999</v>
      </c>
      <c r="F1727">
        <v>244.42599999999999</v>
      </c>
      <c r="G1727">
        <v>267.42399999999998</v>
      </c>
      <c r="H1727">
        <v>245.93700000000001</v>
      </c>
      <c r="J1727">
        <f t="shared" si="463"/>
        <v>299.75696969696969</v>
      </c>
      <c r="K1727">
        <f t="shared" si="464"/>
        <v>319.17496969696975</v>
      </c>
      <c r="L1727">
        <f t="shared" si="465"/>
        <v>426.32639393939399</v>
      </c>
      <c r="M1727">
        <f t="shared" si="466"/>
        <v>217.02339393939394</v>
      </c>
      <c r="N1727">
        <f t="shared" si="467"/>
        <v>189.0032121212121</v>
      </c>
      <c r="O1727">
        <f t="shared" si="468"/>
        <v>201.49875757575754</v>
      </c>
      <c r="P1727">
        <f t="shared" si="468"/>
        <v>261.84381818181811</v>
      </c>
      <c r="Q1727">
        <f t="shared" si="468"/>
        <v>158.59312121212122</v>
      </c>
      <c r="T1727">
        <f t="shared" si="455"/>
        <v>-45.954848484848412</v>
      </c>
      <c r="U1727">
        <f t="shared" si="456"/>
        <v>-32.992143939393884</v>
      </c>
      <c r="V1727">
        <f t="shared" si="457"/>
        <v>113.29304545454551</v>
      </c>
      <c r="W1727">
        <f t="shared" si="458"/>
        <v>-61.54815151515146</v>
      </c>
      <c r="X1727">
        <f t="shared" si="459"/>
        <v>-68.717878787878789</v>
      </c>
      <c r="Y1727">
        <f t="shared" si="460"/>
        <v>-6.2793712121213048</v>
      </c>
      <c r="Z1727">
        <f t="shared" si="461"/>
        <v>1.9420909090908367</v>
      </c>
      <c r="AA1727">
        <f t="shared" si="462"/>
        <v>-60.104250000000008</v>
      </c>
      <c r="AC1727">
        <f t="shared" si="469"/>
        <v>-89.292484848484833</v>
      </c>
      <c r="AD1727">
        <f t="shared" si="470"/>
        <v>-90.842030303030299</v>
      </c>
      <c r="AE1727">
        <f t="shared" si="471"/>
        <v>19.513772727272794</v>
      </c>
      <c r="AF1727">
        <f t="shared" si="472"/>
        <v>-195.32249242424234</v>
      </c>
      <c r="AG1727">
        <f t="shared" si="473"/>
        <v>-154.25178787878784</v>
      </c>
      <c r="AH1727">
        <f t="shared" si="474"/>
        <v>-40.540954545454639</v>
      </c>
      <c r="AI1727">
        <f t="shared" si="475"/>
        <v>-188.47277272727274</v>
      </c>
      <c r="AJ1727">
        <f t="shared" si="476"/>
        <v>-141.48910606060599</v>
      </c>
    </row>
    <row r="1728" spans="1:36" x14ac:dyDescent="0.25">
      <c r="A1728">
        <v>266.32</v>
      </c>
      <c r="B1728">
        <v>352.154</v>
      </c>
      <c r="C1728">
        <v>506.71100000000001</v>
      </c>
      <c r="D1728">
        <v>512.15700000000004</v>
      </c>
      <c r="E1728">
        <v>311.73200000000003</v>
      </c>
      <c r="F1728">
        <v>397.53699999999998</v>
      </c>
      <c r="G1728">
        <v>330.93299999999999</v>
      </c>
      <c r="H1728">
        <v>246.24</v>
      </c>
      <c r="J1728">
        <f t="shared" si="463"/>
        <v>289.55930303030311</v>
      </c>
      <c r="K1728">
        <f t="shared" si="464"/>
        <v>313.55151515151516</v>
      </c>
      <c r="L1728">
        <f t="shared" si="465"/>
        <v>413.30436363636375</v>
      </c>
      <c r="M1728">
        <f t="shared" si="466"/>
        <v>210.92387878787878</v>
      </c>
      <c r="N1728">
        <f t="shared" si="467"/>
        <v>182.98290909090912</v>
      </c>
      <c r="O1728">
        <f t="shared" si="468"/>
        <v>197.26603030303028</v>
      </c>
      <c r="P1728">
        <f t="shared" si="468"/>
        <v>262.89448484848481</v>
      </c>
      <c r="Q1728">
        <f t="shared" si="468"/>
        <v>152.99448484848486</v>
      </c>
      <c r="T1728">
        <f t="shared" si="455"/>
        <v>-56.15251515151499</v>
      </c>
      <c r="U1728">
        <f t="shared" si="456"/>
        <v>-38.615598484848476</v>
      </c>
      <c r="V1728">
        <f t="shared" si="457"/>
        <v>100.27101515151526</v>
      </c>
      <c r="W1728">
        <f t="shared" si="458"/>
        <v>-67.647666666666623</v>
      </c>
      <c r="X1728">
        <f t="shared" si="459"/>
        <v>-74.738181818181772</v>
      </c>
      <c r="Y1728">
        <f t="shared" si="460"/>
        <v>-10.512098484848565</v>
      </c>
      <c r="Z1728">
        <f t="shared" si="461"/>
        <v>2.9927575757575369</v>
      </c>
      <c r="AA1728">
        <f t="shared" si="462"/>
        <v>-65.702886363636367</v>
      </c>
      <c r="AC1728">
        <f t="shared" si="469"/>
        <v>-99.49015151515141</v>
      </c>
      <c r="AD1728">
        <f t="shared" si="470"/>
        <v>-96.465484848484891</v>
      </c>
      <c r="AE1728">
        <f t="shared" si="471"/>
        <v>6.4917424242425454</v>
      </c>
      <c r="AF1728">
        <f t="shared" si="472"/>
        <v>-201.4220075757575</v>
      </c>
      <c r="AG1728">
        <f t="shared" si="473"/>
        <v>-160.27209090909082</v>
      </c>
      <c r="AH1728">
        <f t="shared" si="474"/>
        <v>-44.773681818181899</v>
      </c>
      <c r="AI1728">
        <f t="shared" si="475"/>
        <v>-187.42210606060604</v>
      </c>
      <c r="AJ1728">
        <f t="shared" si="476"/>
        <v>-147.08774242424235</v>
      </c>
    </row>
    <row r="1729" spans="1:36" x14ac:dyDescent="0.25">
      <c r="A1729">
        <v>326.90699999999998</v>
      </c>
      <c r="B1729">
        <v>338.17</v>
      </c>
      <c r="C1729">
        <v>168.73599999999999</v>
      </c>
      <c r="D1729">
        <v>187.00700000000001</v>
      </c>
      <c r="E1729">
        <v>385.697</v>
      </c>
      <c r="F1729">
        <v>289.97500000000002</v>
      </c>
      <c r="G1729">
        <v>510.411</v>
      </c>
      <c r="H1729">
        <v>210.95500000000001</v>
      </c>
      <c r="J1729">
        <f t="shared" si="463"/>
        <v>284.3056666666667</v>
      </c>
      <c r="K1729">
        <f t="shared" si="464"/>
        <v>305.33433333333323</v>
      </c>
      <c r="L1729">
        <f t="shared" si="465"/>
        <v>406.25051515151517</v>
      </c>
      <c r="M1729">
        <f t="shared" si="466"/>
        <v>200.19203030303032</v>
      </c>
      <c r="N1729">
        <f t="shared" si="467"/>
        <v>173.96354545454545</v>
      </c>
      <c r="O1729">
        <f t="shared" si="468"/>
        <v>185.96799999999999</v>
      </c>
      <c r="P1729">
        <f t="shared" si="468"/>
        <v>259.69939393939393</v>
      </c>
      <c r="Q1729">
        <f t="shared" si="468"/>
        <v>148.64424242424244</v>
      </c>
      <c r="T1729">
        <f t="shared" si="455"/>
        <v>-61.406151515151407</v>
      </c>
      <c r="U1729">
        <f t="shared" si="456"/>
        <v>-46.832780303030404</v>
      </c>
      <c r="V1729">
        <f t="shared" si="457"/>
        <v>93.217166666666685</v>
      </c>
      <c r="W1729">
        <f t="shared" si="458"/>
        <v>-78.379515151515079</v>
      </c>
      <c r="X1729">
        <f t="shared" si="459"/>
        <v>-83.757545454545436</v>
      </c>
      <c r="Y1729">
        <f t="shared" si="460"/>
        <v>-21.810128787878853</v>
      </c>
      <c r="Z1729">
        <f t="shared" si="461"/>
        <v>-0.20233333333334258</v>
      </c>
      <c r="AA1729">
        <f t="shared" si="462"/>
        <v>-70.053128787878791</v>
      </c>
      <c r="AC1729">
        <f t="shared" si="469"/>
        <v>-104.74378787878783</v>
      </c>
      <c r="AD1729">
        <f t="shared" si="470"/>
        <v>-104.68266666666682</v>
      </c>
      <c r="AE1729">
        <f t="shared" si="471"/>
        <v>-0.56210606060602686</v>
      </c>
      <c r="AF1729">
        <f t="shared" si="472"/>
        <v>-212.15385606060596</v>
      </c>
      <c r="AG1729">
        <f t="shared" si="473"/>
        <v>-169.29145454545449</v>
      </c>
      <c r="AH1729">
        <f t="shared" si="474"/>
        <v>-56.071712121212187</v>
      </c>
      <c r="AI1729">
        <f t="shared" si="475"/>
        <v>-190.61719696969692</v>
      </c>
      <c r="AJ1729">
        <f t="shared" si="476"/>
        <v>-151.43798484848477</v>
      </c>
    </row>
    <row r="1730" spans="1:36" x14ac:dyDescent="0.25">
      <c r="A1730">
        <v>335.51299999999998</v>
      </c>
      <c r="B1730">
        <v>359.80200000000002</v>
      </c>
      <c r="C1730">
        <v>181.63499999999999</v>
      </c>
      <c r="D1730">
        <v>288.66199999999998</v>
      </c>
      <c r="E1730">
        <v>234.56899999999999</v>
      </c>
      <c r="F1730">
        <v>112.081</v>
      </c>
      <c r="G1730">
        <v>623.79999999999995</v>
      </c>
      <c r="H1730">
        <v>56.228999999999999</v>
      </c>
      <c r="J1730">
        <f t="shared" si="463"/>
        <v>277.19636363636363</v>
      </c>
      <c r="K1730">
        <f t="shared" si="464"/>
        <v>299.74339393939385</v>
      </c>
      <c r="L1730">
        <f t="shared" si="465"/>
        <v>404.35348484848481</v>
      </c>
      <c r="M1730">
        <f t="shared" si="466"/>
        <v>196.92433333333335</v>
      </c>
      <c r="N1730">
        <f t="shared" si="467"/>
        <v>164.74309090909091</v>
      </c>
      <c r="O1730">
        <f t="shared" si="468"/>
        <v>178.01303030303029</v>
      </c>
      <c r="P1730">
        <f t="shared" si="468"/>
        <v>250.28554545454543</v>
      </c>
      <c r="Q1730">
        <f t="shared" si="468"/>
        <v>145.70400000000001</v>
      </c>
      <c r="T1730">
        <f t="shared" si="455"/>
        <v>-68.515454545454475</v>
      </c>
      <c r="U1730">
        <f t="shared" si="456"/>
        <v>-52.423719696969783</v>
      </c>
      <c r="V1730">
        <f t="shared" si="457"/>
        <v>91.320136363636323</v>
      </c>
      <c r="W1730">
        <f t="shared" si="458"/>
        <v>-81.64721212121205</v>
      </c>
      <c r="X1730">
        <f t="shared" si="459"/>
        <v>-92.97799999999998</v>
      </c>
      <c r="Y1730">
        <f t="shared" si="460"/>
        <v>-29.765098484848551</v>
      </c>
      <c r="Z1730">
        <f t="shared" si="461"/>
        <v>-9.6161818181818433</v>
      </c>
      <c r="AA1730">
        <f t="shared" si="462"/>
        <v>-72.993371212121218</v>
      </c>
      <c r="AC1730">
        <f t="shared" si="469"/>
        <v>-111.85309090909089</v>
      </c>
      <c r="AD1730">
        <f t="shared" si="470"/>
        <v>-110.2736060606062</v>
      </c>
      <c r="AE1730">
        <f t="shared" si="471"/>
        <v>-2.4591363636363894</v>
      </c>
      <c r="AF1730">
        <f t="shared" si="472"/>
        <v>-215.42155303030293</v>
      </c>
      <c r="AG1730">
        <f t="shared" si="473"/>
        <v>-178.51190909090903</v>
      </c>
      <c r="AH1730">
        <f t="shared" si="474"/>
        <v>-64.026681818181885</v>
      </c>
      <c r="AI1730">
        <f t="shared" si="475"/>
        <v>-200.03104545454542</v>
      </c>
      <c r="AJ1730">
        <f t="shared" si="476"/>
        <v>-154.3782272727272</v>
      </c>
    </row>
    <row r="1731" spans="1:36" x14ac:dyDescent="0.25">
      <c r="A1731">
        <v>177.625</v>
      </c>
      <c r="B1731">
        <v>266.005</v>
      </c>
      <c r="C1731">
        <v>413.08</v>
      </c>
      <c r="D1731">
        <v>194.739</v>
      </c>
      <c r="E1731">
        <v>55.149000000000001</v>
      </c>
      <c r="F1731">
        <v>97.373999999999995</v>
      </c>
      <c r="G1731">
        <v>684.50400000000002</v>
      </c>
      <c r="H1731">
        <v>23.658000000000001</v>
      </c>
      <c r="J1731">
        <f t="shared" si="463"/>
        <v>273.61015151515147</v>
      </c>
      <c r="K1731">
        <f t="shared" si="464"/>
        <v>295.68666666666661</v>
      </c>
      <c r="L1731">
        <f t="shared" si="465"/>
        <v>406.71578787878792</v>
      </c>
      <c r="M1731">
        <f t="shared" si="466"/>
        <v>189.51681818181819</v>
      </c>
      <c r="N1731">
        <f t="shared" si="467"/>
        <v>161.46542424242423</v>
      </c>
      <c r="O1731">
        <f t="shared" si="468"/>
        <v>179.40099999999998</v>
      </c>
      <c r="P1731">
        <f t="shared" si="468"/>
        <v>234.04624242424242</v>
      </c>
      <c r="Q1731">
        <f t="shared" si="468"/>
        <v>145.33018181818184</v>
      </c>
      <c r="T1731">
        <f t="shared" si="455"/>
        <v>-72.101666666666631</v>
      </c>
      <c r="U1731">
        <f t="shared" si="456"/>
        <v>-56.480446969697027</v>
      </c>
      <c r="V1731">
        <f t="shared" si="457"/>
        <v>93.682439393939433</v>
      </c>
      <c r="W1731">
        <f t="shared" si="458"/>
        <v>-89.054727272727206</v>
      </c>
      <c r="X1731">
        <f t="shared" si="459"/>
        <v>-96.255666666666656</v>
      </c>
      <c r="Y1731">
        <f t="shared" si="460"/>
        <v>-28.37712878787886</v>
      </c>
      <c r="Z1731">
        <f t="shared" si="461"/>
        <v>-25.855484848484849</v>
      </c>
      <c r="AA1731">
        <f t="shared" si="462"/>
        <v>-73.367189393939384</v>
      </c>
      <c r="AC1731">
        <f t="shared" si="469"/>
        <v>-115.43930303030305</v>
      </c>
      <c r="AD1731">
        <f t="shared" si="470"/>
        <v>-114.33033333333344</v>
      </c>
      <c r="AE1731">
        <f t="shared" si="471"/>
        <v>-9.683333333327937E-2</v>
      </c>
      <c r="AF1731">
        <f t="shared" si="472"/>
        <v>-222.82906818181809</v>
      </c>
      <c r="AG1731">
        <f t="shared" si="473"/>
        <v>-181.7895757575757</v>
      </c>
      <c r="AH1731">
        <f t="shared" si="474"/>
        <v>-62.638712121212194</v>
      </c>
      <c r="AI1731">
        <f t="shared" si="475"/>
        <v>-216.27034848484843</v>
      </c>
      <c r="AJ1731">
        <f t="shared" si="476"/>
        <v>-154.75204545454537</v>
      </c>
    </row>
    <row r="1732" spans="1:36" x14ac:dyDescent="0.25">
      <c r="A1732">
        <v>531.55600000000004</v>
      </c>
      <c r="B1732">
        <v>230.44900000000001</v>
      </c>
      <c r="C1732">
        <v>290.63299999999998</v>
      </c>
      <c r="D1732">
        <v>290.63299999999998</v>
      </c>
      <c r="E1732">
        <v>171.75800000000001</v>
      </c>
      <c r="F1732">
        <v>126.84099999999999</v>
      </c>
      <c r="G1732">
        <v>480.13099999999997</v>
      </c>
      <c r="H1732">
        <v>9.5670000000000002</v>
      </c>
      <c r="J1732">
        <f t="shared" si="463"/>
        <v>271.31254545454539</v>
      </c>
      <c r="K1732">
        <f t="shared" si="464"/>
        <v>296.01427272727267</v>
      </c>
      <c r="L1732">
        <f t="shared" si="465"/>
        <v>404.49963636363634</v>
      </c>
      <c r="M1732">
        <f t="shared" si="466"/>
        <v>185.02836363636365</v>
      </c>
      <c r="N1732">
        <f t="shared" si="467"/>
        <v>170.71951515151511</v>
      </c>
      <c r="O1732">
        <f t="shared" si="468"/>
        <v>191.25069696969695</v>
      </c>
      <c r="P1732">
        <f t="shared" si="468"/>
        <v>216.80615151515156</v>
      </c>
      <c r="Q1732">
        <f t="shared" si="468"/>
        <v>145.36327272727274</v>
      </c>
      <c r="T1732">
        <f t="shared" ref="T1732:T1795" si="477">J1732-($J$2699)</f>
        <v>-74.399272727272717</v>
      </c>
      <c r="U1732">
        <f t="shared" ref="U1732:U1795" si="478">K1732-($K$2699)</f>
        <v>-56.152840909090969</v>
      </c>
      <c r="V1732">
        <f t="shared" ref="V1732:V1795" si="479">L1732-($L$2699)</f>
        <v>91.466287878787853</v>
      </c>
      <c r="W1732">
        <f t="shared" ref="W1732:W1795" si="480">M1732-($M$2699)</f>
        <v>-93.54318181818175</v>
      </c>
      <c r="X1732">
        <f t="shared" ref="X1732:X1795" si="481">N1732-($N$2699)</f>
        <v>-87.001575757575779</v>
      </c>
      <c r="Y1732">
        <f t="shared" ref="Y1732:Y1795" si="482">O1732-($O$2699)</f>
        <v>-16.527431818181896</v>
      </c>
      <c r="Z1732">
        <f t="shared" ref="Z1732:Z1795" si="483">P1732-($P$2699)</f>
        <v>-43.095575757575716</v>
      </c>
      <c r="AA1732">
        <f t="shared" ref="AA1732:AA1795" si="484">Q1732-($Q$2699)</f>
        <v>-73.334098484848482</v>
      </c>
      <c r="AC1732">
        <f t="shared" si="469"/>
        <v>-117.73690909090914</v>
      </c>
      <c r="AD1732">
        <f t="shared" si="470"/>
        <v>-114.00272727272738</v>
      </c>
      <c r="AE1732">
        <f t="shared" si="471"/>
        <v>-2.3129848484848594</v>
      </c>
      <c r="AF1732">
        <f t="shared" si="472"/>
        <v>-227.31752272727263</v>
      </c>
      <c r="AG1732">
        <f t="shared" si="473"/>
        <v>-172.53548484848483</v>
      </c>
      <c r="AH1732">
        <f t="shared" si="474"/>
        <v>-50.78901515151523</v>
      </c>
      <c r="AI1732">
        <f t="shared" si="475"/>
        <v>-233.51043939393929</v>
      </c>
      <c r="AJ1732">
        <f t="shared" si="476"/>
        <v>-154.71895454545447</v>
      </c>
    </row>
    <row r="1733" spans="1:36" x14ac:dyDescent="0.25">
      <c r="A1733">
        <v>301.25799999999998</v>
      </c>
      <c r="B1733">
        <v>366.053</v>
      </c>
      <c r="C1733">
        <v>376.65300000000002</v>
      </c>
      <c r="D1733">
        <v>114.649</v>
      </c>
      <c r="E1733">
        <v>308.84199999999998</v>
      </c>
      <c r="F1733">
        <v>112.285</v>
      </c>
      <c r="G1733">
        <v>241.268</v>
      </c>
      <c r="H1733">
        <v>74.938000000000002</v>
      </c>
      <c r="J1733">
        <f t="shared" ref="J1733:J1796" si="485">AVERAGE(A1733:A1765)</f>
        <v>260.48651515151516</v>
      </c>
      <c r="K1733">
        <f t="shared" si="464"/>
        <v>296.94454545454539</v>
      </c>
      <c r="L1733">
        <f t="shared" si="465"/>
        <v>401.98360606060606</v>
      </c>
      <c r="M1733">
        <f t="shared" si="466"/>
        <v>178.53539393939394</v>
      </c>
      <c r="N1733">
        <f t="shared" si="467"/>
        <v>176.19154545454543</v>
      </c>
      <c r="O1733">
        <f t="shared" si="468"/>
        <v>191.00763636363638</v>
      </c>
      <c r="P1733">
        <f t="shared" si="468"/>
        <v>208.33469696969698</v>
      </c>
      <c r="Q1733">
        <f t="shared" si="468"/>
        <v>146.82139393939397</v>
      </c>
      <c r="T1733">
        <f t="shared" si="477"/>
        <v>-85.225303030302939</v>
      </c>
      <c r="U1733">
        <f t="shared" si="478"/>
        <v>-55.222568181818247</v>
      </c>
      <c r="V1733">
        <f t="shared" si="479"/>
        <v>88.950257575757576</v>
      </c>
      <c r="W1733">
        <f t="shared" si="480"/>
        <v>-100.03615151515146</v>
      </c>
      <c r="X1733">
        <f t="shared" si="481"/>
        <v>-81.529545454545456</v>
      </c>
      <c r="Y1733">
        <f t="shared" si="482"/>
        <v>-16.770492424242462</v>
      </c>
      <c r="Z1733">
        <f t="shared" si="483"/>
        <v>-51.567030303030293</v>
      </c>
      <c r="AA1733">
        <f t="shared" si="484"/>
        <v>-71.875977272727255</v>
      </c>
      <c r="AC1733">
        <f t="shared" si="469"/>
        <v>-128.56293939393936</v>
      </c>
      <c r="AD1733">
        <f t="shared" si="470"/>
        <v>-113.07245454545466</v>
      </c>
      <c r="AE1733">
        <f t="shared" si="471"/>
        <v>-4.8290151515151365</v>
      </c>
      <c r="AF1733">
        <f t="shared" si="472"/>
        <v>-233.81049242424234</v>
      </c>
      <c r="AG1733">
        <f t="shared" si="473"/>
        <v>-167.0634545454545</v>
      </c>
      <c r="AH1733">
        <f t="shared" si="474"/>
        <v>-51.032075757575797</v>
      </c>
      <c r="AI1733">
        <f t="shared" si="475"/>
        <v>-241.98189393939387</v>
      </c>
      <c r="AJ1733">
        <f t="shared" si="476"/>
        <v>-153.26083333333324</v>
      </c>
    </row>
    <row r="1734" spans="1:36" x14ac:dyDescent="0.25">
      <c r="A1734">
        <v>110.35</v>
      </c>
      <c r="B1734">
        <v>444.245</v>
      </c>
      <c r="C1734">
        <v>479.92</v>
      </c>
      <c r="D1734">
        <v>56.374000000000002</v>
      </c>
      <c r="E1734">
        <v>456.53300000000002</v>
      </c>
      <c r="F1734">
        <v>185.68899999999999</v>
      </c>
      <c r="G1734">
        <v>192.72399999999999</v>
      </c>
      <c r="H1734">
        <v>126.515</v>
      </c>
      <c r="J1734">
        <f t="shared" si="485"/>
        <v>259.5619696969697</v>
      </c>
      <c r="K1734">
        <f t="shared" si="464"/>
        <v>292.86199999999991</v>
      </c>
      <c r="L1734">
        <f t="shared" si="465"/>
        <v>395.8015151515151</v>
      </c>
      <c r="M1734">
        <f t="shared" si="466"/>
        <v>177.31687878787881</v>
      </c>
      <c r="N1734">
        <f t="shared" si="467"/>
        <v>178.89093939393933</v>
      </c>
      <c r="O1734">
        <f t="shared" si="468"/>
        <v>193.29993939393941</v>
      </c>
      <c r="P1734">
        <f t="shared" si="468"/>
        <v>210.10693939393946</v>
      </c>
      <c r="Q1734">
        <f t="shared" si="468"/>
        <v>145.84409090909094</v>
      </c>
      <c r="T1734">
        <f t="shared" si="477"/>
        <v>-86.149848484848405</v>
      </c>
      <c r="U1734">
        <f t="shared" si="478"/>
        <v>-59.305113636363728</v>
      </c>
      <c r="V1734">
        <f t="shared" si="479"/>
        <v>82.768166666666616</v>
      </c>
      <c r="W1734">
        <f t="shared" si="480"/>
        <v>-101.25466666666659</v>
      </c>
      <c r="X1734">
        <f t="shared" si="481"/>
        <v>-78.830151515151556</v>
      </c>
      <c r="Y1734">
        <f t="shared" si="482"/>
        <v>-14.478189393939431</v>
      </c>
      <c r="Z1734">
        <f t="shared" si="483"/>
        <v>-49.794787878787815</v>
      </c>
      <c r="AA1734">
        <f t="shared" si="484"/>
        <v>-72.853280303030289</v>
      </c>
      <c r="AC1734">
        <f t="shared" si="469"/>
        <v>-129.48748484848483</v>
      </c>
      <c r="AD1734">
        <f t="shared" si="470"/>
        <v>-117.15500000000014</v>
      </c>
      <c r="AE1734">
        <f t="shared" si="471"/>
        <v>-11.011106060606096</v>
      </c>
      <c r="AF1734">
        <f t="shared" si="472"/>
        <v>-235.02900757575748</v>
      </c>
      <c r="AG1734">
        <f t="shared" si="473"/>
        <v>-164.3640606060606</v>
      </c>
      <c r="AH1734">
        <f t="shared" si="474"/>
        <v>-48.739772727272765</v>
      </c>
      <c r="AI1734">
        <f t="shared" si="475"/>
        <v>-240.20965151515139</v>
      </c>
      <c r="AJ1734">
        <f t="shared" si="476"/>
        <v>-154.23813636363627</v>
      </c>
    </row>
    <row r="1735" spans="1:36" x14ac:dyDescent="0.25">
      <c r="A1735">
        <v>462.32499999999999</v>
      </c>
      <c r="B1735">
        <v>345.66500000000002</v>
      </c>
      <c r="C1735">
        <v>394.84800000000001</v>
      </c>
      <c r="D1735">
        <v>136.36000000000001</v>
      </c>
      <c r="E1735">
        <v>240.07</v>
      </c>
      <c r="F1735">
        <v>167.73400000000001</v>
      </c>
      <c r="G1735">
        <v>241.41800000000001</v>
      </c>
      <c r="H1735">
        <v>94.257000000000005</v>
      </c>
      <c r="J1735">
        <f t="shared" si="485"/>
        <v>261.10584848484848</v>
      </c>
      <c r="K1735">
        <f t="shared" si="464"/>
        <v>283.76763636363631</v>
      </c>
      <c r="L1735">
        <f t="shared" si="465"/>
        <v>394.1895151515152</v>
      </c>
      <c r="M1735">
        <f t="shared" si="466"/>
        <v>186.27442424242423</v>
      </c>
      <c r="N1735">
        <f t="shared" si="467"/>
        <v>172.33596969696964</v>
      </c>
      <c r="O1735">
        <f t="shared" si="468"/>
        <v>192.84333333333333</v>
      </c>
      <c r="P1735">
        <f t="shared" si="468"/>
        <v>211.47384848484856</v>
      </c>
      <c r="Q1735">
        <f t="shared" si="468"/>
        <v>144.79884848484852</v>
      </c>
      <c r="T1735">
        <f t="shared" si="477"/>
        <v>-84.605969696969623</v>
      </c>
      <c r="U1735">
        <f t="shared" si="478"/>
        <v>-68.399477272727324</v>
      </c>
      <c r="V1735">
        <f t="shared" si="479"/>
        <v>81.156166666666707</v>
      </c>
      <c r="W1735">
        <f t="shared" si="480"/>
        <v>-92.297121212121169</v>
      </c>
      <c r="X1735">
        <f t="shared" si="481"/>
        <v>-85.385121212121248</v>
      </c>
      <c r="Y1735">
        <f t="shared" si="482"/>
        <v>-14.934795454545508</v>
      </c>
      <c r="Z1735">
        <f t="shared" si="483"/>
        <v>-48.427878787878711</v>
      </c>
      <c r="AA1735">
        <f t="shared" si="484"/>
        <v>-73.898522727272706</v>
      </c>
      <c r="AC1735">
        <f t="shared" si="469"/>
        <v>-127.94360606060604</v>
      </c>
      <c r="AD1735">
        <f t="shared" si="470"/>
        <v>-126.24936363636374</v>
      </c>
      <c r="AE1735">
        <f t="shared" si="471"/>
        <v>-12.623106060606005</v>
      </c>
      <c r="AF1735">
        <f t="shared" si="472"/>
        <v>-226.07146212121205</v>
      </c>
      <c r="AG1735">
        <f t="shared" si="473"/>
        <v>-170.9190303030303</v>
      </c>
      <c r="AH1735">
        <f t="shared" si="474"/>
        <v>-49.196378787878842</v>
      </c>
      <c r="AI1735">
        <f t="shared" si="475"/>
        <v>-238.84274242424229</v>
      </c>
      <c r="AJ1735">
        <f t="shared" si="476"/>
        <v>-155.28337878787869</v>
      </c>
    </row>
    <row r="1736" spans="1:36" x14ac:dyDescent="0.25">
      <c r="A1736">
        <v>597.56799999999998</v>
      </c>
      <c r="B1736">
        <v>365.13</v>
      </c>
      <c r="C1736">
        <v>529.33399999999995</v>
      </c>
      <c r="D1736">
        <v>65.951999999999998</v>
      </c>
      <c r="E1736">
        <v>118.82</v>
      </c>
      <c r="F1736">
        <v>276.17399999999998</v>
      </c>
      <c r="G1736">
        <v>324.46899999999999</v>
      </c>
      <c r="H1736">
        <v>95.195999999999998</v>
      </c>
      <c r="J1736">
        <f t="shared" si="485"/>
        <v>257.988</v>
      </c>
      <c r="K1736">
        <f t="shared" si="464"/>
        <v>280.89306060606054</v>
      </c>
      <c r="L1736">
        <f t="shared" si="465"/>
        <v>387.88330303030307</v>
      </c>
      <c r="M1736">
        <f t="shared" si="466"/>
        <v>195.12172727272727</v>
      </c>
      <c r="N1736">
        <f t="shared" si="467"/>
        <v>171.23057575757571</v>
      </c>
      <c r="O1736">
        <f t="shared" si="468"/>
        <v>199.12884848484848</v>
      </c>
      <c r="P1736">
        <f t="shared" si="468"/>
        <v>209.13551515151522</v>
      </c>
      <c r="Q1736">
        <f t="shared" si="468"/>
        <v>150.25812121212121</v>
      </c>
      <c r="T1736">
        <f t="shared" si="477"/>
        <v>-87.723818181818103</v>
      </c>
      <c r="U1736">
        <f t="shared" si="478"/>
        <v>-71.274053030303094</v>
      </c>
      <c r="V1736">
        <f t="shared" si="479"/>
        <v>74.84995454545458</v>
      </c>
      <c r="W1736">
        <f t="shared" si="480"/>
        <v>-83.449818181818131</v>
      </c>
      <c r="X1736">
        <f t="shared" si="481"/>
        <v>-86.490515151515183</v>
      </c>
      <c r="Y1736">
        <f t="shared" si="482"/>
        <v>-8.6492803030303662</v>
      </c>
      <c r="Z1736">
        <f t="shared" si="483"/>
        <v>-50.76621212121205</v>
      </c>
      <c r="AA1736">
        <f t="shared" si="484"/>
        <v>-68.439250000000015</v>
      </c>
      <c r="AC1736">
        <f t="shared" si="469"/>
        <v>-131.06145454545452</v>
      </c>
      <c r="AD1736">
        <f t="shared" si="470"/>
        <v>-129.12393939393951</v>
      </c>
      <c r="AE1736">
        <f t="shared" si="471"/>
        <v>-18.929318181818132</v>
      </c>
      <c r="AF1736">
        <f t="shared" si="472"/>
        <v>-217.22415909090901</v>
      </c>
      <c r="AG1736">
        <f t="shared" si="473"/>
        <v>-172.02442424242423</v>
      </c>
      <c r="AH1736">
        <f t="shared" si="474"/>
        <v>-42.9108636363637</v>
      </c>
      <c r="AI1736">
        <f t="shared" si="475"/>
        <v>-241.18107575757563</v>
      </c>
      <c r="AJ1736">
        <f t="shared" si="476"/>
        <v>-149.824106060606</v>
      </c>
    </row>
    <row r="1737" spans="1:36" x14ac:dyDescent="0.25">
      <c r="A1737">
        <v>292.11500000000001</v>
      </c>
      <c r="B1737">
        <v>258.65899999999999</v>
      </c>
      <c r="C1737">
        <v>558.36400000000003</v>
      </c>
      <c r="D1737">
        <v>101.027</v>
      </c>
      <c r="E1737">
        <v>124.78400000000001</v>
      </c>
      <c r="F1737">
        <v>489.90800000000002</v>
      </c>
      <c r="G1737">
        <v>188.99100000000001</v>
      </c>
      <c r="H1737">
        <v>98.52</v>
      </c>
      <c r="J1737">
        <f t="shared" si="485"/>
        <v>251.4130909090909</v>
      </c>
      <c r="K1737">
        <f t="shared" si="464"/>
        <v>276.05233333333325</v>
      </c>
      <c r="L1737">
        <f t="shared" si="465"/>
        <v>377.61421212121212</v>
      </c>
      <c r="M1737">
        <f t="shared" si="466"/>
        <v>202.26742424242423</v>
      </c>
      <c r="N1737">
        <f t="shared" si="467"/>
        <v>170.64160606060602</v>
      </c>
      <c r="O1737">
        <f t="shared" si="468"/>
        <v>195.57375757575755</v>
      </c>
      <c r="P1737">
        <f t="shared" si="468"/>
        <v>203.68830303030313</v>
      </c>
      <c r="Q1737">
        <f t="shared" si="468"/>
        <v>156.64509090909092</v>
      </c>
      <c r="T1737">
        <f t="shared" si="477"/>
        <v>-94.298727272727206</v>
      </c>
      <c r="U1737">
        <f t="shared" si="478"/>
        <v>-76.114780303030386</v>
      </c>
      <c r="V1737">
        <f t="shared" si="479"/>
        <v>64.580863636363631</v>
      </c>
      <c r="W1737">
        <f t="shared" si="480"/>
        <v>-76.304121212121174</v>
      </c>
      <c r="X1737">
        <f t="shared" si="481"/>
        <v>-87.079484848484867</v>
      </c>
      <c r="Y1737">
        <f t="shared" si="482"/>
        <v>-12.204371212121288</v>
      </c>
      <c r="Z1737">
        <f t="shared" si="483"/>
        <v>-56.213424242424139</v>
      </c>
      <c r="AA1737">
        <f t="shared" si="484"/>
        <v>-62.052280303030301</v>
      </c>
      <c r="AC1737">
        <f t="shared" si="469"/>
        <v>-137.63636363636363</v>
      </c>
      <c r="AD1737">
        <f t="shared" si="470"/>
        <v>-133.9646666666668</v>
      </c>
      <c r="AE1737">
        <f t="shared" si="471"/>
        <v>-29.198409090909081</v>
      </c>
      <c r="AF1737">
        <f t="shared" si="472"/>
        <v>-210.07846212121206</v>
      </c>
      <c r="AG1737">
        <f t="shared" si="473"/>
        <v>-172.61339393939392</v>
      </c>
      <c r="AH1737">
        <f t="shared" si="474"/>
        <v>-46.465954545454622</v>
      </c>
      <c r="AI1737">
        <f t="shared" si="475"/>
        <v>-246.62828787878772</v>
      </c>
      <c r="AJ1737">
        <f t="shared" si="476"/>
        <v>-143.43713636363628</v>
      </c>
    </row>
    <row r="1738" spans="1:36" x14ac:dyDescent="0.25">
      <c r="A1738">
        <v>188.06399999999999</v>
      </c>
      <c r="B1738">
        <v>177.49700000000001</v>
      </c>
      <c r="C1738">
        <v>455.09100000000001</v>
      </c>
      <c r="D1738">
        <v>130.12200000000001</v>
      </c>
      <c r="E1738">
        <v>220.30799999999999</v>
      </c>
      <c r="F1738">
        <v>474.649</v>
      </c>
      <c r="G1738">
        <v>220.16499999999999</v>
      </c>
      <c r="H1738">
        <v>111.06100000000001</v>
      </c>
      <c r="J1738">
        <f t="shared" si="485"/>
        <v>249.28493939393934</v>
      </c>
      <c r="K1738">
        <f t="shared" si="464"/>
        <v>276.71484848484852</v>
      </c>
      <c r="L1738">
        <f t="shared" si="465"/>
        <v>373.64930303030309</v>
      </c>
      <c r="M1738">
        <f t="shared" si="466"/>
        <v>209.72424242424242</v>
      </c>
      <c r="N1738">
        <f t="shared" si="467"/>
        <v>169.9011515151515</v>
      </c>
      <c r="O1738">
        <f t="shared" si="468"/>
        <v>187.3780303030303</v>
      </c>
      <c r="P1738">
        <f t="shared" si="468"/>
        <v>203.28169696969704</v>
      </c>
      <c r="Q1738">
        <f t="shared" si="468"/>
        <v>160.33563636363635</v>
      </c>
      <c r="T1738">
        <f t="shared" si="477"/>
        <v>-96.426878787878763</v>
      </c>
      <c r="U1738">
        <f t="shared" si="478"/>
        <v>-75.452265151515121</v>
      </c>
      <c r="V1738">
        <f t="shared" si="479"/>
        <v>60.615954545454599</v>
      </c>
      <c r="W1738">
        <f t="shared" si="480"/>
        <v>-68.847303030302982</v>
      </c>
      <c r="X1738">
        <f t="shared" si="481"/>
        <v>-87.819939393939393</v>
      </c>
      <c r="Y1738">
        <f t="shared" si="482"/>
        <v>-20.400098484848542</v>
      </c>
      <c r="Z1738">
        <f t="shared" si="483"/>
        <v>-56.620030303030234</v>
      </c>
      <c r="AA1738">
        <f t="shared" si="484"/>
        <v>-58.361734848484872</v>
      </c>
      <c r="AC1738">
        <f t="shared" si="469"/>
        <v>-139.76451515151518</v>
      </c>
      <c r="AD1738">
        <f t="shared" si="470"/>
        <v>-133.30215151515154</v>
      </c>
      <c r="AE1738">
        <f t="shared" si="471"/>
        <v>-33.163318181818113</v>
      </c>
      <c r="AF1738">
        <f t="shared" si="472"/>
        <v>-202.62164393939386</v>
      </c>
      <c r="AG1738">
        <f t="shared" si="473"/>
        <v>-173.35384848484844</v>
      </c>
      <c r="AH1738">
        <f t="shared" si="474"/>
        <v>-54.661681818181876</v>
      </c>
      <c r="AI1738">
        <f t="shared" si="475"/>
        <v>-247.03489393939381</v>
      </c>
      <c r="AJ1738">
        <f t="shared" si="476"/>
        <v>-139.74659090909086</v>
      </c>
    </row>
    <row r="1739" spans="1:36" x14ac:dyDescent="0.25">
      <c r="A1739">
        <v>204.28100000000001</v>
      </c>
      <c r="B1739">
        <v>269.63799999999998</v>
      </c>
      <c r="C1739">
        <v>383.61500000000001</v>
      </c>
      <c r="D1739">
        <v>134.227</v>
      </c>
      <c r="E1739">
        <v>127.494</v>
      </c>
      <c r="F1739">
        <v>244.124</v>
      </c>
      <c r="G1739">
        <v>241.71799999999999</v>
      </c>
      <c r="H1739">
        <v>31.981999999999999</v>
      </c>
      <c r="J1739">
        <f t="shared" si="485"/>
        <v>249.24890909090908</v>
      </c>
      <c r="K1739">
        <f t="shared" si="464"/>
        <v>281.08442424242423</v>
      </c>
      <c r="L1739">
        <f t="shared" si="465"/>
        <v>368.4427878787879</v>
      </c>
      <c r="M1739">
        <f t="shared" si="466"/>
        <v>213.95678787878791</v>
      </c>
      <c r="N1739">
        <f t="shared" si="467"/>
        <v>166.8130303030303</v>
      </c>
      <c r="O1739">
        <f t="shared" si="468"/>
        <v>175.31906060606062</v>
      </c>
      <c r="P1739">
        <f t="shared" si="468"/>
        <v>199.34830303030307</v>
      </c>
      <c r="Q1739">
        <f t="shared" si="468"/>
        <v>163.49509090909092</v>
      </c>
      <c r="T1739">
        <f t="shared" si="477"/>
        <v>-96.462909090909022</v>
      </c>
      <c r="U1739">
        <f t="shared" si="478"/>
        <v>-71.082689393939404</v>
      </c>
      <c r="V1739">
        <f t="shared" si="479"/>
        <v>55.409439393939408</v>
      </c>
      <c r="W1739">
        <f t="shared" si="480"/>
        <v>-64.614757575757494</v>
      </c>
      <c r="X1739">
        <f t="shared" si="481"/>
        <v>-90.908060606060587</v>
      </c>
      <c r="Y1739">
        <f t="shared" si="482"/>
        <v>-32.459068181818225</v>
      </c>
      <c r="Z1739">
        <f t="shared" si="483"/>
        <v>-60.5534242424242</v>
      </c>
      <c r="AA1739">
        <f t="shared" si="484"/>
        <v>-55.202280303030307</v>
      </c>
      <c r="AC1739">
        <f t="shared" si="469"/>
        <v>-139.80054545454544</v>
      </c>
      <c r="AD1739">
        <f t="shared" si="470"/>
        <v>-128.93257575757582</v>
      </c>
      <c r="AE1739">
        <f t="shared" si="471"/>
        <v>-38.369833333333304</v>
      </c>
      <c r="AF1739">
        <f t="shared" si="472"/>
        <v>-198.38909848484838</v>
      </c>
      <c r="AG1739">
        <f t="shared" si="473"/>
        <v>-176.44196969696964</v>
      </c>
      <c r="AH1739">
        <f t="shared" si="474"/>
        <v>-66.720651515151559</v>
      </c>
      <c r="AI1739">
        <f t="shared" si="475"/>
        <v>-250.96828787878778</v>
      </c>
      <c r="AJ1739">
        <f t="shared" si="476"/>
        <v>-136.58713636363629</v>
      </c>
    </row>
    <row r="1740" spans="1:36" x14ac:dyDescent="0.25">
      <c r="A1740">
        <v>417.209</v>
      </c>
      <c r="B1740">
        <v>175.19</v>
      </c>
      <c r="C1740">
        <v>427.52199999999999</v>
      </c>
      <c r="D1740">
        <v>137.49</v>
      </c>
      <c r="E1740">
        <v>46.752000000000002</v>
      </c>
      <c r="F1740">
        <v>233.38800000000001</v>
      </c>
      <c r="G1740">
        <v>175.70099999999999</v>
      </c>
      <c r="H1740">
        <v>62.625</v>
      </c>
      <c r="J1740">
        <f t="shared" si="485"/>
        <v>254.11193939393934</v>
      </c>
      <c r="K1740">
        <f t="shared" si="464"/>
        <v>283.22578787878786</v>
      </c>
      <c r="L1740">
        <f t="shared" si="465"/>
        <v>361.34869696969702</v>
      </c>
      <c r="M1740">
        <f t="shared" si="466"/>
        <v>215.83548484848484</v>
      </c>
      <c r="N1740">
        <f t="shared" si="467"/>
        <v>165.2381818181818</v>
      </c>
      <c r="O1740">
        <f t="shared" si="468"/>
        <v>169.67163636363637</v>
      </c>
      <c r="P1740">
        <f t="shared" si="468"/>
        <v>192.96475757575763</v>
      </c>
      <c r="Q1740">
        <f t="shared" si="468"/>
        <v>171.19393939393942</v>
      </c>
      <c r="T1740">
        <f t="shared" si="477"/>
        <v>-91.599878787878765</v>
      </c>
      <c r="U1740">
        <f t="shared" si="478"/>
        <v>-68.941325757575783</v>
      </c>
      <c r="V1740">
        <f t="shared" si="479"/>
        <v>48.315348484848528</v>
      </c>
      <c r="W1740">
        <f t="shared" si="480"/>
        <v>-62.736060606060562</v>
      </c>
      <c r="X1740">
        <f t="shared" si="481"/>
        <v>-92.482909090909089</v>
      </c>
      <c r="Y1740">
        <f t="shared" si="482"/>
        <v>-38.106492424242475</v>
      </c>
      <c r="Z1740">
        <f t="shared" si="483"/>
        <v>-66.936969696969641</v>
      </c>
      <c r="AA1740">
        <f t="shared" si="484"/>
        <v>-47.503431818181809</v>
      </c>
      <c r="AC1740">
        <f t="shared" si="469"/>
        <v>-134.93751515151519</v>
      </c>
      <c r="AD1740">
        <f t="shared" si="470"/>
        <v>-126.7912121212122</v>
      </c>
      <c r="AE1740">
        <f t="shared" si="471"/>
        <v>-45.463924242424184</v>
      </c>
      <c r="AF1740">
        <f t="shared" si="472"/>
        <v>-196.51040151515144</v>
      </c>
      <c r="AG1740">
        <f t="shared" si="473"/>
        <v>-178.01681818181814</v>
      </c>
      <c r="AH1740">
        <f t="shared" si="474"/>
        <v>-72.368075757575809</v>
      </c>
      <c r="AI1740">
        <f t="shared" si="475"/>
        <v>-257.35183333333322</v>
      </c>
      <c r="AJ1740">
        <f t="shared" si="476"/>
        <v>-128.88828787878779</v>
      </c>
    </row>
    <row r="1741" spans="1:36" x14ac:dyDescent="0.25">
      <c r="A1741">
        <v>326.20999999999998</v>
      </c>
      <c r="B1741">
        <v>364.39299999999997</v>
      </c>
      <c r="C1741">
        <v>557.22400000000005</v>
      </c>
      <c r="D1741">
        <v>208.71799999999999</v>
      </c>
      <c r="E1741">
        <v>239.024</v>
      </c>
      <c r="F1741">
        <v>230.15600000000001</v>
      </c>
      <c r="G1741">
        <v>161.54300000000001</v>
      </c>
      <c r="H1741">
        <v>301.08999999999997</v>
      </c>
      <c r="J1741">
        <f t="shared" si="485"/>
        <v>248.82133333333331</v>
      </c>
      <c r="K1741">
        <f t="shared" si="464"/>
        <v>287.07648484848482</v>
      </c>
      <c r="L1741">
        <f t="shared" si="465"/>
        <v>353.01030303030302</v>
      </c>
      <c r="M1741">
        <f t="shared" si="466"/>
        <v>214.31093939393941</v>
      </c>
      <c r="N1741">
        <f t="shared" si="467"/>
        <v>164.95054545454545</v>
      </c>
      <c r="O1741">
        <f t="shared" si="468"/>
        <v>163.18869696969693</v>
      </c>
      <c r="P1741">
        <f t="shared" si="468"/>
        <v>193.52942424242428</v>
      </c>
      <c r="Q1741">
        <f t="shared" si="468"/>
        <v>172.82387878787878</v>
      </c>
      <c r="T1741">
        <f t="shared" si="477"/>
        <v>-96.890484848484789</v>
      </c>
      <c r="U1741">
        <f t="shared" si="478"/>
        <v>-65.090628787878813</v>
      </c>
      <c r="V1741">
        <f t="shared" si="479"/>
        <v>39.976954545454532</v>
      </c>
      <c r="W1741">
        <f t="shared" si="480"/>
        <v>-64.260606060605994</v>
      </c>
      <c r="X1741">
        <f t="shared" si="481"/>
        <v>-92.770545454545442</v>
      </c>
      <c r="Y1741">
        <f t="shared" si="482"/>
        <v>-44.589431818181907</v>
      </c>
      <c r="Z1741">
        <f t="shared" si="483"/>
        <v>-66.372303030302987</v>
      </c>
      <c r="AA1741">
        <f t="shared" si="484"/>
        <v>-45.873492424242443</v>
      </c>
      <c r="AC1741">
        <f t="shared" si="469"/>
        <v>-140.22812121212121</v>
      </c>
      <c r="AD1741">
        <f t="shared" si="470"/>
        <v>-122.94051515151523</v>
      </c>
      <c r="AE1741">
        <f t="shared" si="471"/>
        <v>-53.80231818181818</v>
      </c>
      <c r="AF1741">
        <f t="shared" si="472"/>
        <v>-198.03494696969688</v>
      </c>
      <c r="AG1741">
        <f t="shared" si="473"/>
        <v>-178.30445454545449</v>
      </c>
      <c r="AH1741">
        <f t="shared" si="474"/>
        <v>-78.851015151515242</v>
      </c>
      <c r="AI1741">
        <f t="shared" si="475"/>
        <v>-256.78716666666656</v>
      </c>
      <c r="AJ1741">
        <f t="shared" si="476"/>
        <v>-127.25834848484843</v>
      </c>
    </row>
    <row r="1742" spans="1:36" x14ac:dyDescent="0.25">
      <c r="A1742">
        <v>144.363</v>
      </c>
      <c r="B1742">
        <v>351.97300000000001</v>
      </c>
      <c r="C1742">
        <v>364.20800000000003</v>
      </c>
      <c r="D1742">
        <v>300.42099999999999</v>
      </c>
      <c r="E1742">
        <v>303.60700000000003</v>
      </c>
      <c r="F1742">
        <v>134.67500000000001</v>
      </c>
      <c r="G1742">
        <v>79.688999999999993</v>
      </c>
      <c r="H1742">
        <v>288.82600000000002</v>
      </c>
      <c r="J1742">
        <f t="shared" si="485"/>
        <v>246.95409090909089</v>
      </c>
      <c r="K1742">
        <f t="shared" si="464"/>
        <v>283.25033333333329</v>
      </c>
      <c r="L1742">
        <f t="shared" si="465"/>
        <v>349.31684848484849</v>
      </c>
      <c r="M1742">
        <f t="shared" si="466"/>
        <v>213.09175757575758</v>
      </c>
      <c r="N1742">
        <f t="shared" si="467"/>
        <v>160.18527272727275</v>
      </c>
      <c r="O1742">
        <f t="shared" si="468"/>
        <v>156.62181818181816</v>
      </c>
      <c r="P1742">
        <f t="shared" si="468"/>
        <v>194.83287878787883</v>
      </c>
      <c r="Q1742">
        <f t="shared" si="468"/>
        <v>166.22033333333331</v>
      </c>
      <c r="T1742">
        <f t="shared" si="477"/>
        <v>-98.757727272727209</v>
      </c>
      <c r="U1742">
        <f t="shared" si="478"/>
        <v>-68.91678030303035</v>
      </c>
      <c r="V1742">
        <f t="shared" si="479"/>
        <v>36.283500000000004</v>
      </c>
      <c r="W1742">
        <f t="shared" si="480"/>
        <v>-65.479787878787818</v>
      </c>
      <c r="X1742">
        <f t="shared" si="481"/>
        <v>-97.535818181818144</v>
      </c>
      <c r="Y1742">
        <f t="shared" si="482"/>
        <v>-51.156310606060686</v>
      </c>
      <c r="Z1742">
        <f t="shared" si="483"/>
        <v>-65.068848484848445</v>
      </c>
      <c r="AA1742">
        <f t="shared" si="484"/>
        <v>-52.477037878787911</v>
      </c>
      <c r="AC1742">
        <f t="shared" si="469"/>
        <v>-142.09536363636363</v>
      </c>
      <c r="AD1742">
        <f t="shared" si="470"/>
        <v>-126.76666666666677</v>
      </c>
      <c r="AE1742">
        <f t="shared" si="471"/>
        <v>-57.495772727272708</v>
      </c>
      <c r="AF1742">
        <f t="shared" si="472"/>
        <v>-199.2541287878787</v>
      </c>
      <c r="AG1742">
        <f t="shared" si="473"/>
        <v>-183.06972727272719</v>
      </c>
      <c r="AH1742">
        <f t="shared" si="474"/>
        <v>-85.41789393939402</v>
      </c>
      <c r="AI1742">
        <f t="shared" si="475"/>
        <v>-255.48371212121202</v>
      </c>
      <c r="AJ1742">
        <f t="shared" si="476"/>
        <v>-133.86189393939389</v>
      </c>
    </row>
    <row r="1743" spans="1:36" x14ac:dyDescent="0.25">
      <c r="A1743">
        <v>467.11</v>
      </c>
      <c r="B1743">
        <v>555.40300000000002</v>
      </c>
      <c r="C1743">
        <v>599.45699999999999</v>
      </c>
      <c r="D1743">
        <v>180.20699999999999</v>
      </c>
      <c r="E1743">
        <v>113.61799999999999</v>
      </c>
      <c r="F1743">
        <v>279.553</v>
      </c>
      <c r="G1743">
        <v>73.111000000000004</v>
      </c>
      <c r="H1743">
        <v>71.47</v>
      </c>
      <c r="J1743">
        <f t="shared" si="485"/>
        <v>247.94645454545449</v>
      </c>
      <c r="K1743">
        <f t="shared" si="464"/>
        <v>281.39651515151519</v>
      </c>
      <c r="L1743">
        <f t="shared" si="465"/>
        <v>347.95</v>
      </c>
      <c r="M1743">
        <f t="shared" si="466"/>
        <v>209.21590909090909</v>
      </c>
      <c r="N1743">
        <f t="shared" si="467"/>
        <v>156.0982727272727</v>
      </c>
      <c r="O1743">
        <f t="shared" si="468"/>
        <v>155.52621212121213</v>
      </c>
      <c r="P1743">
        <f t="shared" si="468"/>
        <v>194.02045454545458</v>
      </c>
      <c r="Q1743">
        <f t="shared" si="468"/>
        <v>160.08263636363634</v>
      </c>
      <c r="T1743">
        <f t="shared" si="477"/>
        <v>-97.765363636363617</v>
      </c>
      <c r="U1743">
        <f t="shared" si="478"/>
        <v>-70.770598484848449</v>
      </c>
      <c r="V1743">
        <f t="shared" si="479"/>
        <v>34.9166515151515</v>
      </c>
      <c r="W1743">
        <f t="shared" si="480"/>
        <v>-69.355636363636307</v>
      </c>
      <c r="X1743">
        <f t="shared" si="481"/>
        <v>-101.62281818181819</v>
      </c>
      <c r="Y1743">
        <f t="shared" si="482"/>
        <v>-52.251916666666716</v>
      </c>
      <c r="Z1743">
        <f t="shared" si="483"/>
        <v>-65.881272727272687</v>
      </c>
      <c r="AA1743">
        <f t="shared" si="484"/>
        <v>-58.614734848484886</v>
      </c>
      <c r="AC1743">
        <f t="shared" si="469"/>
        <v>-141.10300000000004</v>
      </c>
      <c r="AD1743">
        <f t="shared" si="470"/>
        <v>-128.62048484848486</v>
      </c>
      <c r="AE1743">
        <f t="shared" si="471"/>
        <v>-58.862621212121212</v>
      </c>
      <c r="AF1743">
        <f t="shared" si="472"/>
        <v>-203.12997727272719</v>
      </c>
      <c r="AG1743">
        <f t="shared" si="473"/>
        <v>-187.15672727272724</v>
      </c>
      <c r="AH1743">
        <f t="shared" si="474"/>
        <v>-86.51350000000005</v>
      </c>
      <c r="AI1743">
        <f t="shared" si="475"/>
        <v>-256.29613636363626</v>
      </c>
      <c r="AJ1743">
        <f t="shared" si="476"/>
        <v>-139.99959090909087</v>
      </c>
    </row>
    <row r="1744" spans="1:36" x14ac:dyDescent="0.25">
      <c r="A1744">
        <v>276.65600000000001</v>
      </c>
      <c r="B1744">
        <v>419.57799999999997</v>
      </c>
      <c r="C1744">
        <v>645.68200000000002</v>
      </c>
      <c r="D1744">
        <v>173.53299999999999</v>
      </c>
      <c r="E1744">
        <v>57.173999999999999</v>
      </c>
      <c r="F1744">
        <v>295.09199999999998</v>
      </c>
      <c r="G1744">
        <v>94.07</v>
      </c>
      <c r="H1744">
        <v>111.265</v>
      </c>
      <c r="J1744">
        <f t="shared" si="485"/>
        <v>238.39760606060602</v>
      </c>
      <c r="K1744">
        <f t="shared" si="464"/>
        <v>277.28060606060609</v>
      </c>
      <c r="L1744">
        <f t="shared" si="465"/>
        <v>339.48054545454551</v>
      </c>
      <c r="M1744">
        <f t="shared" si="466"/>
        <v>213.06775757575758</v>
      </c>
      <c r="N1744">
        <f t="shared" si="467"/>
        <v>159.83530303030301</v>
      </c>
      <c r="O1744">
        <f t="shared" si="468"/>
        <v>157.65503030303032</v>
      </c>
      <c r="P1744">
        <f t="shared" si="468"/>
        <v>194.38166666666669</v>
      </c>
      <c r="Q1744">
        <f t="shared" si="468"/>
        <v>164.30521212121207</v>
      </c>
      <c r="T1744">
        <f t="shared" si="477"/>
        <v>-107.31421212121208</v>
      </c>
      <c r="U1744">
        <f t="shared" si="478"/>
        <v>-74.886507575757548</v>
      </c>
      <c r="V1744">
        <f t="shared" si="479"/>
        <v>26.447196969697018</v>
      </c>
      <c r="W1744">
        <f t="shared" si="480"/>
        <v>-65.503787878787818</v>
      </c>
      <c r="X1744">
        <f t="shared" si="481"/>
        <v>-97.88578787878788</v>
      </c>
      <c r="Y1744">
        <f t="shared" si="482"/>
        <v>-50.123098484848526</v>
      </c>
      <c r="Z1744">
        <f t="shared" si="483"/>
        <v>-65.520060606060582</v>
      </c>
      <c r="AA1744">
        <f t="shared" si="484"/>
        <v>-54.392159090909161</v>
      </c>
      <c r="AC1744">
        <f t="shared" si="469"/>
        <v>-150.6518484848485</v>
      </c>
      <c r="AD1744">
        <f t="shared" si="470"/>
        <v>-132.73639393939396</v>
      </c>
      <c r="AE1744">
        <f t="shared" si="471"/>
        <v>-67.332075757575694</v>
      </c>
      <c r="AF1744">
        <f t="shared" si="472"/>
        <v>-199.2781287878787</v>
      </c>
      <c r="AG1744">
        <f t="shared" si="473"/>
        <v>-183.41969696969693</v>
      </c>
      <c r="AH1744">
        <f t="shared" si="474"/>
        <v>-84.384681818181861</v>
      </c>
      <c r="AI1744">
        <f t="shared" si="475"/>
        <v>-255.93492424242416</v>
      </c>
      <c r="AJ1744">
        <f t="shared" si="476"/>
        <v>-135.77701515151514</v>
      </c>
    </row>
    <row r="1745" spans="1:36" x14ac:dyDescent="0.25">
      <c r="A1745">
        <v>340.65899999999999</v>
      </c>
      <c r="B1745">
        <v>301.59300000000002</v>
      </c>
      <c r="C1745">
        <v>394.84800000000001</v>
      </c>
      <c r="D1745">
        <v>235.01300000000001</v>
      </c>
      <c r="E1745">
        <v>58.938000000000002</v>
      </c>
      <c r="F1745">
        <v>74.688000000000002</v>
      </c>
      <c r="G1745">
        <v>176.46899999999999</v>
      </c>
      <c r="H1745">
        <v>162.77199999999999</v>
      </c>
      <c r="J1745">
        <f t="shared" si="485"/>
        <v>241.75936363636359</v>
      </c>
      <c r="K1745">
        <f t="shared" si="464"/>
        <v>275.21551515151521</v>
      </c>
      <c r="L1745">
        <f t="shared" si="465"/>
        <v>328.09969696969699</v>
      </c>
      <c r="M1745">
        <f t="shared" si="466"/>
        <v>215.0930909090909</v>
      </c>
      <c r="N1745">
        <f t="shared" si="467"/>
        <v>160.34081818181815</v>
      </c>
      <c r="O1745">
        <f t="shared" si="468"/>
        <v>157.27239393939396</v>
      </c>
      <c r="P1745">
        <f t="shared" si="468"/>
        <v>194.74121212121219</v>
      </c>
      <c r="Q1745">
        <f t="shared" si="468"/>
        <v>165.38581818181817</v>
      </c>
      <c r="T1745">
        <f t="shared" si="477"/>
        <v>-103.95245454545451</v>
      </c>
      <c r="U1745">
        <f t="shared" si="478"/>
        <v>-76.951598484848432</v>
      </c>
      <c r="V1745">
        <f t="shared" si="479"/>
        <v>15.066348484848504</v>
      </c>
      <c r="W1745">
        <f t="shared" si="480"/>
        <v>-63.478454545454497</v>
      </c>
      <c r="X1745">
        <f t="shared" si="481"/>
        <v>-97.38027272727274</v>
      </c>
      <c r="Y1745">
        <f t="shared" si="482"/>
        <v>-50.505734848484877</v>
      </c>
      <c r="Z1745">
        <f t="shared" si="483"/>
        <v>-65.160515151515085</v>
      </c>
      <c r="AA1745">
        <f t="shared" si="484"/>
        <v>-53.31155303030306</v>
      </c>
      <c r="AC1745">
        <f t="shared" si="469"/>
        <v>-147.29009090909094</v>
      </c>
      <c r="AD1745">
        <f t="shared" si="470"/>
        <v>-134.80148484848485</v>
      </c>
      <c r="AE1745">
        <f t="shared" si="471"/>
        <v>-78.712924242424208</v>
      </c>
      <c r="AF1745">
        <f t="shared" si="472"/>
        <v>-197.25279545454538</v>
      </c>
      <c r="AG1745">
        <f t="shared" si="473"/>
        <v>-182.91418181818179</v>
      </c>
      <c r="AH1745">
        <f t="shared" si="474"/>
        <v>-84.767318181818212</v>
      </c>
      <c r="AI1745">
        <f t="shared" si="475"/>
        <v>-255.57537878787866</v>
      </c>
      <c r="AJ1745">
        <f t="shared" si="476"/>
        <v>-134.69640909090904</v>
      </c>
    </row>
    <row r="1746" spans="1:36" x14ac:dyDescent="0.25">
      <c r="A1746">
        <v>275.21300000000002</v>
      </c>
      <c r="B1746">
        <v>322.733</v>
      </c>
      <c r="C1746">
        <v>459.21800000000002</v>
      </c>
      <c r="D1746">
        <v>334.63</v>
      </c>
      <c r="E1746">
        <v>283.76400000000001</v>
      </c>
      <c r="F1746">
        <v>54.648000000000003</v>
      </c>
      <c r="G1746">
        <v>267.26600000000002</v>
      </c>
      <c r="H1746">
        <v>145.40799999999999</v>
      </c>
      <c r="J1746">
        <f t="shared" si="485"/>
        <v>234.22490909090905</v>
      </c>
      <c r="K1746">
        <f t="shared" si="464"/>
        <v>270.91230303030301</v>
      </c>
      <c r="L1746">
        <f t="shared" si="465"/>
        <v>323.89300000000003</v>
      </c>
      <c r="M1746">
        <f t="shared" si="466"/>
        <v>214.62578787878783</v>
      </c>
      <c r="N1746">
        <f t="shared" si="467"/>
        <v>172.45169696969694</v>
      </c>
      <c r="O1746">
        <f t="shared" si="468"/>
        <v>163.2088181818182</v>
      </c>
      <c r="P1746">
        <f t="shared" si="468"/>
        <v>192.01369696969704</v>
      </c>
      <c r="Q1746">
        <f t="shared" si="468"/>
        <v>166.41178787878783</v>
      </c>
      <c r="T1746">
        <f t="shared" si="477"/>
        <v>-111.48690909090905</v>
      </c>
      <c r="U1746">
        <f t="shared" si="478"/>
        <v>-81.25481060606063</v>
      </c>
      <c r="V1746">
        <f t="shared" si="479"/>
        <v>10.85965151515154</v>
      </c>
      <c r="W1746">
        <f t="shared" si="480"/>
        <v>-63.945757575757568</v>
      </c>
      <c r="X1746">
        <f t="shared" si="481"/>
        <v>-85.26939393939395</v>
      </c>
      <c r="Y1746">
        <f t="shared" si="482"/>
        <v>-44.56931060606064</v>
      </c>
      <c r="Z1746">
        <f t="shared" si="483"/>
        <v>-67.888030303030234</v>
      </c>
      <c r="AA1746">
        <f t="shared" si="484"/>
        <v>-52.285583333333392</v>
      </c>
      <c r="AC1746">
        <f t="shared" si="469"/>
        <v>-154.82454545454547</v>
      </c>
      <c r="AD1746">
        <f t="shared" si="470"/>
        <v>-139.10469696969705</v>
      </c>
      <c r="AE1746">
        <f t="shared" si="471"/>
        <v>-82.919621212121172</v>
      </c>
      <c r="AF1746">
        <f t="shared" si="472"/>
        <v>-197.72009848484845</v>
      </c>
      <c r="AG1746">
        <f t="shared" si="473"/>
        <v>-170.803303030303</v>
      </c>
      <c r="AH1746">
        <f t="shared" si="474"/>
        <v>-78.830893939393974</v>
      </c>
      <c r="AI1746">
        <f t="shared" si="475"/>
        <v>-258.30289393939381</v>
      </c>
      <c r="AJ1746">
        <f t="shared" si="476"/>
        <v>-133.67043939393938</v>
      </c>
    </row>
    <row r="1747" spans="1:36" x14ac:dyDescent="0.25">
      <c r="A1747">
        <v>325.339</v>
      </c>
      <c r="B1747">
        <v>263.33600000000001</v>
      </c>
      <c r="C1747">
        <v>524.90200000000004</v>
      </c>
      <c r="D1747">
        <v>324.81700000000001</v>
      </c>
      <c r="E1747">
        <v>101.804</v>
      </c>
      <c r="F1747">
        <v>174.16900000000001</v>
      </c>
      <c r="G1747">
        <v>189.52199999999999</v>
      </c>
      <c r="H1747">
        <v>202.35400000000001</v>
      </c>
      <c r="J1747">
        <f t="shared" si="485"/>
        <v>227.07387878787875</v>
      </c>
      <c r="K1747">
        <f t="shared" si="464"/>
        <v>267.44887878787881</v>
      </c>
      <c r="L1747">
        <f t="shared" si="465"/>
        <v>318.1866060606061</v>
      </c>
      <c r="M1747">
        <f t="shared" si="466"/>
        <v>209.64436363636364</v>
      </c>
      <c r="N1747">
        <f t="shared" si="467"/>
        <v>170.49409090909091</v>
      </c>
      <c r="O1747">
        <f t="shared" si="468"/>
        <v>165.09312121212125</v>
      </c>
      <c r="P1747">
        <f t="shared" si="468"/>
        <v>187.47084848484849</v>
      </c>
      <c r="Q1747">
        <f t="shared" si="468"/>
        <v>168.87381818181814</v>
      </c>
      <c r="T1747">
        <f t="shared" si="477"/>
        <v>-118.63793939393935</v>
      </c>
      <c r="U1747">
        <f t="shared" si="478"/>
        <v>-84.718234848484826</v>
      </c>
      <c r="V1747">
        <f t="shared" si="479"/>
        <v>5.1532575757576069</v>
      </c>
      <c r="W1747">
        <f t="shared" si="480"/>
        <v>-68.927181818181765</v>
      </c>
      <c r="X1747">
        <f t="shared" si="481"/>
        <v>-87.226999999999975</v>
      </c>
      <c r="Y1747">
        <f t="shared" si="482"/>
        <v>-42.685007575757595</v>
      </c>
      <c r="Z1747">
        <f t="shared" si="483"/>
        <v>-72.430878787878783</v>
      </c>
      <c r="AA1747">
        <f t="shared" si="484"/>
        <v>-49.823553030303088</v>
      </c>
      <c r="AC1747">
        <f t="shared" si="469"/>
        <v>-161.97557575757577</v>
      </c>
      <c r="AD1747">
        <f t="shared" si="470"/>
        <v>-142.56812121212124</v>
      </c>
      <c r="AE1747">
        <f t="shared" si="471"/>
        <v>-88.626015151515105</v>
      </c>
      <c r="AF1747">
        <f t="shared" si="472"/>
        <v>-202.70152272727265</v>
      </c>
      <c r="AG1747">
        <f t="shared" si="473"/>
        <v>-172.76090909090902</v>
      </c>
      <c r="AH1747">
        <f t="shared" si="474"/>
        <v>-76.946590909090929</v>
      </c>
      <c r="AI1747">
        <f t="shared" si="475"/>
        <v>-262.84574242424236</v>
      </c>
      <c r="AJ1747">
        <f t="shared" si="476"/>
        <v>-131.20840909090907</v>
      </c>
    </row>
    <row r="1748" spans="1:36" x14ac:dyDescent="0.25">
      <c r="A1748">
        <v>228.84</v>
      </c>
      <c r="B1748">
        <v>248.517</v>
      </c>
      <c r="C1748">
        <v>346.92200000000003</v>
      </c>
      <c r="D1748">
        <v>178.52699999999999</v>
      </c>
      <c r="E1748">
        <v>167.11</v>
      </c>
      <c r="F1748">
        <v>42.435000000000002</v>
      </c>
      <c r="G1748">
        <v>142.62899999999999</v>
      </c>
      <c r="H1748">
        <v>89.082999999999998</v>
      </c>
      <c r="J1748">
        <f t="shared" si="485"/>
        <v>223.48090909090905</v>
      </c>
      <c r="K1748">
        <f t="shared" ref="K1748:K1811" si="486">AVERAGE(B1748:B1780)</f>
        <v>272.41212121212124</v>
      </c>
      <c r="L1748">
        <f t="shared" ref="L1748:L1811" si="487">AVERAGE(C1748:C1780)</f>
        <v>314.62036363636361</v>
      </c>
      <c r="M1748">
        <f t="shared" ref="M1748:M1811" si="488">AVERAGE(D1748:D1780)</f>
        <v>207.85266666666666</v>
      </c>
      <c r="N1748">
        <f t="shared" ref="N1748:N1811" si="489">AVERAGE(E1748:E1780)</f>
        <v>173.81869696969696</v>
      </c>
      <c r="O1748">
        <f t="shared" ref="O1748:Q1811" si="490">AVERAGE(F1748:F1780)</f>
        <v>160.53787878787878</v>
      </c>
      <c r="P1748">
        <f t="shared" si="490"/>
        <v>186.16587878787877</v>
      </c>
      <c r="Q1748">
        <f t="shared" si="490"/>
        <v>165.44412121212116</v>
      </c>
      <c r="T1748">
        <f t="shared" si="477"/>
        <v>-122.23090909090905</v>
      </c>
      <c r="U1748">
        <f t="shared" si="478"/>
        <v>-79.754992424242403</v>
      </c>
      <c r="V1748">
        <f t="shared" si="479"/>
        <v>1.5870151515151179</v>
      </c>
      <c r="W1748">
        <f t="shared" si="480"/>
        <v>-70.718878787878737</v>
      </c>
      <c r="X1748">
        <f t="shared" si="481"/>
        <v>-83.902393939393932</v>
      </c>
      <c r="Y1748">
        <f t="shared" si="482"/>
        <v>-47.24025000000006</v>
      </c>
      <c r="Z1748">
        <f t="shared" si="483"/>
        <v>-73.735848484848503</v>
      </c>
      <c r="AA1748">
        <f t="shared" si="484"/>
        <v>-53.253250000000065</v>
      </c>
      <c r="AC1748">
        <f t="shared" si="469"/>
        <v>-165.56854545454547</v>
      </c>
      <c r="AD1748">
        <f t="shared" si="470"/>
        <v>-137.60487878787882</v>
      </c>
      <c r="AE1748">
        <f t="shared" si="471"/>
        <v>-92.192257575757594</v>
      </c>
      <c r="AF1748">
        <f t="shared" si="472"/>
        <v>-204.49321969696962</v>
      </c>
      <c r="AG1748">
        <f t="shared" si="473"/>
        <v>-169.43630303030298</v>
      </c>
      <c r="AH1748">
        <f t="shared" si="474"/>
        <v>-81.501833333333394</v>
      </c>
      <c r="AI1748">
        <f t="shared" si="475"/>
        <v>-264.15071212121211</v>
      </c>
      <c r="AJ1748">
        <f t="shared" si="476"/>
        <v>-134.63810606060605</v>
      </c>
    </row>
    <row r="1749" spans="1:36" x14ac:dyDescent="0.25">
      <c r="A1749">
        <v>447.91399999999999</v>
      </c>
      <c r="B1749">
        <v>291.291</v>
      </c>
      <c r="C1749">
        <v>466.69299999999998</v>
      </c>
      <c r="D1749">
        <v>399.07799999999997</v>
      </c>
      <c r="E1749">
        <v>206.91</v>
      </c>
      <c r="F1749">
        <v>20.574000000000002</v>
      </c>
      <c r="G1749">
        <v>223.03800000000001</v>
      </c>
      <c r="H1749">
        <v>142.51400000000001</v>
      </c>
      <c r="J1749">
        <f t="shared" si="485"/>
        <v>218.87324242424245</v>
      </c>
      <c r="K1749">
        <f t="shared" si="486"/>
        <v>272.34769696969698</v>
      </c>
      <c r="L1749">
        <f t="shared" si="487"/>
        <v>317.51412121212121</v>
      </c>
      <c r="M1749">
        <f t="shared" si="488"/>
        <v>211.08112121212119</v>
      </c>
      <c r="N1749">
        <f t="shared" si="489"/>
        <v>176.47575757575754</v>
      </c>
      <c r="O1749">
        <f t="shared" si="490"/>
        <v>164.12863636363639</v>
      </c>
      <c r="P1749">
        <f t="shared" si="490"/>
        <v>187.46675757575755</v>
      </c>
      <c r="Q1749">
        <f t="shared" si="490"/>
        <v>166.22199999999995</v>
      </c>
      <c r="T1749">
        <f t="shared" si="477"/>
        <v>-126.83857575757565</v>
      </c>
      <c r="U1749">
        <f t="shared" si="478"/>
        <v>-79.819416666666655</v>
      </c>
      <c r="V1749">
        <f t="shared" si="479"/>
        <v>4.480772727272722</v>
      </c>
      <c r="W1749">
        <f t="shared" si="480"/>
        <v>-67.490424242424211</v>
      </c>
      <c r="X1749">
        <f t="shared" si="481"/>
        <v>-81.245333333333349</v>
      </c>
      <c r="Y1749">
        <f t="shared" si="482"/>
        <v>-43.649492424242453</v>
      </c>
      <c r="Z1749">
        <f t="shared" si="483"/>
        <v>-72.434969696969716</v>
      </c>
      <c r="AA1749">
        <f t="shared" si="484"/>
        <v>-52.475371212121274</v>
      </c>
      <c r="AC1749">
        <f t="shared" si="469"/>
        <v>-170.17621212121207</v>
      </c>
      <c r="AD1749">
        <f t="shared" si="470"/>
        <v>-137.66930303030307</v>
      </c>
      <c r="AE1749">
        <f t="shared" si="471"/>
        <v>-89.29849999999999</v>
      </c>
      <c r="AF1749">
        <f t="shared" si="472"/>
        <v>-201.26476515151509</v>
      </c>
      <c r="AG1749">
        <f t="shared" si="473"/>
        <v>-166.7792424242424</v>
      </c>
      <c r="AH1749">
        <f t="shared" si="474"/>
        <v>-77.911075757575787</v>
      </c>
      <c r="AI1749">
        <f t="shared" si="475"/>
        <v>-262.84983333333332</v>
      </c>
      <c r="AJ1749">
        <f t="shared" si="476"/>
        <v>-133.86022727272726</v>
      </c>
    </row>
    <row r="1750" spans="1:36" x14ac:dyDescent="0.25">
      <c r="A1750">
        <v>269.95499999999998</v>
      </c>
      <c r="B1750">
        <v>186.21600000000001</v>
      </c>
      <c r="C1750">
        <v>520.04899999999998</v>
      </c>
      <c r="D1750">
        <v>221.59899999999999</v>
      </c>
      <c r="E1750">
        <v>114.96</v>
      </c>
      <c r="F1750">
        <v>73.111000000000004</v>
      </c>
      <c r="G1750">
        <v>190.054</v>
      </c>
      <c r="H1750">
        <v>228.40199999999999</v>
      </c>
      <c r="J1750">
        <f t="shared" si="485"/>
        <v>213.55760606060608</v>
      </c>
      <c r="K1750">
        <f t="shared" si="486"/>
        <v>270.42872727272726</v>
      </c>
      <c r="L1750">
        <f t="shared" si="487"/>
        <v>309.42506060606058</v>
      </c>
      <c r="M1750">
        <f t="shared" si="488"/>
        <v>217.94936363636361</v>
      </c>
      <c r="N1750">
        <f t="shared" si="489"/>
        <v>180.50718181818181</v>
      </c>
      <c r="O1750">
        <f t="shared" si="490"/>
        <v>177.74230303030302</v>
      </c>
      <c r="P1750">
        <f t="shared" si="490"/>
        <v>187.67357575757575</v>
      </c>
      <c r="Q1750">
        <f t="shared" si="490"/>
        <v>166.66942424242418</v>
      </c>
      <c r="T1750">
        <f t="shared" si="477"/>
        <v>-132.15421212121203</v>
      </c>
      <c r="U1750">
        <f t="shared" si="478"/>
        <v>-81.73838636363638</v>
      </c>
      <c r="V1750">
        <f t="shared" si="479"/>
        <v>-3.6082878787879054</v>
      </c>
      <c r="W1750">
        <f t="shared" si="480"/>
        <v>-60.622181818181787</v>
      </c>
      <c r="X1750">
        <f t="shared" si="481"/>
        <v>-77.213909090909084</v>
      </c>
      <c r="Y1750">
        <f t="shared" si="482"/>
        <v>-30.035825757575822</v>
      </c>
      <c r="Z1750">
        <f t="shared" si="483"/>
        <v>-72.228151515151524</v>
      </c>
      <c r="AA1750">
        <f t="shared" si="484"/>
        <v>-52.027946969697041</v>
      </c>
      <c r="AC1750">
        <f t="shared" si="469"/>
        <v>-175.49184848484845</v>
      </c>
      <c r="AD1750">
        <f t="shared" si="470"/>
        <v>-139.58827272727279</v>
      </c>
      <c r="AE1750">
        <f t="shared" si="471"/>
        <v>-97.387560606060617</v>
      </c>
      <c r="AF1750">
        <f t="shared" si="472"/>
        <v>-194.39652272727267</v>
      </c>
      <c r="AG1750">
        <f t="shared" si="473"/>
        <v>-162.74781818181813</v>
      </c>
      <c r="AH1750">
        <f t="shared" si="474"/>
        <v>-64.297409090909156</v>
      </c>
      <c r="AI1750">
        <f t="shared" si="475"/>
        <v>-262.6430151515151</v>
      </c>
      <c r="AJ1750">
        <f t="shared" si="476"/>
        <v>-133.41280303030302</v>
      </c>
    </row>
    <row r="1751" spans="1:36" x14ac:dyDescent="0.25">
      <c r="A1751">
        <v>242.31800000000001</v>
      </c>
      <c r="B1751">
        <v>228.98599999999999</v>
      </c>
      <c r="C1751">
        <v>461.495</v>
      </c>
      <c r="D1751">
        <v>291.12599999999998</v>
      </c>
      <c r="E1751">
        <v>86.191999999999993</v>
      </c>
      <c r="F1751">
        <v>294.92599999999999</v>
      </c>
      <c r="G1751">
        <v>112.797</v>
      </c>
      <c r="H1751">
        <v>222.03</v>
      </c>
      <c r="J1751">
        <f t="shared" si="485"/>
        <v>223.12251515151516</v>
      </c>
      <c r="K1751">
        <f t="shared" si="486"/>
        <v>274.77157575757582</v>
      </c>
      <c r="L1751">
        <f t="shared" si="487"/>
        <v>304.10809090909089</v>
      </c>
      <c r="M1751">
        <f t="shared" si="488"/>
        <v>220.21160606060604</v>
      </c>
      <c r="N1751">
        <f t="shared" si="489"/>
        <v>186.11706060606062</v>
      </c>
      <c r="O1751">
        <f t="shared" si="490"/>
        <v>184.41881818181818</v>
      </c>
      <c r="P1751">
        <f t="shared" si="490"/>
        <v>186.78363636363636</v>
      </c>
      <c r="Q1751">
        <f t="shared" si="490"/>
        <v>164.84996969696965</v>
      </c>
      <c r="T1751">
        <f t="shared" si="477"/>
        <v>-122.58930303030294</v>
      </c>
      <c r="U1751">
        <f t="shared" si="478"/>
        <v>-77.39553787878782</v>
      </c>
      <c r="V1751">
        <f t="shared" si="479"/>
        <v>-8.9252575757575983</v>
      </c>
      <c r="W1751">
        <f t="shared" si="480"/>
        <v>-58.359939393939356</v>
      </c>
      <c r="X1751">
        <f t="shared" si="481"/>
        <v>-71.604030303030271</v>
      </c>
      <c r="Y1751">
        <f t="shared" si="482"/>
        <v>-23.35931060606066</v>
      </c>
      <c r="Z1751">
        <f t="shared" si="483"/>
        <v>-73.11809090909091</v>
      </c>
      <c r="AA1751">
        <f t="shared" si="484"/>
        <v>-53.847401515151574</v>
      </c>
      <c r="AC1751">
        <f t="shared" si="469"/>
        <v>-165.92693939393936</v>
      </c>
      <c r="AD1751">
        <f t="shared" si="470"/>
        <v>-135.24542424242424</v>
      </c>
      <c r="AE1751">
        <f t="shared" si="471"/>
        <v>-102.70453030303031</v>
      </c>
      <c r="AF1751">
        <f t="shared" si="472"/>
        <v>-192.13428030303024</v>
      </c>
      <c r="AG1751">
        <f t="shared" si="473"/>
        <v>-157.13793939393932</v>
      </c>
      <c r="AH1751">
        <f t="shared" si="474"/>
        <v>-57.620893939393994</v>
      </c>
      <c r="AI1751">
        <f t="shared" si="475"/>
        <v>-263.53295454545446</v>
      </c>
      <c r="AJ1751">
        <f t="shared" si="476"/>
        <v>-135.23225757575756</v>
      </c>
    </row>
    <row r="1752" spans="1:36" x14ac:dyDescent="0.25">
      <c r="A1752">
        <v>323.94799999999998</v>
      </c>
      <c r="B1752">
        <v>199.209</v>
      </c>
      <c r="C1752">
        <v>358.339</v>
      </c>
      <c r="D1752">
        <v>246.54300000000001</v>
      </c>
      <c r="E1752">
        <v>205.24700000000001</v>
      </c>
      <c r="F1752">
        <v>208.3</v>
      </c>
      <c r="G1752">
        <v>184.63900000000001</v>
      </c>
      <c r="H1752">
        <v>196.62899999999999</v>
      </c>
      <c r="J1752">
        <f t="shared" si="485"/>
        <v>218.05545454545455</v>
      </c>
      <c r="K1752">
        <f t="shared" si="486"/>
        <v>278.1718181818182</v>
      </c>
      <c r="L1752">
        <f t="shared" si="487"/>
        <v>301.89748484848485</v>
      </c>
      <c r="M1752">
        <f t="shared" si="488"/>
        <v>217.93172727272724</v>
      </c>
      <c r="N1752">
        <f t="shared" si="489"/>
        <v>197.89484848484847</v>
      </c>
      <c r="O1752">
        <f t="shared" si="490"/>
        <v>181.28533333333331</v>
      </c>
      <c r="P1752">
        <f t="shared" si="490"/>
        <v>185.19900000000001</v>
      </c>
      <c r="Q1752">
        <f t="shared" si="490"/>
        <v>163.86890909090906</v>
      </c>
      <c r="T1752">
        <f t="shared" si="477"/>
        <v>-127.65636363636355</v>
      </c>
      <c r="U1752">
        <f t="shared" si="478"/>
        <v>-73.995295454545442</v>
      </c>
      <c r="V1752">
        <f t="shared" si="479"/>
        <v>-11.135863636363638</v>
      </c>
      <c r="W1752">
        <f t="shared" si="480"/>
        <v>-60.639818181818157</v>
      </c>
      <c r="X1752">
        <f t="shared" si="481"/>
        <v>-59.826242424242423</v>
      </c>
      <c r="Y1752">
        <f t="shared" si="482"/>
        <v>-26.492795454545529</v>
      </c>
      <c r="Z1752">
        <f t="shared" si="483"/>
        <v>-74.702727272727259</v>
      </c>
      <c r="AA1752">
        <f t="shared" si="484"/>
        <v>-54.828462121212169</v>
      </c>
      <c r="AC1752">
        <f t="shared" si="469"/>
        <v>-170.99399999999997</v>
      </c>
      <c r="AD1752">
        <f t="shared" si="470"/>
        <v>-131.84518181818186</v>
      </c>
      <c r="AE1752">
        <f t="shared" si="471"/>
        <v>-104.91513636363635</v>
      </c>
      <c r="AF1752">
        <f t="shared" si="472"/>
        <v>-194.41415909090904</v>
      </c>
      <c r="AG1752">
        <f t="shared" si="473"/>
        <v>-145.36015151515147</v>
      </c>
      <c r="AH1752">
        <f t="shared" si="474"/>
        <v>-60.754378787878863</v>
      </c>
      <c r="AI1752">
        <f t="shared" si="475"/>
        <v>-265.11759090909084</v>
      </c>
      <c r="AJ1752">
        <f t="shared" si="476"/>
        <v>-136.21331818181815</v>
      </c>
    </row>
    <row r="1753" spans="1:36" x14ac:dyDescent="0.25">
      <c r="A1753">
        <v>267.108</v>
      </c>
      <c r="B1753">
        <v>534.00699999999995</v>
      </c>
      <c r="C1753">
        <v>426.92399999999998</v>
      </c>
      <c r="D1753">
        <v>181.505</v>
      </c>
      <c r="E1753">
        <v>388.16500000000002</v>
      </c>
      <c r="F1753">
        <v>82.382000000000005</v>
      </c>
      <c r="G1753">
        <v>223.32599999999999</v>
      </c>
      <c r="H1753">
        <v>163.512</v>
      </c>
      <c r="J1753">
        <f t="shared" si="485"/>
        <v>218.70809090909088</v>
      </c>
      <c r="K1753">
        <f t="shared" si="486"/>
        <v>276.28096969696963</v>
      </c>
      <c r="L1753">
        <f t="shared" si="487"/>
        <v>296.95218181818183</v>
      </c>
      <c r="M1753">
        <f t="shared" si="488"/>
        <v>218.69412121212122</v>
      </c>
      <c r="N1753">
        <f t="shared" si="489"/>
        <v>197.17145454545457</v>
      </c>
      <c r="O1753">
        <f t="shared" si="490"/>
        <v>179.14984848484846</v>
      </c>
      <c r="P1753">
        <f t="shared" si="490"/>
        <v>186.49427272727269</v>
      </c>
      <c r="Q1753">
        <f t="shared" si="490"/>
        <v>164.07572727272722</v>
      </c>
      <c r="T1753">
        <f t="shared" si="477"/>
        <v>-127.00372727272722</v>
      </c>
      <c r="U1753">
        <f t="shared" si="478"/>
        <v>-75.886143939394003</v>
      </c>
      <c r="V1753">
        <f t="shared" si="479"/>
        <v>-16.081166666666661</v>
      </c>
      <c r="W1753">
        <f t="shared" si="480"/>
        <v>-59.877424242424183</v>
      </c>
      <c r="X1753">
        <f t="shared" si="481"/>
        <v>-60.549636363636324</v>
      </c>
      <c r="Y1753">
        <f t="shared" si="482"/>
        <v>-28.62828030303038</v>
      </c>
      <c r="Z1753">
        <f t="shared" si="483"/>
        <v>-73.407454545454584</v>
      </c>
      <c r="AA1753">
        <f t="shared" si="484"/>
        <v>-54.621643939394005</v>
      </c>
      <c r="AC1753">
        <f t="shared" si="469"/>
        <v>-170.34136363636364</v>
      </c>
      <c r="AD1753">
        <f t="shared" si="470"/>
        <v>-133.73603030303042</v>
      </c>
      <c r="AE1753">
        <f t="shared" si="471"/>
        <v>-109.86043939393937</v>
      </c>
      <c r="AF1753">
        <f t="shared" si="472"/>
        <v>-193.65176515151506</v>
      </c>
      <c r="AG1753">
        <f t="shared" si="473"/>
        <v>-146.08354545454537</v>
      </c>
      <c r="AH1753">
        <f t="shared" si="474"/>
        <v>-62.889863636363714</v>
      </c>
      <c r="AI1753">
        <f t="shared" si="475"/>
        <v>-263.82231818181816</v>
      </c>
      <c r="AJ1753">
        <f t="shared" si="476"/>
        <v>-136.00649999999999</v>
      </c>
    </row>
    <row r="1754" spans="1:36" x14ac:dyDescent="0.25">
      <c r="A1754">
        <v>151.285</v>
      </c>
      <c r="B1754">
        <v>545.44100000000003</v>
      </c>
      <c r="C1754">
        <v>623.55899999999997</v>
      </c>
      <c r="D1754">
        <v>164.006</v>
      </c>
      <c r="E1754">
        <v>251.416</v>
      </c>
      <c r="F1754">
        <v>102.389</v>
      </c>
      <c r="G1754">
        <v>278.74599999999998</v>
      </c>
      <c r="H1754">
        <v>131.66800000000001</v>
      </c>
      <c r="J1754">
        <f t="shared" si="485"/>
        <v>219.49090909090907</v>
      </c>
      <c r="K1754">
        <f t="shared" si="486"/>
        <v>262.99224242424231</v>
      </c>
      <c r="L1754">
        <f t="shared" si="487"/>
        <v>285.88054545454548</v>
      </c>
      <c r="M1754">
        <f t="shared" si="488"/>
        <v>221.86196969696965</v>
      </c>
      <c r="N1754">
        <f t="shared" si="489"/>
        <v>192.94890909090907</v>
      </c>
      <c r="O1754">
        <f t="shared" si="490"/>
        <v>187.00884848484847</v>
      </c>
      <c r="P1754">
        <f t="shared" si="490"/>
        <v>184.45987878787872</v>
      </c>
      <c r="Q1754">
        <f t="shared" si="490"/>
        <v>163.7774545454545</v>
      </c>
      <c r="T1754">
        <f t="shared" si="477"/>
        <v>-126.22090909090903</v>
      </c>
      <c r="U1754">
        <f t="shared" si="478"/>
        <v>-89.174871212121332</v>
      </c>
      <c r="V1754">
        <f t="shared" si="479"/>
        <v>-27.152803030303005</v>
      </c>
      <c r="W1754">
        <f t="shared" si="480"/>
        <v>-56.709575757575749</v>
      </c>
      <c r="X1754">
        <f t="shared" si="481"/>
        <v>-64.772181818181821</v>
      </c>
      <c r="Y1754">
        <f t="shared" si="482"/>
        <v>-20.769280303030371</v>
      </c>
      <c r="Z1754">
        <f t="shared" si="483"/>
        <v>-75.441848484848549</v>
      </c>
      <c r="AA1754">
        <f t="shared" si="484"/>
        <v>-54.919916666666722</v>
      </c>
      <c r="AC1754">
        <f t="shared" si="469"/>
        <v>-169.55854545454545</v>
      </c>
      <c r="AD1754">
        <f t="shared" si="470"/>
        <v>-147.02475757575775</v>
      </c>
      <c r="AE1754">
        <f t="shared" si="471"/>
        <v>-120.93207575757572</v>
      </c>
      <c r="AF1754">
        <f t="shared" si="472"/>
        <v>-190.48391666666663</v>
      </c>
      <c r="AG1754">
        <f t="shared" si="473"/>
        <v>-150.30609090909087</v>
      </c>
      <c r="AH1754">
        <f t="shared" si="474"/>
        <v>-55.030863636363705</v>
      </c>
      <c r="AI1754">
        <f t="shared" si="475"/>
        <v>-265.85671212121213</v>
      </c>
      <c r="AJ1754">
        <f t="shared" si="476"/>
        <v>-136.30477272727271</v>
      </c>
    </row>
    <row r="1755" spans="1:36" x14ac:dyDescent="0.25">
      <c r="A1755">
        <v>391.404</v>
      </c>
      <c r="B1755">
        <v>331.28399999999999</v>
      </c>
      <c r="C1755">
        <v>439.78100000000001</v>
      </c>
      <c r="D1755">
        <v>64.936999999999998</v>
      </c>
      <c r="E1755">
        <v>192.72399999999999</v>
      </c>
      <c r="F1755">
        <v>215.04</v>
      </c>
      <c r="G1755">
        <v>438.97199999999998</v>
      </c>
      <c r="H1755">
        <v>513.68700000000001</v>
      </c>
      <c r="J1755">
        <f t="shared" si="485"/>
        <v>228.85354545454541</v>
      </c>
      <c r="K1755">
        <f t="shared" si="486"/>
        <v>253.92093939393934</v>
      </c>
      <c r="L1755">
        <f t="shared" si="487"/>
        <v>272.73596969696973</v>
      </c>
      <c r="M1755">
        <f t="shared" si="488"/>
        <v>226.00587878787877</v>
      </c>
      <c r="N1755">
        <f t="shared" si="489"/>
        <v>191.67618181818182</v>
      </c>
      <c r="O1755">
        <f t="shared" si="490"/>
        <v>191.21730303030301</v>
      </c>
      <c r="P1755">
        <f t="shared" si="490"/>
        <v>177.68636363636364</v>
      </c>
      <c r="Q1755">
        <f t="shared" si="490"/>
        <v>168.94193939393935</v>
      </c>
      <c r="T1755">
        <f t="shared" si="477"/>
        <v>-116.85827272727269</v>
      </c>
      <c r="U1755">
        <f t="shared" si="478"/>
        <v>-98.246174242424303</v>
      </c>
      <c r="V1755">
        <f t="shared" si="479"/>
        <v>-40.297378787878756</v>
      </c>
      <c r="W1755">
        <f t="shared" si="480"/>
        <v>-52.56566666666663</v>
      </c>
      <c r="X1755">
        <f t="shared" si="481"/>
        <v>-66.044909090909073</v>
      </c>
      <c r="Y1755">
        <f t="shared" si="482"/>
        <v>-16.560825757575827</v>
      </c>
      <c r="Z1755">
        <f t="shared" si="483"/>
        <v>-82.215363636363634</v>
      </c>
      <c r="AA1755">
        <f t="shared" si="484"/>
        <v>-49.755431818181876</v>
      </c>
      <c r="AC1755">
        <f t="shared" si="469"/>
        <v>-160.19590909090911</v>
      </c>
      <c r="AD1755">
        <f t="shared" si="470"/>
        <v>-156.09606060606072</v>
      </c>
      <c r="AE1755">
        <f t="shared" si="471"/>
        <v>-134.07665151515147</v>
      </c>
      <c r="AF1755">
        <f t="shared" si="472"/>
        <v>-186.34000757575751</v>
      </c>
      <c r="AG1755">
        <f t="shared" si="473"/>
        <v>-151.57881818181812</v>
      </c>
      <c r="AH1755">
        <f t="shared" si="474"/>
        <v>-50.822409090909161</v>
      </c>
      <c r="AI1755">
        <f t="shared" si="475"/>
        <v>-272.63022727272721</v>
      </c>
      <c r="AJ1755">
        <f t="shared" si="476"/>
        <v>-131.14028787878786</v>
      </c>
    </row>
    <row r="1756" spans="1:36" x14ac:dyDescent="0.25">
      <c r="A1756">
        <v>254.947</v>
      </c>
      <c r="B1756">
        <v>314.29300000000001</v>
      </c>
      <c r="C1756">
        <v>357.06099999999998</v>
      </c>
      <c r="D1756">
        <v>122.851</v>
      </c>
      <c r="E1756">
        <v>152.35499999999999</v>
      </c>
      <c r="F1756">
        <v>143.43700000000001</v>
      </c>
      <c r="G1756">
        <v>340.65899999999999</v>
      </c>
      <c r="H1756">
        <v>461.28800000000001</v>
      </c>
      <c r="J1756">
        <f t="shared" si="485"/>
        <v>232.85209090909086</v>
      </c>
      <c r="K1756">
        <f t="shared" si="486"/>
        <v>250.25339393939385</v>
      </c>
      <c r="L1756">
        <f t="shared" si="487"/>
        <v>266.82984848484847</v>
      </c>
      <c r="M1756">
        <f t="shared" si="488"/>
        <v>233.06587878787877</v>
      </c>
      <c r="N1756">
        <f t="shared" si="489"/>
        <v>194.13224242424246</v>
      </c>
      <c r="O1756">
        <f t="shared" si="490"/>
        <v>195.54309090909089</v>
      </c>
      <c r="P1756">
        <f t="shared" si="490"/>
        <v>165.24415151515149</v>
      </c>
      <c r="Q1756">
        <f t="shared" si="490"/>
        <v>159.44536363636362</v>
      </c>
      <c r="T1756">
        <f t="shared" si="477"/>
        <v>-112.85972727272724</v>
      </c>
      <c r="U1756">
        <f t="shared" si="478"/>
        <v>-101.91371969696979</v>
      </c>
      <c r="V1756">
        <f t="shared" si="479"/>
        <v>-46.20350000000002</v>
      </c>
      <c r="W1756">
        <f t="shared" si="480"/>
        <v>-45.505666666666627</v>
      </c>
      <c r="X1756">
        <f t="shared" si="481"/>
        <v>-63.588848484848427</v>
      </c>
      <c r="Y1756">
        <f t="shared" si="482"/>
        <v>-12.235037878787949</v>
      </c>
      <c r="Z1756">
        <f t="shared" si="483"/>
        <v>-94.657575757575785</v>
      </c>
      <c r="AA1756">
        <f t="shared" si="484"/>
        <v>-59.252007575757602</v>
      </c>
      <c r="AC1756">
        <f t="shared" si="469"/>
        <v>-156.19736363636366</v>
      </c>
      <c r="AD1756">
        <f t="shared" si="470"/>
        <v>-159.76360606060621</v>
      </c>
      <c r="AE1756">
        <f t="shared" si="471"/>
        <v>-139.98277272727273</v>
      </c>
      <c r="AF1756">
        <f t="shared" si="472"/>
        <v>-179.28000757575751</v>
      </c>
      <c r="AG1756">
        <f t="shared" si="473"/>
        <v>-149.12275757575748</v>
      </c>
      <c r="AH1756">
        <f t="shared" si="474"/>
        <v>-46.496621212121283</v>
      </c>
      <c r="AI1756">
        <f t="shared" si="475"/>
        <v>-285.07243939393936</v>
      </c>
      <c r="AJ1756">
        <f t="shared" si="476"/>
        <v>-140.63686363636359</v>
      </c>
    </row>
    <row r="1757" spans="1:36" x14ac:dyDescent="0.25">
      <c r="A1757">
        <v>155.709</v>
      </c>
      <c r="B1757">
        <v>437.35599999999999</v>
      </c>
      <c r="C1757">
        <v>345.84399999999999</v>
      </c>
      <c r="D1757">
        <v>393.69799999999998</v>
      </c>
      <c r="E1757">
        <v>10.173</v>
      </c>
      <c r="F1757">
        <v>131.779</v>
      </c>
      <c r="G1757">
        <v>370.31200000000001</v>
      </c>
      <c r="H1757">
        <v>171</v>
      </c>
      <c r="J1757">
        <f t="shared" si="485"/>
        <v>237.05666666666664</v>
      </c>
      <c r="K1757">
        <f t="shared" si="486"/>
        <v>244.16924242424238</v>
      </c>
      <c r="L1757">
        <f t="shared" si="487"/>
        <v>269.42866666666674</v>
      </c>
      <c r="M1757">
        <f t="shared" si="488"/>
        <v>240.08042424242421</v>
      </c>
      <c r="N1757">
        <f t="shared" si="489"/>
        <v>190.10872727272729</v>
      </c>
      <c r="O1757">
        <f t="shared" si="490"/>
        <v>200.03351515151513</v>
      </c>
      <c r="P1757">
        <f t="shared" si="490"/>
        <v>156.29618181818179</v>
      </c>
      <c r="Q1757">
        <f t="shared" si="490"/>
        <v>148.74972727272731</v>
      </c>
      <c r="T1757">
        <f t="shared" si="477"/>
        <v>-108.65515151515146</v>
      </c>
      <c r="U1757">
        <f t="shared" si="478"/>
        <v>-107.99787121212125</v>
      </c>
      <c r="V1757">
        <f t="shared" si="479"/>
        <v>-43.604681818181746</v>
      </c>
      <c r="W1757">
        <f t="shared" si="480"/>
        <v>-38.491121212121186</v>
      </c>
      <c r="X1757">
        <f t="shared" si="481"/>
        <v>-67.612363636363597</v>
      </c>
      <c r="Y1757">
        <f t="shared" si="482"/>
        <v>-7.7446136363637095</v>
      </c>
      <c r="Z1757">
        <f t="shared" si="483"/>
        <v>-103.60554545454548</v>
      </c>
      <c r="AA1757">
        <f t="shared" si="484"/>
        <v>-69.947643939393913</v>
      </c>
      <c r="AC1757">
        <f t="shared" si="469"/>
        <v>-151.99278787878788</v>
      </c>
      <c r="AD1757">
        <f t="shared" si="470"/>
        <v>-165.84775757575767</v>
      </c>
      <c r="AE1757">
        <f t="shared" si="471"/>
        <v>-137.38395454545446</v>
      </c>
      <c r="AF1757">
        <f t="shared" si="472"/>
        <v>-172.26546212121207</v>
      </c>
      <c r="AG1757">
        <f t="shared" si="473"/>
        <v>-153.14627272727265</v>
      </c>
      <c r="AH1757">
        <f t="shared" si="474"/>
        <v>-42.006196969697044</v>
      </c>
      <c r="AI1757">
        <f t="shared" si="475"/>
        <v>-294.02040909090908</v>
      </c>
      <c r="AJ1757">
        <f t="shared" si="476"/>
        <v>-151.3324999999999</v>
      </c>
    </row>
    <row r="1758" spans="1:36" x14ac:dyDescent="0.25">
      <c r="A1758">
        <v>224.77099999999999</v>
      </c>
      <c r="B1758">
        <v>192.59</v>
      </c>
      <c r="C1758">
        <v>255.102</v>
      </c>
      <c r="D1758">
        <v>199.61799999999999</v>
      </c>
      <c r="E1758">
        <v>60.055</v>
      </c>
      <c r="F1758">
        <v>361.81799999999998</v>
      </c>
      <c r="G1758">
        <v>169.363</v>
      </c>
      <c r="H1758">
        <v>66.108000000000004</v>
      </c>
      <c r="J1758">
        <f t="shared" si="485"/>
        <v>239.55427272727269</v>
      </c>
      <c r="K1758">
        <f t="shared" si="486"/>
        <v>243.55872727272722</v>
      </c>
      <c r="L1758">
        <f t="shared" si="487"/>
        <v>276.26484848484847</v>
      </c>
      <c r="M1758">
        <f t="shared" si="488"/>
        <v>233.32818181818183</v>
      </c>
      <c r="N1758">
        <f t="shared" si="489"/>
        <v>193.35024242424245</v>
      </c>
      <c r="O1758">
        <f t="shared" si="490"/>
        <v>205.13878787878787</v>
      </c>
      <c r="P1758">
        <f t="shared" si="490"/>
        <v>145.76057575757574</v>
      </c>
      <c r="Q1758">
        <f t="shared" si="490"/>
        <v>146.31451515151522</v>
      </c>
      <c r="T1758">
        <f t="shared" si="477"/>
        <v>-106.15754545454541</v>
      </c>
      <c r="U1758">
        <f t="shared" si="478"/>
        <v>-108.60838636363641</v>
      </c>
      <c r="V1758">
        <f t="shared" si="479"/>
        <v>-36.768500000000017</v>
      </c>
      <c r="W1758">
        <f t="shared" si="480"/>
        <v>-45.243363636363569</v>
      </c>
      <c r="X1758">
        <f t="shared" si="481"/>
        <v>-64.370848484848437</v>
      </c>
      <c r="Y1758">
        <f t="shared" si="482"/>
        <v>-2.6393409090909756</v>
      </c>
      <c r="Z1758">
        <f t="shared" si="483"/>
        <v>-114.14115151515153</v>
      </c>
      <c r="AA1758">
        <f t="shared" si="484"/>
        <v>-72.382856060606002</v>
      </c>
      <c r="AC1758">
        <f t="shared" si="469"/>
        <v>-149.49518181818183</v>
      </c>
      <c r="AD1758">
        <f t="shared" si="470"/>
        <v>-166.45827272727283</v>
      </c>
      <c r="AE1758">
        <f t="shared" si="471"/>
        <v>-130.54777272727273</v>
      </c>
      <c r="AF1758">
        <f t="shared" si="472"/>
        <v>-179.01770454545445</v>
      </c>
      <c r="AG1758">
        <f t="shared" si="473"/>
        <v>-149.90475757575749</v>
      </c>
      <c r="AH1758">
        <f t="shared" si="474"/>
        <v>-36.90092424242431</v>
      </c>
      <c r="AI1758">
        <f t="shared" si="475"/>
        <v>-304.55601515151511</v>
      </c>
      <c r="AJ1758">
        <f t="shared" si="476"/>
        <v>-153.76771212121199</v>
      </c>
    </row>
    <row r="1759" spans="1:36" x14ac:dyDescent="0.25">
      <c r="A1759">
        <v>178.785</v>
      </c>
      <c r="B1759">
        <v>127.276</v>
      </c>
      <c r="C1759">
        <v>107.43</v>
      </c>
      <c r="D1759">
        <v>201.66800000000001</v>
      </c>
      <c r="E1759">
        <v>165.989</v>
      </c>
      <c r="F1759">
        <v>278.10199999999998</v>
      </c>
      <c r="G1759">
        <v>200.98400000000001</v>
      </c>
      <c r="H1759">
        <v>76.787000000000006</v>
      </c>
      <c r="J1759">
        <f t="shared" si="485"/>
        <v>247.53051515151515</v>
      </c>
      <c r="K1759">
        <f t="shared" si="486"/>
        <v>247.49193939393936</v>
      </c>
      <c r="L1759">
        <f t="shared" si="487"/>
        <v>279.08542424242427</v>
      </c>
      <c r="M1759">
        <f t="shared" si="488"/>
        <v>231.34327272727273</v>
      </c>
      <c r="N1759">
        <f t="shared" si="489"/>
        <v>195.28239393939396</v>
      </c>
      <c r="O1759">
        <f t="shared" si="490"/>
        <v>198.57387878787878</v>
      </c>
      <c r="P1759">
        <f t="shared" si="490"/>
        <v>141.52136363636362</v>
      </c>
      <c r="Q1759">
        <f t="shared" si="490"/>
        <v>153.90800000000004</v>
      </c>
      <c r="T1759">
        <f t="shared" si="477"/>
        <v>-98.181303030302956</v>
      </c>
      <c r="U1759">
        <f t="shared" si="478"/>
        <v>-104.67517424242428</v>
      </c>
      <c r="V1759">
        <f t="shared" si="479"/>
        <v>-33.947924242424222</v>
      </c>
      <c r="W1759">
        <f t="shared" si="480"/>
        <v>-47.228272727272667</v>
      </c>
      <c r="X1759">
        <f t="shared" si="481"/>
        <v>-62.438696969696935</v>
      </c>
      <c r="Y1759">
        <f t="shared" si="482"/>
        <v>-9.2042500000000587</v>
      </c>
      <c r="Z1759">
        <f t="shared" si="483"/>
        <v>-118.38036363636365</v>
      </c>
      <c r="AA1759">
        <f t="shared" si="484"/>
        <v>-64.789371212121182</v>
      </c>
      <c r="AC1759">
        <f t="shared" si="469"/>
        <v>-141.51893939393938</v>
      </c>
      <c r="AD1759">
        <f t="shared" si="470"/>
        <v>-162.52506060606069</v>
      </c>
      <c r="AE1759">
        <f t="shared" si="471"/>
        <v>-127.72719696969693</v>
      </c>
      <c r="AF1759">
        <f t="shared" si="472"/>
        <v>-181.00261363636355</v>
      </c>
      <c r="AG1759">
        <f t="shared" si="473"/>
        <v>-147.97260606060598</v>
      </c>
      <c r="AH1759">
        <f t="shared" si="474"/>
        <v>-43.465833333333393</v>
      </c>
      <c r="AI1759">
        <f t="shared" si="475"/>
        <v>-308.79522727272723</v>
      </c>
      <c r="AJ1759">
        <f t="shared" si="476"/>
        <v>-146.17422727272717</v>
      </c>
    </row>
    <row r="1760" spans="1:36" x14ac:dyDescent="0.25">
      <c r="A1760">
        <v>51.832000000000001</v>
      </c>
      <c r="B1760">
        <v>183.06800000000001</v>
      </c>
      <c r="C1760">
        <v>218.16399999999999</v>
      </c>
      <c r="D1760">
        <v>188.59399999999999</v>
      </c>
      <c r="E1760">
        <v>76.703000000000003</v>
      </c>
      <c r="F1760">
        <v>104.746</v>
      </c>
      <c r="G1760">
        <v>302.096</v>
      </c>
      <c r="H1760">
        <v>61.182000000000002</v>
      </c>
      <c r="J1760">
        <f t="shared" si="485"/>
        <v>253.25569696969691</v>
      </c>
      <c r="K1760">
        <f t="shared" si="486"/>
        <v>247.21660606060601</v>
      </c>
      <c r="L1760">
        <f t="shared" si="487"/>
        <v>290.11151515151516</v>
      </c>
      <c r="M1760">
        <f t="shared" si="488"/>
        <v>230.483</v>
      </c>
      <c r="N1760">
        <f t="shared" si="489"/>
        <v>200.00596969696971</v>
      </c>
      <c r="O1760">
        <f t="shared" si="490"/>
        <v>194.07300000000001</v>
      </c>
      <c r="P1760">
        <f t="shared" si="490"/>
        <v>140.03693939393935</v>
      </c>
      <c r="Q1760">
        <f t="shared" si="490"/>
        <v>159.20906060606063</v>
      </c>
      <c r="T1760">
        <f t="shared" si="477"/>
        <v>-92.45612121212119</v>
      </c>
      <c r="U1760">
        <f t="shared" si="478"/>
        <v>-104.95050757575763</v>
      </c>
      <c r="V1760">
        <f t="shared" si="479"/>
        <v>-22.921833333333325</v>
      </c>
      <c r="W1760">
        <f t="shared" si="480"/>
        <v>-48.088545454545397</v>
      </c>
      <c r="X1760">
        <f t="shared" si="481"/>
        <v>-57.715121212121176</v>
      </c>
      <c r="Y1760">
        <f t="shared" si="482"/>
        <v>-13.705128787878834</v>
      </c>
      <c r="Z1760">
        <f t="shared" si="483"/>
        <v>-119.86478787878792</v>
      </c>
      <c r="AA1760">
        <f t="shared" si="484"/>
        <v>-59.488310606060594</v>
      </c>
      <c r="AC1760">
        <f t="shared" si="469"/>
        <v>-135.79375757575761</v>
      </c>
      <c r="AD1760">
        <f t="shared" si="470"/>
        <v>-162.80039393939404</v>
      </c>
      <c r="AE1760">
        <f t="shared" si="471"/>
        <v>-116.70110606060604</v>
      </c>
      <c r="AF1760">
        <f t="shared" si="472"/>
        <v>-181.86288636363628</v>
      </c>
      <c r="AG1760">
        <f t="shared" si="473"/>
        <v>-143.24903030303022</v>
      </c>
      <c r="AH1760">
        <f t="shared" si="474"/>
        <v>-47.966712121212169</v>
      </c>
      <c r="AI1760">
        <f t="shared" si="475"/>
        <v>-310.2796515151515</v>
      </c>
      <c r="AJ1760">
        <f t="shared" si="476"/>
        <v>-140.87316666666658</v>
      </c>
    </row>
    <row r="1761" spans="1:36" x14ac:dyDescent="0.25">
      <c r="A1761">
        <v>92.95</v>
      </c>
      <c r="B1761">
        <v>80.986999999999995</v>
      </c>
      <c r="C1761">
        <v>273.93400000000003</v>
      </c>
      <c r="D1761">
        <v>158.006</v>
      </c>
      <c r="E1761">
        <v>14.093</v>
      </c>
      <c r="F1761">
        <v>24.702000000000002</v>
      </c>
      <c r="G1761">
        <v>225.495</v>
      </c>
      <c r="H1761">
        <v>102.682</v>
      </c>
      <c r="J1761">
        <f t="shared" si="485"/>
        <v>261.01821212121212</v>
      </c>
      <c r="K1761">
        <f t="shared" si="486"/>
        <v>246.02969696969694</v>
      </c>
      <c r="L1761">
        <f t="shared" si="487"/>
        <v>297.25369696969693</v>
      </c>
      <c r="M1761">
        <f t="shared" si="488"/>
        <v>233.90721212121215</v>
      </c>
      <c r="N1761">
        <f t="shared" si="489"/>
        <v>207.54039393939397</v>
      </c>
      <c r="O1761">
        <f t="shared" si="490"/>
        <v>194.15433333333337</v>
      </c>
      <c r="P1761">
        <f t="shared" si="490"/>
        <v>141.35175757575749</v>
      </c>
      <c r="Q1761">
        <f t="shared" si="490"/>
        <v>159.20221212121217</v>
      </c>
      <c r="T1761">
        <f t="shared" si="477"/>
        <v>-84.693606060605987</v>
      </c>
      <c r="U1761">
        <f t="shared" si="478"/>
        <v>-106.1374166666667</v>
      </c>
      <c r="V1761">
        <f t="shared" si="479"/>
        <v>-15.779651515151556</v>
      </c>
      <c r="W1761">
        <f t="shared" si="480"/>
        <v>-44.664333333333246</v>
      </c>
      <c r="X1761">
        <f t="shared" si="481"/>
        <v>-50.180696969696925</v>
      </c>
      <c r="Y1761">
        <f t="shared" si="482"/>
        <v>-13.623795454545473</v>
      </c>
      <c r="Z1761">
        <f t="shared" si="483"/>
        <v>-118.54996969696978</v>
      </c>
      <c r="AA1761">
        <f t="shared" si="484"/>
        <v>-59.495159090909056</v>
      </c>
      <c r="AC1761">
        <f t="shared" si="469"/>
        <v>-128.03124242424241</v>
      </c>
      <c r="AD1761">
        <f t="shared" si="470"/>
        <v>-163.98730303030311</v>
      </c>
      <c r="AE1761">
        <f t="shared" si="471"/>
        <v>-109.55892424242427</v>
      </c>
      <c r="AF1761">
        <f t="shared" si="472"/>
        <v>-178.43867424242413</v>
      </c>
      <c r="AG1761">
        <f t="shared" si="473"/>
        <v>-135.71460606060597</v>
      </c>
      <c r="AH1761">
        <f t="shared" si="474"/>
        <v>-47.885378787878807</v>
      </c>
      <c r="AI1761">
        <f t="shared" si="475"/>
        <v>-308.96483333333333</v>
      </c>
      <c r="AJ1761">
        <f t="shared" si="476"/>
        <v>-140.88001515151504</v>
      </c>
    </row>
    <row r="1762" spans="1:36" x14ac:dyDescent="0.25">
      <c r="A1762">
        <v>92.3</v>
      </c>
      <c r="B1762">
        <v>153.66900000000001</v>
      </c>
      <c r="C1762">
        <v>106.134</v>
      </c>
      <c r="D1762">
        <v>79.173000000000002</v>
      </c>
      <c r="E1762">
        <v>81.421999999999997</v>
      </c>
      <c r="F1762">
        <v>27.460999999999999</v>
      </c>
      <c r="G1762">
        <v>199.75399999999999</v>
      </c>
      <c r="H1762">
        <v>113.92700000000001</v>
      </c>
      <c r="J1762">
        <f t="shared" si="485"/>
        <v>266.40603030303026</v>
      </c>
      <c r="K1762">
        <f t="shared" si="486"/>
        <v>250.85039393939388</v>
      </c>
      <c r="L1762">
        <f t="shared" si="487"/>
        <v>303.65630303030304</v>
      </c>
      <c r="M1762">
        <f t="shared" si="488"/>
        <v>247.41363636363636</v>
      </c>
      <c r="N1762">
        <f t="shared" si="489"/>
        <v>208.80409090909095</v>
      </c>
      <c r="O1762">
        <f t="shared" si="490"/>
        <v>194.71466666666669</v>
      </c>
      <c r="P1762">
        <f t="shared" si="490"/>
        <v>140.16545454545451</v>
      </c>
      <c r="Q1762">
        <f t="shared" si="490"/>
        <v>158.67815151515154</v>
      </c>
      <c r="T1762">
        <f t="shared" si="477"/>
        <v>-79.305787878787839</v>
      </c>
      <c r="U1762">
        <f t="shared" si="478"/>
        <v>-101.31671969696976</v>
      </c>
      <c r="V1762">
        <f t="shared" si="479"/>
        <v>-9.3770454545454527</v>
      </c>
      <c r="W1762">
        <f t="shared" si="480"/>
        <v>-31.157909090909044</v>
      </c>
      <c r="X1762">
        <f t="shared" si="481"/>
        <v>-48.916999999999945</v>
      </c>
      <c r="Y1762">
        <f t="shared" si="482"/>
        <v>-13.063462121212154</v>
      </c>
      <c r="Z1762">
        <f t="shared" si="483"/>
        <v>-119.73627272727276</v>
      </c>
      <c r="AA1762">
        <f t="shared" si="484"/>
        <v>-60.019219696969685</v>
      </c>
      <c r="AC1762">
        <f t="shared" si="469"/>
        <v>-122.64342424242426</v>
      </c>
      <c r="AD1762">
        <f t="shared" si="470"/>
        <v>-159.16660606060617</v>
      </c>
      <c r="AE1762">
        <f t="shared" si="471"/>
        <v>-103.15631818181816</v>
      </c>
      <c r="AF1762">
        <f t="shared" si="472"/>
        <v>-164.93224999999993</v>
      </c>
      <c r="AG1762">
        <f t="shared" si="473"/>
        <v>-134.45090909090899</v>
      </c>
      <c r="AH1762">
        <f t="shared" si="474"/>
        <v>-47.325045454545489</v>
      </c>
      <c r="AI1762">
        <f t="shared" si="475"/>
        <v>-310.15113636363634</v>
      </c>
      <c r="AJ1762">
        <f t="shared" si="476"/>
        <v>-141.40407575757567</v>
      </c>
    </row>
    <row r="1763" spans="1:36" x14ac:dyDescent="0.25">
      <c r="A1763">
        <v>217.16800000000001</v>
      </c>
      <c r="B1763">
        <v>225.93</v>
      </c>
      <c r="C1763">
        <v>259.59100000000001</v>
      </c>
      <c r="D1763">
        <v>44.213999999999999</v>
      </c>
      <c r="E1763">
        <v>126.40600000000001</v>
      </c>
      <c r="F1763">
        <v>157.88399999999999</v>
      </c>
      <c r="G1763">
        <v>87.903000000000006</v>
      </c>
      <c r="H1763">
        <v>43.893000000000001</v>
      </c>
      <c r="J1763">
        <f t="shared" si="485"/>
        <v>272.52112121212122</v>
      </c>
      <c r="K1763">
        <f t="shared" si="486"/>
        <v>254.04603030303019</v>
      </c>
      <c r="L1763">
        <f t="shared" si="487"/>
        <v>313.20857575757577</v>
      </c>
      <c r="M1763">
        <f t="shared" si="488"/>
        <v>260.43524242424246</v>
      </c>
      <c r="N1763">
        <f t="shared" si="489"/>
        <v>212.43545454545458</v>
      </c>
      <c r="O1763">
        <f t="shared" si="490"/>
        <v>194.41778787878792</v>
      </c>
      <c r="P1763">
        <f t="shared" si="490"/>
        <v>141.3283636363636</v>
      </c>
      <c r="Q1763">
        <f t="shared" si="490"/>
        <v>164.02787878787882</v>
      </c>
      <c r="T1763">
        <f t="shared" si="477"/>
        <v>-73.190696969696887</v>
      </c>
      <c r="U1763">
        <f t="shared" si="478"/>
        <v>-98.121083333333445</v>
      </c>
      <c r="V1763">
        <f t="shared" si="479"/>
        <v>0.17522727272728389</v>
      </c>
      <c r="W1763">
        <f t="shared" si="480"/>
        <v>-18.13630303030294</v>
      </c>
      <c r="X1763">
        <f t="shared" si="481"/>
        <v>-45.285636363636314</v>
      </c>
      <c r="Y1763">
        <f t="shared" si="482"/>
        <v>-13.360340909090922</v>
      </c>
      <c r="Z1763">
        <f t="shared" si="483"/>
        <v>-118.57336363636367</v>
      </c>
      <c r="AA1763">
        <f t="shared" si="484"/>
        <v>-54.669492424242407</v>
      </c>
      <c r="AC1763">
        <f t="shared" si="469"/>
        <v>-116.52833333333331</v>
      </c>
      <c r="AD1763">
        <f t="shared" si="470"/>
        <v>-155.97096969696986</v>
      </c>
      <c r="AE1763">
        <f t="shared" si="471"/>
        <v>-93.604045454545428</v>
      </c>
      <c r="AF1763">
        <f t="shared" si="472"/>
        <v>-151.91064393939382</v>
      </c>
      <c r="AG1763">
        <f t="shared" si="473"/>
        <v>-130.81954545454536</v>
      </c>
      <c r="AH1763">
        <f t="shared" si="474"/>
        <v>-47.621924242424257</v>
      </c>
      <c r="AI1763">
        <f t="shared" si="475"/>
        <v>-308.98822727272727</v>
      </c>
      <c r="AJ1763">
        <f t="shared" si="476"/>
        <v>-136.05434848484839</v>
      </c>
    </row>
    <row r="1764" spans="1:36" x14ac:dyDescent="0.25">
      <c r="A1764">
        <v>101.804</v>
      </c>
      <c r="B1764">
        <v>276.81599999999997</v>
      </c>
      <c r="C1764">
        <v>339.947</v>
      </c>
      <c r="D1764">
        <v>46.62</v>
      </c>
      <c r="E1764">
        <v>360.53399999999999</v>
      </c>
      <c r="F1764">
        <v>488.41399999999999</v>
      </c>
      <c r="G1764">
        <v>115.581</v>
      </c>
      <c r="H1764">
        <v>24.75</v>
      </c>
      <c r="J1764">
        <f t="shared" si="485"/>
        <v>272.83506060606055</v>
      </c>
      <c r="K1764">
        <f t="shared" si="486"/>
        <v>251.08627272727267</v>
      </c>
      <c r="L1764">
        <f t="shared" si="487"/>
        <v>310.18924242424237</v>
      </c>
      <c r="M1764">
        <f t="shared" si="488"/>
        <v>269.6245454545454</v>
      </c>
      <c r="N1764">
        <f t="shared" si="489"/>
        <v>213.05724242424242</v>
      </c>
      <c r="O1764">
        <f t="shared" si="490"/>
        <v>190.3805151515152</v>
      </c>
      <c r="P1764">
        <f t="shared" si="490"/>
        <v>146.76360606060601</v>
      </c>
      <c r="Q1764">
        <f t="shared" si="490"/>
        <v>167.5596363636364</v>
      </c>
      <c r="T1764">
        <f t="shared" si="477"/>
        <v>-72.876757575757551</v>
      </c>
      <c r="U1764">
        <f t="shared" si="478"/>
        <v>-101.08084090909097</v>
      </c>
      <c r="V1764">
        <f t="shared" si="479"/>
        <v>-2.8441060606061228</v>
      </c>
      <c r="W1764">
        <f t="shared" si="480"/>
        <v>-8.9470000000000027</v>
      </c>
      <c r="X1764">
        <f t="shared" si="481"/>
        <v>-44.663848484848472</v>
      </c>
      <c r="Y1764">
        <f t="shared" si="482"/>
        <v>-17.397613636363644</v>
      </c>
      <c r="Z1764">
        <f t="shared" si="483"/>
        <v>-113.13812121212126</v>
      </c>
      <c r="AA1764">
        <f t="shared" si="484"/>
        <v>-51.137734848484826</v>
      </c>
      <c r="AC1764">
        <f t="shared" si="469"/>
        <v>-116.21439393939397</v>
      </c>
      <c r="AD1764">
        <f t="shared" si="470"/>
        <v>-158.93072727272738</v>
      </c>
      <c r="AE1764">
        <f t="shared" si="471"/>
        <v>-96.623378787878835</v>
      </c>
      <c r="AF1764">
        <f t="shared" si="472"/>
        <v>-142.72134090909088</v>
      </c>
      <c r="AG1764">
        <f t="shared" si="473"/>
        <v>-130.19775757575752</v>
      </c>
      <c r="AH1764">
        <f t="shared" si="474"/>
        <v>-51.659196969696978</v>
      </c>
      <c r="AI1764">
        <f t="shared" si="475"/>
        <v>-303.55298484848481</v>
      </c>
      <c r="AJ1764">
        <f t="shared" si="476"/>
        <v>-132.52259090909081</v>
      </c>
    </row>
    <row r="1765" spans="1:36" x14ac:dyDescent="0.25">
      <c r="A1765">
        <v>174.297</v>
      </c>
      <c r="B1765">
        <v>261.14800000000002</v>
      </c>
      <c r="C1765">
        <v>207.60400000000001</v>
      </c>
      <c r="D1765">
        <v>76.364999999999995</v>
      </c>
      <c r="E1765">
        <v>352.33499999999998</v>
      </c>
      <c r="F1765">
        <v>118.82</v>
      </c>
      <c r="G1765">
        <v>200.57300000000001</v>
      </c>
      <c r="H1765">
        <v>57.685000000000002</v>
      </c>
      <c r="J1765">
        <f t="shared" si="485"/>
        <v>276.57009090909094</v>
      </c>
      <c r="K1765">
        <f t="shared" si="486"/>
        <v>247.72036363636357</v>
      </c>
      <c r="L1765">
        <f t="shared" si="487"/>
        <v>311.1431818181818</v>
      </c>
      <c r="M1765">
        <f t="shared" si="488"/>
        <v>271.11084848484847</v>
      </c>
      <c r="N1765">
        <f t="shared" si="489"/>
        <v>203.48736363636365</v>
      </c>
      <c r="O1765">
        <f t="shared" si="490"/>
        <v>185.51281818181823</v>
      </c>
      <c r="P1765">
        <f t="shared" si="490"/>
        <v>147.41036363636363</v>
      </c>
      <c r="Q1765">
        <f t="shared" si="490"/>
        <v>178.7166666666667</v>
      </c>
      <c r="T1765">
        <f t="shared" si="477"/>
        <v>-69.141727272727167</v>
      </c>
      <c r="U1765">
        <f t="shared" si="478"/>
        <v>-104.44675000000007</v>
      </c>
      <c r="V1765">
        <f t="shared" si="479"/>
        <v>-1.890166666666687</v>
      </c>
      <c r="W1765">
        <f t="shared" si="480"/>
        <v>-7.4606969696969259</v>
      </c>
      <c r="X1765">
        <f t="shared" si="481"/>
        <v>-54.233727272727236</v>
      </c>
      <c r="Y1765">
        <f t="shared" si="482"/>
        <v>-22.265310606060609</v>
      </c>
      <c r="Z1765">
        <f t="shared" si="483"/>
        <v>-112.49136363636364</v>
      </c>
      <c r="AA1765">
        <f t="shared" si="484"/>
        <v>-39.980704545454529</v>
      </c>
      <c r="AC1765">
        <f t="shared" si="469"/>
        <v>-112.47936363636359</v>
      </c>
      <c r="AD1765">
        <f t="shared" si="470"/>
        <v>-162.29663636363648</v>
      </c>
      <c r="AE1765">
        <f t="shared" si="471"/>
        <v>-95.669439393939399</v>
      </c>
      <c r="AF1765">
        <f t="shared" si="472"/>
        <v>-141.23503787878781</v>
      </c>
      <c r="AG1765">
        <f t="shared" si="473"/>
        <v>-139.76763636363629</v>
      </c>
      <c r="AH1765">
        <f t="shared" si="474"/>
        <v>-56.526893939393943</v>
      </c>
      <c r="AI1765">
        <f t="shared" si="475"/>
        <v>-302.90622727272722</v>
      </c>
      <c r="AJ1765">
        <f t="shared" si="476"/>
        <v>-121.36556060606051</v>
      </c>
    </row>
    <row r="1766" spans="1:36" x14ac:dyDescent="0.25">
      <c r="A1766">
        <v>270.74799999999999</v>
      </c>
      <c r="B1766">
        <v>231.32900000000001</v>
      </c>
      <c r="C1766">
        <v>172.64400000000001</v>
      </c>
      <c r="D1766">
        <v>74.438000000000002</v>
      </c>
      <c r="E1766">
        <v>397.92200000000003</v>
      </c>
      <c r="F1766">
        <v>187.93100000000001</v>
      </c>
      <c r="G1766">
        <v>299.75200000000001</v>
      </c>
      <c r="H1766">
        <v>42.686999999999998</v>
      </c>
      <c r="J1766">
        <f t="shared" si="485"/>
        <v>277.01136363636363</v>
      </c>
      <c r="K1766">
        <f t="shared" si="486"/>
        <v>250.36318181818177</v>
      </c>
      <c r="L1766">
        <f t="shared" si="487"/>
        <v>321.00039393939397</v>
      </c>
      <c r="M1766">
        <f t="shared" si="488"/>
        <v>270.02430303030303</v>
      </c>
      <c r="N1766">
        <f t="shared" si="489"/>
        <v>202.28800000000001</v>
      </c>
      <c r="O1766">
        <f t="shared" si="490"/>
        <v>188.9266060606061</v>
      </c>
      <c r="P1766">
        <f t="shared" si="490"/>
        <v>152.54833333333332</v>
      </c>
      <c r="Q1766">
        <f t="shared" si="490"/>
        <v>180.01536363636365</v>
      </c>
      <c r="T1766">
        <f t="shared" si="477"/>
        <v>-68.700454545454477</v>
      </c>
      <c r="U1766">
        <f t="shared" si="478"/>
        <v>-101.80393181818187</v>
      </c>
      <c r="V1766">
        <f t="shared" si="479"/>
        <v>7.9670454545454845</v>
      </c>
      <c r="W1766">
        <f t="shared" si="480"/>
        <v>-8.5472424242423699</v>
      </c>
      <c r="X1766">
        <f t="shared" si="481"/>
        <v>-55.433090909090879</v>
      </c>
      <c r="Y1766">
        <f t="shared" si="482"/>
        <v>-18.851522727272737</v>
      </c>
      <c r="Z1766">
        <f t="shared" si="483"/>
        <v>-107.35339393939395</v>
      </c>
      <c r="AA1766">
        <f t="shared" si="484"/>
        <v>-38.682007575757581</v>
      </c>
      <c r="AC1766">
        <f t="shared" si="469"/>
        <v>-112.0380909090909</v>
      </c>
      <c r="AD1766">
        <f t="shared" si="470"/>
        <v>-159.65381818181828</v>
      </c>
      <c r="AE1766">
        <f t="shared" si="471"/>
        <v>-85.812227272727228</v>
      </c>
      <c r="AF1766">
        <f t="shared" si="472"/>
        <v>-142.32158333333325</v>
      </c>
      <c r="AG1766">
        <f t="shared" si="473"/>
        <v>-140.96699999999993</v>
      </c>
      <c r="AH1766">
        <f t="shared" si="474"/>
        <v>-53.113106060606071</v>
      </c>
      <c r="AI1766">
        <f t="shared" si="475"/>
        <v>-297.7682575757575</v>
      </c>
      <c r="AJ1766">
        <f t="shared" si="476"/>
        <v>-120.06686363636356</v>
      </c>
    </row>
    <row r="1767" spans="1:36" x14ac:dyDescent="0.25">
      <c r="A1767">
        <v>161.298</v>
      </c>
      <c r="B1767">
        <v>144.131</v>
      </c>
      <c r="C1767">
        <v>426.72399999999999</v>
      </c>
      <c r="D1767">
        <v>351.97300000000001</v>
      </c>
      <c r="E1767">
        <v>240.21899999999999</v>
      </c>
      <c r="F1767">
        <v>170.62100000000001</v>
      </c>
      <c r="G1767">
        <v>237.83199999999999</v>
      </c>
      <c r="H1767">
        <v>92.022000000000006</v>
      </c>
      <c r="J1767">
        <f t="shared" si="485"/>
        <v>274.25200000000001</v>
      </c>
      <c r="K1767">
        <f t="shared" si="486"/>
        <v>251.93242424242419</v>
      </c>
      <c r="L1767">
        <f t="shared" si="487"/>
        <v>326.36887878787883</v>
      </c>
      <c r="M1767">
        <f t="shared" si="488"/>
        <v>269.40521212121212</v>
      </c>
      <c r="N1767">
        <f t="shared" si="489"/>
        <v>193.95575757575762</v>
      </c>
      <c r="O1767">
        <f t="shared" si="490"/>
        <v>193.18563636363641</v>
      </c>
      <c r="P1767">
        <f t="shared" si="490"/>
        <v>152.48766666666666</v>
      </c>
      <c r="Q1767">
        <f t="shared" si="490"/>
        <v>183.49518181818183</v>
      </c>
      <c r="T1767">
        <f t="shared" si="477"/>
        <v>-71.459818181818093</v>
      </c>
      <c r="U1767">
        <f t="shared" si="478"/>
        <v>-100.23468939393945</v>
      </c>
      <c r="V1767">
        <f t="shared" si="479"/>
        <v>13.335530303030339</v>
      </c>
      <c r="W1767">
        <f t="shared" si="480"/>
        <v>-9.1663333333332844</v>
      </c>
      <c r="X1767">
        <f t="shared" si="481"/>
        <v>-63.765333333333274</v>
      </c>
      <c r="Y1767">
        <f t="shared" si="482"/>
        <v>-14.592492424242437</v>
      </c>
      <c r="Z1767">
        <f t="shared" si="483"/>
        <v>-107.41406060606062</v>
      </c>
      <c r="AA1767">
        <f t="shared" si="484"/>
        <v>-35.202189393939392</v>
      </c>
      <c r="AC1767">
        <f t="shared" si="469"/>
        <v>-114.79745454545451</v>
      </c>
      <c r="AD1767">
        <f t="shared" si="470"/>
        <v>-158.08457575757586</v>
      </c>
      <c r="AE1767">
        <f t="shared" si="471"/>
        <v>-80.443742424242373</v>
      </c>
      <c r="AF1767">
        <f t="shared" si="472"/>
        <v>-142.94067424242417</v>
      </c>
      <c r="AG1767">
        <f t="shared" si="473"/>
        <v>-149.29924242424232</v>
      </c>
      <c r="AH1767">
        <f t="shared" si="474"/>
        <v>-48.854075757575771</v>
      </c>
      <c r="AI1767">
        <f t="shared" si="475"/>
        <v>-297.82892424242419</v>
      </c>
      <c r="AJ1767">
        <f t="shared" si="476"/>
        <v>-116.58704545454538</v>
      </c>
    </row>
    <row r="1768" spans="1:36" x14ac:dyDescent="0.25">
      <c r="A1768">
        <v>359.43599999999998</v>
      </c>
      <c r="B1768">
        <v>250.804</v>
      </c>
      <c r="C1768">
        <v>186.74299999999999</v>
      </c>
      <c r="D1768">
        <v>428.32100000000003</v>
      </c>
      <c r="E1768">
        <v>203.59200000000001</v>
      </c>
      <c r="F1768">
        <v>375.15600000000001</v>
      </c>
      <c r="G1768">
        <v>164.25299999999999</v>
      </c>
      <c r="H1768">
        <v>274.41300000000001</v>
      </c>
      <c r="J1768">
        <f t="shared" si="485"/>
        <v>290.64578787878787</v>
      </c>
      <c r="K1768">
        <f t="shared" si="486"/>
        <v>255.21596969696967</v>
      </c>
      <c r="L1768">
        <f t="shared" si="487"/>
        <v>319.33087878787876</v>
      </c>
      <c r="M1768">
        <f t="shared" si="488"/>
        <v>262.9814848484848</v>
      </c>
      <c r="N1768">
        <f t="shared" si="489"/>
        <v>193.03927272727273</v>
      </c>
      <c r="O1768">
        <f t="shared" si="490"/>
        <v>194.70433333333338</v>
      </c>
      <c r="P1768">
        <f t="shared" si="490"/>
        <v>153.74215151515156</v>
      </c>
      <c r="Q1768">
        <f t="shared" si="490"/>
        <v>186.36951515151517</v>
      </c>
      <c r="T1768">
        <f t="shared" si="477"/>
        <v>-55.066030303030232</v>
      </c>
      <c r="U1768">
        <f t="shared" si="478"/>
        <v>-96.951143939393972</v>
      </c>
      <c r="V1768">
        <f t="shared" si="479"/>
        <v>6.2975303030302712</v>
      </c>
      <c r="W1768">
        <f t="shared" si="480"/>
        <v>-15.590060606060604</v>
      </c>
      <c r="X1768">
        <f t="shared" si="481"/>
        <v>-64.681818181818159</v>
      </c>
      <c r="Y1768">
        <f t="shared" si="482"/>
        <v>-13.073795454545461</v>
      </c>
      <c r="Z1768">
        <f t="shared" si="483"/>
        <v>-106.15957575757571</v>
      </c>
      <c r="AA1768">
        <f t="shared" si="484"/>
        <v>-32.327856060606052</v>
      </c>
      <c r="AC1768">
        <f t="shared" si="469"/>
        <v>-98.403666666666652</v>
      </c>
      <c r="AD1768">
        <f t="shared" si="470"/>
        <v>-154.80103030303039</v>
      </c>
      <c r="AE1768">
        <f t="shared" si="471"/>
        <v>-87.481742424242441</v>
      </c>
      <c r="AF1768">
        <f t="shared" si="472"/>
        <v>-149.36440151515149</v>
      </c>
      <c r="AG1768">
        <f t="shared" si="473"/>
        <v>-150.21572727272721</v>
      </c>
      <c r="AH1768">
        <f t="shared" si="474"/>
        <v>-47.335378787878795</v>
      </c>
      <c r="AI1768">
        <f t="shared" si="475"/>
        <v>-296.57443939393931</v>
      </c>
      <c r="AJ1768">
        <f t="shared" si="476"/>
        <v>-113.71271212121204</v>
      </c>
    </row>
    <row r="1769" spans="1:36" x14ac:dyDescent="0.25">
      <c r="A1769">
        <v>380.596</v>
      </c>
      <c r="B1769">
        <v>205.386</v>
      </c>
      <c r="C1769">
        <v>190.45400000000001</v>
      </c>
      <c r="D1769">
        <v>301.76</v>
      </c>
      <c r="E1769">
        <v>99.384</v>
      </c>
      <c r="F1769">
        <v>158.85599999999999</v>
      </c>
      <c r="G1769">
        <v>144.71100000000001</v>
      </c>
      <c r="H1769">
        <v>305.96600000000001</v>
      </c>
      <c r="J1769">
        <f t="shared" si="485"/>
        <v>289.95303030303035</v>
      </c>
      <c r="K1769">
        <f t="shared" si="486"/>
        <v>254.80036363636358</v>
      </c>
      <c r="L1769">
        <f t="shared" si="487"/>
        <v>319.31090909090909</v>
      </c>
      <c r="M1769">
        <f t="shared" si="488"/>
        <v>254.14784848484851</v>
      </c>
      <c r="N1769">
        <f t="shared" si="489"/>
        <v>190.45769696969694</v>
      </c>
      <c r="O1769">
        <f t="shared" si="490"/>
        <v>188.12769696969704</v>
      </c>
      <c r="P1769">
        <f t="shared" si="490"/>
        <v>153.80984848484852</v>
      </c>
      <c r="Q1769">
        <f t="shared" si="490"/>
        <v>185.03281818181816</v>
      </c>
      <c r="T1769">
        <f t="shared" si="477"/>
        <v>-55.758787878787757</v>
      </c>
      <c r="U1769">
        <f t="shared" si="478"/>
        <v>-97.366750000000053</v>
      </c>
      <c r="V1769">
        <f t="shared" si="479"/>
        <v>6.2775606060606037</v>
      </c>
      <c r="W1769">
        <f t="shared" si="480"/>
        <v>-24.423696969696891</v>
      </c>
      <c r="X1769">
        <f t="shared" si="481"/>
        <v>-67.26339393939395</v>
      </c>
      <c r="Y1769">
        <f t="shared" si="482"/>
        <v>-19.650431818181801</v>
      </c>
      <c r="Z1769">
        <f t="shared" si="483"/>
        <v>-106.09187878787876</v>
      </c>
      <c r="AA1769">
        <f t="shared" si="484"/>
        <v>-33.664553030303068</v>
      </c>
      <c r="AC1769">
        <f t="shared" si="469"/>
        <v>-99.096424242424177</v>
      </c>
      <c r="AD1769">
        <f t="shared" si="470"/>
        <v>-155.21663636363647</v>
      </c>
      <c r="AE1769">
        <f t="shared" si="471"/>
        <v>-87.501712121212108</v>
      </c>
      <c r="AF1769">
        <f t="shared" si="472"/>
        <v>-158.19803787878777</v>
      </c>
      <c r="AG1769">
        <f t="shared" si="473"/>
        <v>-152.797303030303</v>
      </c>
      <c r="AH1769">
        <f t="shared" si="474"/>
        <v>-53.912015151515135</v>
      </c>
      <c r="AI1769">
        <f t="shared" si="475"/>
        <v>-296.50674242424236</v>
      </c>
      <c r="AJ1769">
        <f t="shared" si="476"/>
        <v>-115.04940909090905</v>
      </c>
    </row>
    <row r="1770" spans="1:36" x14ac:dyDescent="0.25">
      <c r="A1770">
        <v>221.886</v>
      </c>
      <c r="B1770">
        <v>280.52199999999999</v>
      </c>
      <c r="C1770">
        <v>427.52199999999999</v>
      </c>
      <c r="D1770">
        <v>347.10199999999998</v>
      </c>
      <c r="E1770">
        <v>100.349</v>
      </c>
      <c r="F1770">
        <v>219.44900000000001</v>
      </c>
      <c r="G1770">
        <v>175.57300000000001</v>
      </c>
      <c r="H1770">
        <v>220.30799999999999</v>
      </c>
      <c r="J1770">
        <f t="shared" si="485"/>
        <v>288.99806060606073</v>
      </c>
      <c r="K1770">
        <f t="shared" si="486"/>
        <v>251.47557575757574</v>
      </c>
      <c r="L1770">
        <f t="shared" si="487"/>
        <v>320.66118181818183</v>
      </c>
      <c r="M1770">
        <f t="shared" si="488"/>
        <v>248.96675757575758</v>
      </c>
      <c r="N1770">
        <f t="shared" si="489"/>
        <v>190.74409090909089</v>
      </c>
      <c r="O1770">
        <f t="shared" si="490"/>
        <v>185.49696969696978</v>
      </c>
      <c r="P1770">
        <f t="shared" si="490"/>
        <v>155.38724242424243</v>
      </c>
      <c r="Q1770">
        <f t="shared" si="490"/>
        <v>187.39727272727271</v>
      </c>
      <c r="T1770">
        <f t="shared" si="477"/>
        <v>-56.71375757575737</v>
      </c>
      <c r="U1770">
        <f t="shared" si="478"/>
        <v>-100.6915378787879</v>
      </c>
      <c r="V1770">
        <f t="shared" si="479"/>
        <v>7.6278333333333421</v>
      </c>
      <c r="W1770">
        <f t="shared" si="480"/>
        <v>-29.604787878787818</v>
      </c>
      <c r="X1770">
        <f t="shared" si="481"/>
        <v>-66.977000000000004</v>
      </c>
      <c r="Y1770">
        <f t="shared" si="482"/>
        <v>-22.281159090909057</v>
      </c>
      <c r="Z1770">
        <f t="shared" si="483"/>
        <v>-104.51448484848484</v>
      </c>
      <c r="AA1770">
        <f t="shared" si="484"/>
        <v>-31.300098484848519</v>
      </c>
      <c r="AC1770">
        <f t="shared" si="469"/>
        <v>-100.05139393939379</v>
      </c>
      <c r="AD1770">
        <f t="shared" si="470"/>
        <v>-158.54142424242431</v>
      </c>
      <c r="AE1770">
        <f t="shared" si="471"/>
        <v>-86.15143939393937</v>
      </c>
      <c r="AF1770">
        <f t="shared" si="472"/>
        <v>-163.3791287878787</v>
      </c>
      <c r="AG1770">
        <f t="shared" si="473"/>
        <v>-152.51090909090905</v>
      </c>
      <c r="AH1770">
        <f t="shared" si="474"/>
        <v>-56.542742424242391</v>
      </c>
      <c r="AI1770">
        <f t="shared" si="475"/>
        <v>-294.92934848484845</v>
      </c>
      <c r="AJ1770">
        <f t="shared" si="476"/>
        <v>-112.6849545454545</v>
      </c>
    </row>
    <row r="1771" spans="1:36" x14ac:dyDescent="0.25">
      <c r="A1771">
        <v>186.875</v>
      </c>
      <c r="B1771">
        <v>321.69299999999998</v>
      </c>
      <c r="C1771">
        <v>283.27600000000001</v>
      </c>
      <c r="D1771">
        <v>269.79599999999999</v>
      </c>
      <c r="E1771">
        <v>118.4</v>
      </c>
      <c r="F1771">
        <v>76.703000000000003</v>
      </c>
      <c r="G1771">
        <v>90.363</v>
      </c>
      <c r="H1771">
        <v>215.32300000000001</v>
      </c>
      <c r="J1771">
        <f t="shared" si="485"/>
        <v>290.39236363636371</v>
      </c>
      <c r="K1771">
        <f t="shared" si="486"/>
        <v>256.70321212121206</v>
      </c>
      <c r="L1771">
        <f t="shared" si="487"/>
        <v>315.46436363636366</v>
      </c>
      <c r="M1771">
        <f t="shared" si="488"/>
        <v>243.74954545454543</v>
      </c>
      <c r="N1771">
        <f t="shared" si="489"/>
        <v>195.94142424242423</v>
      </c>
      <c r="O1771">
        <f t="shared" si="490"/>
        <v>188.74269696969705</v>
      </c>
      <c r="P1771">
        <f t="shared" si="490"/>
        <v>156.54039393939397</v>
      </c>
      <c r="Q1771">
        <f t="shared" si="490"/>
        <v>187.02918181818183</v>
      </c>
      <c r="T1771">
        <f t="shared" si="477"/>
        <v>-55.319454545454391</v>
      </c>
      <c r="U1771">
        <f t="shared" si="478"/>
        <v>-95.463901515151576</v>
      </c>
      <c r="V1771">
        <f t="shared" si="479"/>
        <v>2.4310151515151688</v>
      </c>
      <c r="W1771">
        <f t="shared" si="480"/>
        <v>-34.821999999999974</v>
      </c>
      <c r="X1771">
        <f t="shared" si="481"/>
        <v>-61.779666666666657</v>
      </c>
      <c r="Y1771">
        <f t="shared" si="482"/>
        <v>-19.035431818181792</v>
      </c>
      <c r="Z1771">
        <f t="shared" si="483"/>
        <v>-103.36133333333331</v>
      </c>
      <c r="AA1771">
        <f t="shared" si="484"/>
        <v>-31.6681893939394</v>
      </c>
      <c r="AC1771">
        <f t="shared" si="469"/>
        <v>-98.657090909090812</v>
      </c>
      <c r="AD1771">
        <f t="shared" si="470"/>
        <v>-153.31378787878799</v>
      </c>
      <c r="AE1771">
        <f t="shared" si="471"/>
        <v>-91.348257575757543</v>
      </c>
      <c r="AF1771">
        <f t="shared" si="472"/>
        <v>-168.59634090909086</v>
      </c>
      <c r="AG1771">
        <f t="shared" si="473"/>
        <v>-147.31357575757571</v>
      </c>
      <c r="AH1771">
        <f t="shared" si="474"/>
        <v>-53.297015151515126</v>
      </c>
      <c r="AI1771">
        <f t="shared" si="475"/>
        <v>-293.77619696969691</v>
      </c>
      <c r="AJ1771">
        <f t="shared" si="476"/>
        <v>-113.05304545454538</v>
      </c>
    </row>
    <row r="1772" spans="1:36" x14ac:dyDescent="0.25">
      <c r="A1772">
        <v>364.76100000000002</v>
      </c>
      <c r="B1772">
        <v>340.303</v>
      </c>
      <c r="C1772">
        <v>149.51</v>
      </c>
      <c r="D1772">
        <v>196.22399999999999</v>
      </c>
      <c r="E1772">
        <v>75.524000000000001</v>
      </c>
      <c r="F1772">
        <v>57.759</v>
      </c>
      <c r="G1772">
        <v>31.061</v>
      </c>
      <c r="H1772">
        <v>286.04399999999998</v>
      </c>
      <c r="J1772">
        <f t="shared" si="485"/>
        <v>293.28409090909099</v>
      </c>
      <c r="K1772">
        <f t="shared" si="486"/>
        <v>256.34466666666663</v>
      </c>
      <c r="L1772">
        <f t="shared" si="487"/>
        <v>311.42875757575769</v>
      </c>
      <c r="M1772">
        <f t="shared" si="488"/>
        <v>245.66078787878789</v>
      </c>
      <c r="N1772">
        <f t="shared" si="489"/>
        <v>196.74930303030305</v>
      </c>
      <c r="O1772">
        <f t="shared" si="490"/>
        <v>191.12224242424253</v>
      </c>
      <c r="P1772">
        <f t="shared" si="490"/>
        <v>159.80578787878792</v>
      </c>
      <c r="Q1772">
        <f t="shared" si="490"/>
        <v>185.80142424242425</v>
      </c>
      <c r="T1772">
        <f t="shared" si="477"/>
        <v>-52.427727272727111</v>
      </c>
      <c r="U1772">
        <f t="shared" si="478"/>
        <v>-95.822446969697012</v>
      </c>
      <c r="V1772">
        <f t="shared" si="479"/>
        <v>-1.6045909090908026</v>
      </c>
      <c r="W1772">
        <f t="shared" si="480"/>
        <v>-32.910757575757515</v>
      </c>
      <c r="X1772">
        <f t="shared" si="481"/>
        <v>-60.971787878787836</v>
      </c>
      <c r="Y1772">
        <f t="shared" si="482"/>
        <v>-16.655886363636313</v>
      </c>
      <c r="Z1772">
        <f t="shared" si="483"/>
        <v>-100.09593939393935</v>
      </c>
      <c r="AA1772">
        <f t="shared" si="484"/>
        <v>-32.895946969696979</v>
      </c>
      <c r="AC1772">
        <f t="shared" si="469"/>
        <v>-95.765363636363531</v>
      </c>
      <c r="AD1772">
        <f t="shared" si="470"/>
        <v>-153.67233333333343</v>
      </c>
      <c r="AE1772">
        <f t="shared" si="471"/>
        <v>-95.383863636363515</v>
      </c>
      <c r="AF1772">
        <f t="shared" si="472"/>
        <v>-166.6850984848484</v>
      </c>
      <c r="AG1772">
        <f t="shared" si="473"/>
        <v>-146.50569696969688</v>
      </c>
      <c r="AH1772">
        <f t="shared" si="474"/>
        <v>-50.917469696969647</v>
      </c>
      <c r="AI1772">
        <f t="shared" si="475"/>
        <v>-290.5108030303029</v>
      </c>
      <c r="AJ1772">
        <f t="shared" si="476"/>
        <v>-114.28080303030296</v>
      </c>
    </row>
    <row r="1773" spans="1:36" x14ac:dyDescent="0.25">
      <c r="A1773">
        <v>242.619</v>
      </c>
      <c r="B1773">
        <v>302.26299999999998</v>
      </c>
      <c r="C1773">
        <v>152.35499999999999</v>
      </c>
      <c r="D1773">
        <v>87.18</v>
      </c>
      <c r="E1773">
        <v>37.26</v>
      </c>
      <c r="F1773">
        <v>19.451000000000001</v>
      </c>
      <c r="G1773">
        <v>194.33500000000001</v>
      </c>
      <c r="H1773">
        <v>116.413</v>
      </c>
      <c r="J1773">
        <f t="shared" si="485"/>
        <v>291.15281818181825</v>
      </c>
      <c r="K1773">
        <f t="shared" si="486"/>
        <v>251.12287878787873</v>
      </c>
      <c r="L1773">
        <f t="shared" si="487"/>
        <v>310.12036363636372</v>
      </c>
      <c r="M1773">
        <f t="shared" si="488"/>
        <v>248.41230303030304</v>
      </c>
      <c r="N1773">
        <f t="shared" si="489"/>
        <v>196.17999999999998</v>
      </c>
      <c r="O1773">
        <f t="shared" si="490"/>
        <v>200.08175757575768</v>
      </c>
      <c r="P1773">
        <f t="shared" si="490"/>
        <v>163.74863636363642</v>
      </c>
      <c r="Q1773">
        <f t="shared" si="490"/>
        <v>188.08648484848484</v>
      </c>
      <c r="T1773">
        <f t="shared" si="477"/>
        <v>-54.558999999999855</v>
      </c>
      <c r="U1773">
        <f t="shared" si="478"/>
        <v>-101.0442348484849</v>
      </c>
      <c r="V1773">
        <f t="shared" si="479"/>
        <v>-2.9129848484847685</v>
      </c>
      <c r="W1773">
        <f t="shared" si="480"/>
        <v>-30.159242424242365</v>
      </c>
      <c r="X1773">
        <f t="shared" si="481"/>
        <v>-61.541090909090912</v>
      </c>
      <c r="Y1773">
        <f t="shared" si="482"/>
        <v>-7.6963712121211643</v>
      </c>
      <c r="Z1773">
        <f t="shared" si="483"/>
        <v>-96.153090909090849</v>
      </c>
      <c r="AA1773">
        <f t="shared" si="484"/>
        <v>-30.610886363636382</v>
      </c>
      <c r="AC1773">
        <f t="shared" si="469"/>
        <v>-97.896636363636276</v>
      </c>
      <c r="AD1773">
        <f t="shared" si="470"/>
        <v>-158.89412121212132</v>
      </c>
      <c r="AE1773">
        <f t="shared" si="471"/>
        <v>-96.69225757575748</v>
      </c>
      <c r="AF1773">
        <f t="shared" si="472"/>
        <v>-163.93358333333325</v>
      </c>
      <c r="AG1773">
        <f t="shared" si="473"/>
        <v>-147.07499999999996</v>
      </c>
      <c r="AH1773">
        <f t="shared" si="474"/>
        <v>-41.957954545454498</v>
      </c>
      <c r="AI1773">
        <f t="shared" si="475"/>
        <v>-286.56795454545443</v>
      </c>
      <c r="AJ1773">
        <f t="shared" si="476"/>
        <v>-111.99574242424237</v>
      </c>
    </row>
    <row r="1774" spans="1:36" x14ac:dyDescent="0.25">
      <c r="A1774">
        <v>264.59100000000001</v>
      </c>
      <c r="B1774">
        <v>238.13</v>
      </c>
      <c r="C1774">
        <v>435.34</v>
      </c>
      <c r="D1774">
        <v>168.48500000000001</v>
      </c>
      <c r="E1774">
        <v>81.77</v>
      </c>
      <c r="F1774">
        <v>13.449</v>
      </c>
      <c r="G1774">
        <v>204.55699999999999</v>
      </c>
      <c r="H1774">
        <v>83.173000000000002</v>
      </c>
      <c r="J1774">
        <f t="shared" si="485"/>
        <v>290.78845454545456</v>
      </c>
      <c r="K1774">
        <f t="shared" si="486"/>
        <v>246.76248484848483</v>
      </c>
      <c r="L1774">
        <f t="shared" si="487"/>
        <v>312.23172727272737</v>
      </c>
      <c r="M1774">
        <f t="shared" si="488"/>
        <v>249.91969696969699</v>
      </c>
      <c r="N1774">
        <f t="shared" si="489"/>
        <v>202.14115151515153</v>
      </c>
      <c r="O1774">
        <f t="shared" si="490"/>
        <v>209.69157575757583</v>
      </c>
      <c r="P1774">
        <f t="shared" si="490"/>
        <v>159.93012121212124</v>
      </c>
      <c r="Q1774">
        <f t="shared" si="490"/>
        <v>190.31399999999999</v>
      </c>
      <c r="T1774">
        <f t="shared" si="477"/>
        <v>-54.923363636363547</v>
      </c>
      <c r="U1774">
        <f t="shared" si="478"/>
        <v>-105.40462878787881</v>
      </c>
      <c r="V1774">
        <f t="shared" si="479"/>
        <v>-0.8016212121211197</v>
      </c>
      <c r="W1774">
        <f t="shared" si="480"/>
        <v>-28.651848484848415</v>
      </c>
      <c r="X1774">
        <f t="shared" si="481"/>
        <v>-55.579939393939355</v>
      </c>
      <c r="Y1774">
        <f t="shared" si="482"/>
        <v>1.9134469696969916</v>
      </c>
      <c r="Z1774">
        <f t="shared" si="483"/>
        <v>-99.971606060606035</v>
      </c>
      <c r="AA1774">
        <f t="shared" si="484"/>
        <v>-28.383371212121233</v>
      </c>
      <c r="AC1774">
        <f t="shared" si="469"/>
        <v>-98.260999999999967</v>
      </c>
      <c r="AD1774">
        <f t="shared" si="470"/>
        <v>-163.25451515151522</v>
      </c>
      <c r="AE1774">
        <f t="shared" si="471"/>
        <v>-94.580893939393832</v>
      </c>
      <c r="AF1774">
        <f t="shared" si="472"/>
        <v>-162.4261893939393</v>
      </c>
      <c r="AG1774">
        <f t="shared" si="473"/>
        <v>-141.1138484848484</v>
      </c>
      <c r="AH1774">
        <f t="shared" si="474"/>
        <v>-32.348136363636343</v>
      </c>
      <c r="AI1774">
        <f t="shared" si="475"/>
        <v>-290.38646969696958</v>
      </c>
      <c r="AJ1774">
        <f t="shared" si="476"/>
        <v>-109.76822727272722</v>
      </c>
    </row>
    <row r="1775" spans="1:36" x14ac:dyDescent="0.25">
      <c r="A1775">
        <v>177.11099999999999</v>
      </c>
      <c r="B1775">
        <v>290.79700000000003</v>
      </c>
      <c r="C1775">
        <v>319.10199999999998</v>
      </c>
      <c r="D1775">
        <v>172.518</v>
      </c>
      <c r="E1775">
        <v>168.73599999999999</v>
      </c>
      <c r="F1775">
        <v>98.52</v>
      </c>
      <c r="G1775">
        <v>52.878999999999998</v>
      </c>
      <c r="H1775">
        <v>86.281999999999996</v>
      </c>
      <c r="J1775">
        <f t="shared" si="485"/>
        <v>288.42142424242417</v>
      </c>
      <c r="K1775">
        <f t="shared" si="486"/>
        <v>248.89499999999998</v>
      </c>
      <c r="L1775">
        <f t="shared" si="487"/>
        <v>306.52439393939403</v>
      </c>
      <c r="M1775">
        <f t="shared" si="488"/>
        <v>250.19666666666666</v>
      </c>
      <c r="N1775">
        <f t="shared" si="489"/>
        <v>210.08366666666666</v>
      </c>
      <c r="O1775">
        <f t="shared" si="490"/>
        <v>225.81254545454553</v>
      </c>
      <c r="P1775">
        <f t="shared" si="490"/>
        <v>158.5895757575758</v>
      </c>
      <c r="Q1775">
        <f t="shared" si="490"/>
        <v>195.22333333333333</v>
      </c>
      <c r="T1775">
        <f t="shared" si="477"/>
        <v>-57.290393939393937</v>
      </c>
      <c r="U1775">
        <f t="shared" si="478"/>
        <v>-103.27211363636366</v>
      </c>
      <c r="V1775">
        <f t="shared" si="479"/>
        <v>-6.5089545454544577</v>
      </c>
      <c r="W1775">
        <f t="shared" si="480"/>
        <v>-28.374878787878743</v>
      </c>
      <c r="X1775">
        <f t="shared" si="481"/>
        <v>-47.637424242424231</v>
      </c>
      <c r="Y1775">
        <f t="shared" si="482"/>
        <v>18.034416666666687</v>
      </c>
      <c r="Z1775">
        <f t="shared" si="483"/>
        <v>-101.31215151515147</v>
      </c>
      <c r="AA1775">
        <f t="shared" si="484"/>
        <v>-23.474037878787897</v>
      </c>
      <c r="AC1775">
        <f t="shared" si="469"/>
        <v>-100.62803030303036</v>
      </c>
      <c r="AD1775">
        <f t="shared" si="470"/>
        <v>-161.12200000000007</v>
      </c>
      <c r="AE1775">
        <f t="shared" si="471"/>
        <v>-100.28822727272717</v>
      </c>
      <c r="AF1775">
        <f t="shared" si="472"/>
        <v>-162.14921969696962</v>
      </c>
      <c r="AG1775">
        <f t="shared" si="473"/>
        <v>-133.17133333333328</v>
      </c>
      <c r="AH1775">
        <f t="shared" si="474"/>
        <v>-16.227166666666648</v>
      </c>
      <c r="AI1775">
        <f t="shared" si="475"/>
        <v>-291.72701515151505</v>
      </c>
      <c r="AJ1775">
        <f t="shared" si="476"/>
        <v>-104.85889393939388</v>
      </c>
    </row>
    <row r="1776" spans="1:36" x14ac:dyDescent="0.25">
      <c r="A1776">
        <v>151.99799999999999</v>
      </c>
      <c r="B1776">
        <v>419.57799999999997</v>
      </c>
      <c r="C1776">
        <v>319.96499999999997</v>
      </c>
      <c r="D1776">
        <v>307.31799999999998</v>
      </c>
      <c r="E1776">
        <v>236.94</v>
      </c>
      <c r="F1776">
        <v>349.80399999999997</v>
      </c>
      <c r="G1776">
        <v>85.031000000000006</v>
      </c>
      <c r="H1776">
        <v>210.815</v>
      </c>
      <c r="J1776">
        <f t="shared" si="485"/>
        <v>292.23427272727264</v>
      </c>
      <c r="K1776">
        <f t="shared" si="486"/>
        <v>246.74160606060599</v>
      </c>
      <c r="L1776">
        <f t="shared" si="487"/>
        <v>301.91857575757581</v>
      </c>
      <c r="M1776">
        <f t="shared" si="488"/>
        <v>249.45309090909089</v>
      </c>
      <c r="N1776">
        <f t="shared" si="489"/>
        <v>214.61933333333334</v>
      </c>
      <c r="O1776">
        <f t="shared" si="490"/>
        <v>232.34593939393946</v>
      </c>
      <c r="P1776">
        <f t="shared" si="490"/>
        <v>163.47781818181821</v>
      </c>
      <c r="Q1776">
        <f t="shared" si="490"/>
        <v>203.2800606060606</v>
      </c>
      <c r="T1776">
        <f t="shared" si="477"/>
        <v>-53.477545454545464</v>
      </c>
      <c r="U1776">
        <f t="shared" si="478"/>
        <v>-105.42550757575765</v>
      </c>
      <c r="V1776">
        <f t="shared" si="479"/>
        <v>-11.11477272727268</v>
      </c>
      <c r="W1776">
        <f t="shared" si="480"/>
        <v>-29.118454545454512</v>
      </c>
      <c r="X1776">
        <f t="shared" si="481"/>
        <v>-43.101757575757546</v>
      </c>
      <c r="Y1776">
        <f t="shared" si="482"/>
        <v>24.567810606060618</v>
      </c>
      <c r="Z1776">
        <f t="shared" si="483"/>
        <v>-96.423909090909063</v>
      </c>
      <c r="AA1776">
        <f t="shared" si="484"/>
        <v>-15.417310606060624</v>
      </c>
      <c r="AC1776">
        <f t="shared" si="469"/>
        <v>-96.815181818181884</v>
      </c>
      <c r="AD1776">
        <f t="shared" si="470"/>
        <v>-163.27539393939406</v>
      </c>
      <c r="AE1776">
        <f t="shared" si="471"/>
        <v>-104.89404545454539</v>
      </c>
      <c r="AF1776">
        <f t="shared" si="472"/>
        <v>-162.89279545454539</v>
      </c>
      <c r="AG1776">
        <f t="shared" si="473"/>
        <v>-128.63566666666659</v>
      </c>
      <c r="AH1776">
        <f t="shared" si="474"/>
        <v>-9.6937727272727159</v>
      </c>
      <c r="AI1776">
        <f t="shared" si="475"/>
        <v>-286.83877272727261</v>
      </c>
      <c r="AJ1776">
        <f t="shared" si="476"/>
        <v>-96.802166666666608</v>
      </c>
    </row>
    <row r="1777" spans="1:36" x14ac:dyDescent="0.25">
      <c r="A1777">
        <v>387.59399999999999</v>
      </c>
      <c r="B1777">
        <v>351.43</v>
      </c>
      <c r="C1777">
        <v>270.11399999999998</v>
      </c>
      <c r="D1777">
        <v>240.369</v>
      </c>
      <c r="E1777">
        <v>73.855999999999995</v>
      </c>
      <c r="F1777">
        <v>282.46499999999997</v>
      </c>
      <c r="G1777">
        <v>105.935</v>
      </c>
      <c r="H1777">
        <v>146.92500000000001</v>
      </c>
      <c r="J1777">
        <f t="shared" si="485"/>
        <v>302.97657575757574</v>
      </c>
      <c r="K1777">
        <f t="shared" si="486"/>
        <v>241.53487878787877</v>
      </c>
      <c r="L1777">
        <f t="shared" si="487"/>
        <v>296.97769696969704</v>
      </c>
      <c r="M1777">
        <f t="shared" si="488"/>
        <v>242.49815151515153</v>
      </c>
      <c r="N1777">
        <f t="shared" si="489"/>
        <v>219.06975757575756</v>
      </c>
      <c r="O1777">
        <f t="shared" si="490"/>
        <v>232.64890909090914</v>
      </c>
      <c r="P1777">
        <f t="shared" si="490"/>
        <v>163.96254545454548</v>
      </c>
      <c r="Q1777">
        <f t="shared" si="490"/>
        <v>202.4669696969697</v>
      </c>
      <c r="T1777">
        <f t="shared" si="477"/>
        <v>-42.735242424242358</v>
      </c>
      <c r="U1777">
        <f t="shared" si="478"/>
        <v>-110.63223484848487</v>
      </c>
      <c r="V1777">
        <f t="shared" si="479"/>
        <v>-16.055651515151453</v>
      </c>
      <c r="W1777">
        <f t="shared" si="480"/>
        <v>-36.073393939393867</v>
      </c>
      <c r="X1777">
        <f t="shared" si="481"/>
        <v>-38.651333333333326</v>
      </c>
      <c r="Y1777">
        <f t="shared" si="482"/>
        <v>24.870780303030301</v>
      </c>
      <c r="Z1777">
        <f t="shared" si="483"/>
        <v>-95.939181818181794</v>
      </c>
      <c r="AA1777">
        <f t="shared" si="484"/>
        <v>-16.230401515151527</v>
      </c>
      <c r="AC1777">
        <f t="shared" si="469"/>
        <v>-86.072878787878778</v>
      </c>
      <c r="AD1777">
        <f t="shared" si="470"/>
        <v>-168.48212121212129</v>
      </c>
      <c r="AE1777">
        <f t="shared" si="471"/>
        <v>-109.83492424242417</v>
      </c>
      <c r="AF1777">
        <f t="shared" si="472"/>
        <v>-169.84773484848475</v>
      </c>
      <c r="AG1777">
        <f t="shared" si="473"/>
        <v>-124.18524242424238</v>
      </c>
      <c r="AH1777">
        <f t="shared" si="474"/>
        <v>-9.390803030303033</v>
      </c>
      <c r="AI1777">
        <f t="shared" si="475"/>
        <v>-286.35404545454537</v>
      </c>
      <c r="AJ1777">
        <f t="shared" si="476"/>
        <v>-97.615257575757511</v>
      </c>
    </row>
    <row r="1778" spans="1:36" x14ac:dyDescent="0.25">
      <c r="A1778">
        <v>92.022000000000006</v>
      </c>
      <c r="B1778">
        <v>159.58699999999999</v>
      </c>
      <c r="C1778">
        <v>256.02699999999999</v>
      </c>
      <c r="D1778">
        <v>219.59200000000001</v>
      </c>
      <c r="E1778">
        <v>458.59699999999998</v>
      </c>
      <c r="F1778">
        <v>270.58999999999997</v>
      </c>
      <c r="G1778">
        <v>86.460999999999999</v>
      </c>
      <c r="H1778">
        <v>196.62899999999999</v>
      </c>
      <c r="J1778">
        <f t="shared" si="485"/>
        <v>300.42642424242422</v>
      </c>
      <c r="K1778">
        <f t="shared" si="486"/>
        <v>245.55048484848479</v>
      </c>
      <c r="L1778">
        <f t="shared" si="487"/>
        <v>290.79096969696974</v>
      </c>
      <c r="M1778">
        <f t="shared" si="488"/>
        <v>237.28466666666665</v>
      </c>
      <c r="N1778">
        <f t="shared" si="489"/>
        <v>227.42087878787879</v>
      </c>
      <c r="O1778">
        <f t="shared" si="490"/>
        <v>234.96472727272732</v>
      </c>
      <c r="P1778">
        <f t="shared" si="490"/>
        <v>162.83733333333336</v>
      </c>
      <c r="Q1778">
        <f t="shared" si="490"/>
        <v>202.3297878787879</v>
      </c>
      <c r="T1778">
        <f t="shared" si="477"/>
        <v>-45.285393939393884</v>
      </c>
      <c r="U1778">
        <f t="shared" si="478"/>
        <v>-106.61662878787885</v>
      </c>
      <c r="V1778">
        <f t="shared" si="479"/>
        <v>-22.242378787878749</v>
      </c>
      <c r="W1778">
        <f t="shared" si="480"/>
        <v>-41.286878787878749</v>
      </c>
      <c r="X1778">
        <f t="shared" si="481"/>
        <v>-30.300212121212098</v>
      </c>
      <c r="Y1778">
        <f t="shared" si="482"/>
        <v>27.186598484848474</v>
      </c>
      <c r="Z1778">
        <f t="shared" si="483"/>
        <v>-97.064393939393909</v>
      </c>
      <c r="AA1778">
        <f t="shared" si="484"/>
        <v>-16.367583333333329</v>
      </c>
      <c r="AC1778">
        <f t="shared" si="469"/>
        <v>-88.623030303030305</v>
      </c>
      <c r="AD1778">
        <f t="shared" si="470"/>
        <v>-164.46651515151527</v>
      </c>
      <c r="AE1778">
        <f t="shared" si="471"/>
        <v>-116.02165151515146</v>
      </c>
      <c r="AF1778">
        <f t="shared" si="472"/>
        <v>-175.06121969696963</v>
      </c>
      <c r="AG1778">
        <f t="shared" si="473"/>
        <v>-115.83412121212115</v>
      </c>
      <c r="AH1778">
        <f t="shared" si="474"/>
        <v>-7.0749848484848599</v>
      </c>
      <c r="AI1778">
        <f t="shared" si="475"/>
        <v>-287.47925757575752</v>
      </c>
      <c r="AJ1778">
        <f t="shared" si="476"/>
        <v>-97.752439393939312</v>
      </c>
    </row>
    <row r="1779" spans="1:36" x14ac:dyDescent="0.25">
      <c r="A1779">
        <v>39.228999999999999</v>
      </c>
      <c r="B1779">
        <v>208.44</v>
      </c>
      <c r="C1779">
        <v>270.90699999999998</v>
      </c>
      <c r="D1779">
        <v>170.24299999999999</v>
      </c>
      <c r="E1779">
        <v>219.16300000000001</v>
      </c>
      <c r="F1779">
        <v>116.83</v>
      </c>
      <c r="G1779">
        <v>117.352</v>
      </c>
      <c r="H1779">
        <v>226.655</v>
      </c>
      <c r="J1779">
        <f t="shared" si="485"/>
        <v>306.13854545454546</v>
      </c>
      <c r="K1779">
        <f t="shared" si="486"/>
        <v>247.96672727272724</v>
      </c>
      <c r="L1779">
        <f t="shared" si="487"/>
        <v>285.4369696969697</v>
      </c>
      <c r="M1779">
        <f t="shared" si="488"/>
        <v>234.92454545454541</v>
      </c>
      <c r="N1779">
        <f t="shared" si="489"/>
        <v>214.62118181818184</v>
      </c>
      <c r="O1779">
        <f t="shared" si="490"/>
        <v>242.98084848484851</v>
      </c>
      <c r="P1779">
        <f t="shared" si="490"/>
        <v>164.89206060606062</v>
      </c>
      <c r="Q1779">
        <f t="shared" si="490"/>
        <v>196.96463636363634</v>
      </c>
      <c r="T1779">
        <f t="shared" si="477"/>
        <v>-39.573272727272638</v>
      </c>
      <c r="U1779">
        <f t="shared" si="478"/>
        <v>-104.2003863636364</v>
      </c>
      <c r="V1779">
        <f t="shared" si="479"/>
        <v>-27.596378787878791</v>
      </c>
      <c r="W1779">
        <f t="shared" si="480"/>
        <v>-43.646999999999991</v>
      </c>
      <c r="X1779">
        <f t="shared" si="481"/>
        <v>-43.099909090909051</v>
      </c>
      <c r="Y1779">
        <f t="shared" si="482"/>
        <v>35.202719696969666</v>
      </c>
      <c r="Z1779">
        <f t="shared" si="483"/>
        <v>-95.009666666666647</v>
      </c>
      <c r="AA1779">
        <f t="shared" si="484"/>
        <v>-21.732734848484881</v>
      </c>
      <c r="AC1779">
        <f t="shared" si="469"/>
        <v>-82.910909090909058</v>
      </c>
      <c r="AD1779">
        <f t="shared" si="470"/>
        <v>-162.05027272727281</v>
      </c>
      <c r="AE1779">
        <f t="shared" si="471"/>
        <v>-121.3756515151515</v>
      </c>
      <c r="AF1779">
        <f t="shared" si="472"/>
        <v>-177.42134090909087</v>
      </c>
      <c r="AG1779">
        <f t="shared" si="473"/>
        <v>-128.6338181818181</v>
      </c>
      <c r="AH1779">
        <f t="shared" si="474"/>
        <v>0.94113636363633191</v>
      </c>
      <c r="AI1779">
        <f t="shared" si="475"/>
        <v>-285.42453030303022</v>
      </c>
      <c r="AJ1779">
        <f t="shared" si="476"/>
        <v>-103.11759090909086</v>
      </c>
    </row>
    <row r="1780" spans="1:36" x14ac:dyDescent="0.25">
      <c r="A1780">
        <v>206.77099999999999</v>
      </c>
      <c r="B1780">
        <v>427.12299999999999</v>
      </c>
      <c r="C1780">
        <v>407.21600000000001</v>
      </c>
      <c r="D1780">
        <v>265.69099999999997</v>
      </c>
      <c r="E1780">
        <v>211.51599999999999</v>
      </c>
      <c r="F1780">
        <v>23.846</v>
      </c>
      <c r="G1780">
        <v>146.458</v>
      </c>
      <c r="H1780">
        <v>89.174000000000007</v>
      </c>
      <c r="J1780">
        <f t="shared" si="485"/>
        <v>308.43027272727272</v>
      </c>
      <c r="K1780">
        <f t="shared" si="486"/>
        <v>250.84039393939395</v>
      </c>
      <c r="L1780">
        <f t="shared" si="487"/>
        <v>281.4663333333333</v>
      </c>
      <c r="M1780">
        <f t="shared" si="488"/>
        <v>232.96078787878787</v>
      </c>
      <c r="N1780">
        <f t="shared" si="489"/>
        <v>209.8338787878788</v>
      </c>
      <c r="O1780">
        <f t="shared" si="490"/>
        <v>262.60660606060605</v>
      </c>
      <c r="P1780">
        <f t="shared" si="490"/>
        <v>164.63703030303031</v>
      </c>
      <c r="Q1780">
        <f t="shared" si="490"/>
        <v>190.39809090909094</v>
      </c>
      <c r="T1780">
        <f t="shared" si="477"/>
        <v>-37.28154545454538</v>
      </c>
      <c r="U1780">
        <f t="shared" si="478"/>
        <v>-101.32671969696969</v>
      </c>
      <c r="V1780">
        <f t="shared" si="479"/>
        <v>-31.567015151515193</v>
      </c>
      <c r="W1780">
        <f t="shared" si="480"/>
        <v>-45.610757575757532</v>
      </c>
      <c r="X1780">
        <f t="shared" si="481"/>
        <v>-47.887212121212087</v>
      </c>
      <c r="Y1780">
        <f t="shared" si="482"/>
        <v>54.828477272727213</v>
      </c>
      <c r="Z1780">
        <f t="shared" si="483"/>
        <v>-95.264696969696956</v>
      </c>
      <c r="AA1780">
        <f t="shared" si="484"/>
        <v>-28.299280303030287</v>
      </c>
      <c r="AC1780">
        <f t="shared" si="469"/>
        <v>-80.619181818181801</v>
      </c>
      <c r="AD1780">
        <f t="shared" si="470"/>
        <v>-159.1766060606061</v>
      </c>
      <c r="AE1780">
        <f t="shared" si="471"/>
        <v>-125.3462878787879</v>
      </c>
      <c r="AF1780">
        <f t="shared" si="472"/>
        <v>-179.38509848484841</v>
      </c>
      <c r="AG1780">
        <f t="shared" si="473"/>
        <v>-133.42112121212114</v>
      </c>
      <c r="AH1780">
        <f t="shared" si="474"/>
        <v>20.566893939393879</v>
      </c>
      <c r="AI1780">
        <f t="shared" si="475"/>
        <v>-285.67956060606053</v>
      </c>
      <c r="AJ1780">
        <f t="shared" si="476"/>
        <v>-109.68413636363627</v>
      </c>
    </row>
    <row r="1781" spans="1:36" x14ac:dyDescent="0.25">
      <c r="A1781">
        <v>76.787000000000006</v>
      </c>
      <c r="B1781">
        <v>246.39099999999999</v>
      </c>
      <c r="C1781">
        <v>442.416</v>
      </c>
      <c r="D1781">
        <v>285.06599999999997</v>
      </c>
      <c r="E1781">
        <v>254.79300000000001</v>
      </c>
      <c r="F1781">
        <v>160.93</v>
      </c>
      <c r="G1781">
        <v>185.55799999999999</v>
      </c>
      <c r="H1781">
        <v>114.753</v>
      </c>
      <c r="J1781">
        <f t="shared" si="485"/>
        <v>310.71909090909088</v>
      </c>
      <c r="K1781">
        <f t="shared" si="486"/>
        <v>242.66696969696966</v>
      </c>
      <c r="L1781">
        <f t="shared" si="487"/>
        <v>274.29678787878782</v>
      </c>
      <c r="M1781">
        <f t="shared" si="488"/>
        <v>228.09866666666665</v>
      </c>
      <c r="N1781">
        <f t="shared" si="489"/>
        <v>219.81651515151518</v>
      </c>
      <c r="O1781">
        <f t="shared" si="490"/>
        <v>267.51493939393941</v>
      </c>
      <c r="P1781">
        <f t="shared" si="490"/>
        <v>164.9612727272727</v>
      </c>
      <c r="Q1781">
        <f t="shared" si="490"/>
        <v>191.06751515151515</v>
      </c>
      <c r="T1781">
        <f t="shared" si="477"/>
        <v>-34.992727272727222</v>
      </c>
      <c r="U1781">
        <f t="shared" si="478"/>
        <v>-109.50014393939398</v>
      </c>
      <c r="V1781">
        <f t="shared" si="479"/>
        <v>-38.736560606060664</v>
      </c>
      <c r="W1781">
        <f t="shared" si="480"/>
        <v>-50.472878787878756</v>
      </c>
      <c r="X1781">
        <f t="shared" si="481"/>
        <v>-37.904575757575714</v>
      </c>
      <c r="Y1781">
        <f t="shared" si="482"/>
        <v>59.736810606060573</v>
      </c>
      <c r="Z1781">
        <f t="shared" si="483"/>
        <v>-94.940454545454571</v>
      </c>
      <c r="AA1781">
        <f t="shared" si="484"/>
        <v>-27.629856060606073</v>
      </c>
      <c r="AC1781">
        <f t="shared" si="469"/>
        <v>-78.330363636363643</v>
      </c>
      <c r="AD1781">
        <f t="shared" si="470"/>
        <v>-167.35003030303039</v>
      </c>
      <c r="AE1781">
        <f t="shared" si="471"/>
        <v>-132.51583333333338</v>
      </c>
      <c r="AF1781">
        <f t="shared" si="472"/>
        <v>-184.24721969696964</v>
      </c>
      <c r="AG1781">
        <f t="shared" si="473"/>
        <v>-123.43848484848476</v>
      </c>
      <c r="AH1781">
        <f t="shared" si="474"/>
        <v>25.475227272727238</v>
      </c>
      <c r="AI1781">
        <f t="shared" si="475"/>
        <v>-285.35531818181812</v>
      </c>
      <c r="AJ1781">
        <f t="shared" si="476"/>
        <v>-109.01471212121206</v>
      </c>
    </row>
    <row r="1782" spans="1:36" x14ac:dyDescent="0.25">
      <c r="A1782">
        <v>272.49799999999999</v>
      </c>
      <c r="B1782">
        <v>227.965</v>
      </c>
      <c r="C1782">
        <v>199.75399999999999</v>
      </c>
      <c r="D1782">
        <v>625.73</v>
      </c>
      <c r="E1782">
        <v>339.947</v>
      </c>
      <c r="F1782">
        <v>469.82499999999999</v>
      </c>
      <c r="G1782">
        <v>229.863</v>
      </c>
      <c r="H1782">
        <v>157.279</v>
      </c>
      <c r="J1782">
        <f t="shared" si="485"/>
        <v>312.84803030303033</v>
      </c>
      <c r="K1782">
        <f t="shared" si="486"/>
        <v>237.99754545454542</v>
      </c>
      <c r="L1782">
        <f t="shared" si="487"/>
        <v>267.5923030303029</v>
      </c>
      <c r="M1782">
        <f t="shared" si="488"/>
        <v>223.12172727272724</v>
      </c>
      <c r="N1782">
        <f t="shared" si="489"/>
        <v>220.36751515151516</v>
      </c>
      <c r="O1782">
        <f t="shared" si="490"/>
        <v>276.78048484848483</v>
      </c>
      <c r="P1782">
        <f t="shared" si="490"/>
        <v>163.14254545454546</v>
      </c>
      <c r="Q1782">
        <f t="shared" si="490"/>
        <v>192.68439393939391</v>
      </c>
      <c r="T1782">
        <f t="shared" si="477"/>
        <v>-32.863787878787775</v>
      </c>
      <c r="U1782">
        <f t="shared" si="478"/>
        <v>-114.16956818181822</v>
      </c>
      <c r="V1782">
        <f t="shared" si="479"/>
        <v>-45.441045454545588</v>
      </c>
      <c r="W1782">
        <f t="shared" si="480"/>
        <v>-55.449818181818159</v>
      </c>
      <c r="X1782">
        <f t="shared" si="481"/>
        <v>-37.353575757575726</v>
      </c>
      <c r="Y1782">
        <f t="shared" si="482"/>
        <v>69.00235606060599</v>
      </c>
      <c r="Z1782">
        <f t="shared" si="483"/>
        <v>-96.759181818181816</v>
      </c>
      <c r="AA1782">
        <f t="shared" si="484"/>
        <v>-26.012977272727312</v>
      </c>
      <c r="AC1782">
        <f t="shared" si="469"/>
        <v>-76.201424242424196</v>
      </c>
      <c r="AD1782">
        <f t="shared" si="470"/>
        <v>-172.01945454545464</v>
      </c>
      <c r="AE1782">
        <f t="shared" si="471"/>
        <v>-139.2203181818183</v>
      </c>
      <c r="AF1782">
        <f t="shared" si="472"/>
        <v>-189.22415909090904</v>
      </c>
      <c r="AG1782">
        <f t="shared" si="473"/>
        <v>-122.88748484848477</v>
      </c>
      <c r="AH1782">
        <f t="shared" si="474"/>
        <v>34.740772727272656</v>
      </c>
      <c r="AI1782">
        <f t="shared" si="475"/>
        <v>-287.17404545454542</v>
      </c>
      <c r="AJ1782">
        <f t="shared" si="476"/>
        <v>-107.3978333333333</v>
      </c>
    </row>
    <row r="1783" spans="1:36" x14ac:dyDescent="0.25">
      <c r="A1783">
        <v>585.59699999999998</v>
      </c>
      <c r="B1783">
        <v>329.53</v>
      </c>
      <c r="C1783">
        <v>344.589</v>
      </c>
      <c r="D1783">
        <v>296.25299999999999</v>
      </c>
      <c r="E1783">
        <v>300.08600000000001</v>
      </c>
      <c r="F1783">
        <v>293.43599999999998</v>
      </c>
      <c r="G1783">
        <v>160.68600000000001</v>
      </c>
      <c r="H1783">
        <v>168.36</v>
      </c>
      <c r="J1783">
        <f t="shared" si="485"/>
        <v>311.93348484848485</v>
      </c>
      <c r="K1783">
        <f t="shared" si="486"/>
        <v>237.42699999999996</v>
      </c>
      <c r="L1783">
        <f t="shared" si="487"/>
        <v>270.11342424242417</v>
      </c>
      <c r="M1783">
        <f t="shared" si="488"/>
        <v>210.06957575757571</v>
      </c>
      <c r="N1783">
        <f t="shared" si="489"/>
        <v>215.20972727272729</v>
      </c>
      <c r="O1783">
        <f t="shared" si="490"/>
        <v>285.18681818181813</v>
      </c>
      <c r="P1783">
        <f t="shared" si="490"/>
        <v>157.92727272727274</v>
      </c>
      <c r="Q1783">
        <f t="shared" si="490"/>
        <v>191.59587878787875</v>
      </c>
      <c r="T1783">
        <f t="shared" si="477"/>
        <v>-33.778333333333251</v>
      </c>
      <c r="U1783">
        <f t="shared" si="478"/>
        <v>-114.74011363636367</v>
      </c>
      <c r="V1783">
        <f t="shared" si="479"/>
        <v>-42.919924242424315</v>
      </c>
      <c r="W1783">
        <f t="shared" si="480"/>
        <v>-68.501969696969695</v>
      </c>
      <c r="X1783">
        <f t="shared" si="481"/>
        <v>-42.511363636363598</v>
      </c>
      <c r="Y1783">
        <f t="shared" si="482"/>
        <v>77.408689393939284</v>
      </c>
      <c r="Z1783">
        <f t="shared" si="483"/>
        <v>-101.97445454545453</v>
      </c>
      <c r="AA1783">
        <f t="shared" si="484"/>
        <v>-27.10149242424248</v>
      </c>
      <c r="AC1783">
        <f t="shared" ref="AC1783:AC1846" si="491">J1783-($J$2702)</f>
        <v>-77.115969696969671</v>
      </c>
      <c r="AD1783">
        <f t="shared" ref="AD1783:AD1846" si="492">K1783-($K$2702)</f>
        <v>-172.59000000000009</v>
      </c>
      <c r="AE1783">
        <f t="shared" ref="AE1783:AE1846" si="493">L1783-($L$2702)</f>
        <v>-136.69919696969703</v>
      </c>
      <c r="AF1783">
        <f t="shared" ref="AF1783:AF1846" si="494">M1783-($M$2702)</f>
        <v>-202.27631060606058</v>
      </c>
      <c r="AG1783">
        <f t="shared" ref="AG1783:AG1846" si="495">N1783-($N$2702)</f>
        <v>-128.04527272727265</v>
      </c>
      <c r="AH1783">
        <f t="shared" ref="AH1783:AH1846" si="496">O1783-($O$2702)</f>
        <v>43.14710606060595</v>
      </c>
      <c r="AI1783">
        <f t="shared" ref="AI1783:AI1846" si="497">P1783-($P$2702)</f>
        <v>-292.38931818181811</v>
      </c>
      <c r="AJ1783">
        <f t="shared" ref="AJ1783:AJ1846" si="498">Q1783-($Q$2702)</f>
        <v>-108.48634848484846</v>
      </c>
    </row>
    <row r="1784" spans="1:36" x14ac:dyDescent="0.25">
      <c r="A1784">
        <v>75.105000000000004</v>
      </c>
      <c r="B1784">
        <v>341.19400000000002</v>
      </c>
      <c r="C1784">
        <v>388.54500000000002</v>
      </c>
      <c r="D1784">
        <v>215.89</v>
      </c>
      <c r="E1784">
        <v>474.85899999999998</v>
      </c>
      <c r="F1784">
        <v>191.52099999999999</v>
      </c>
      <c r="G1784">
        <v>60.503999999999998</v>
      </c>
      <c r="H1784">
        <v>189.655</v>
      </c>
      <c r="J1784">
        <f t="shared" si="485"/>
        <v>302.46496969696972</v>
      </c>
      <c r="K1784">
        <f t="shared" si="486"/>
        <v>233.82109090909086</v>
      </c>
      <c r="L1784">
        <f t="shared" si="487"/>
        <v>262.94803030303024</v>
      </c>
      <c r="M1784">
        <f t="shared" si="488"/>
        <v>208.35799999999995</v>
      </c>
      <c r="N1784">
        <f t="shared" si="489"/>
        <v>213.75342424242422</v>
      </c>
      <c r="O1784">
        <f t="shared" si="490"/>
        <v>287.18681818181813</v>
      </c>
      <c r="P1784">
        <f t="shared" si="490"/>
        <v>159.54863636363638</v>
      </c>
      <c r="Q1784">
        <f t="shared" si="490"/>
        <v>188.54999999999998</v>
      </c>
      <c r="T1784">
        <f t="shared" si="477"/>
        <v>-43.246848484848385</v>
      </c>
      <c r="U1784">
        <f t="shared" si="478"/>
        <v>-118.34602272727278</v>
      </c>
      <c r="V1784">
        <f t="shared" si="479"/>
        <v>-50.085318181818252</v>
      </c>
      <c r="W1784">
        <f t="shared" si="480"/>
        <v>-70.213545454545454</v>
      </c>
      <c r="X1784">
        <f t="shared" si="481"/>
        <v>-43.967666666666673</v>
      </c>
      <c r="Y1784">
        <f t="shared" si="482"/>
        <v>79.408689393939284</v>
      </c>
      <c r="Z1784">
        <f t="shared" si="483"/>
        <v>-100.35309090909089</v>
      </c>
      <c r="AA1784">
        <f t="shared" si="484"/>
        <v>-30.147371212121243</v>
      </c>
      <c r="AC1784">
        <f t="shared" si="491"/>
        <v>-86.584484848484806</v>
      </c>
      <c r="AD1784">
        <f t="shared" si="492"/>
        <v>-176.1959090909092</v>
      </c>
      <c r="AE1784">
        <f t="shared" si="493"/>
        <v>-143.86459090909096</v>
      </c>
      <c r="AF1784">
        <f t="shared" si="494"/>
        <v>-203.98788636363633</v>
      </c>
      <c r="AG1784">
        <f t="shared" si="495"/>
        <v>-129.50157575757572</v>
      </c>
      <c r="AH1784">
        <f t="shared" si="496"/>
        <v>45.14710606060595</v>
      </c>
      <c r="AI1784">
        <f t="shared" si="497"/>
        <v>-290.76795454545447</v>
      </c>
      <c r="AJ1784">
        <f t="shared" si="498"/>
        <v>-111.53222727272723</v>
      </c>
    </row>
    <row r="1785" spans="1:36" x14ac:dyDescent="0.25">
      <c r="A1785">
        <v>345.48500000000001</v>
      </c>
      <c r="B1785">
        <v>136.81100000000001</v>
      </c>
      <c r="C1785">
        <v>195.14400000000001</v>
      </c>
      <c r="D1785">
        <v>271.702</v>
      </c>
      <c r="E1785">
        <v>181.375</v>
      </c>
      <c r="F1785">
        <v>137.82900000000001</v>
      </c>
      <c r="G1785">
        <v>227.38300000000001</v>
      </c>
      <c r="H1785">
        <v>203.45400000000001</v>
      </c>
      <c r="J1785">
        <f t="shared" si="485"/>
        <v>306.30851515151517</v>
      </c>
      <c r="K1785">
        <f t="shared" si="486"/>
        <v>231.57606060606057</v>
      </c>
      <c r="L1785">
        <f t="shared" si="487"/>
        <v>252.6167575757575</v>
      </c>
      <c r="M1785">
        <f t="shared" si="488"/>
        <v>212.87484848484846</v>
      </c>
      <c r="N1785">
        <f t="shared" si="489"/>
        <v>201.76815151515154</v>
      </c>
      <c r="O1785">
        <f t="shared" si="490"/>
        <v>288.13751515151512</v>
      </c>
      <c r="P1785">
        <f t="shared" si="490"/>
        <v>164.56593939393937</v>
      </c>
      <c r="Q1785">
        <f t="shared" si="490"/>
        <v>188.46175757575756</v>
      </c>
      <c r="T1785">
        <f t="shared" si="477"/>
        <v>-39.403303030302936</v>
      </c>
      <c r="U1785">
        <f t="shared" si="478"/>
        <v>-120.59105303030307</v>
      </c>
      <c r="V1785">
        <f t="shared" si="479"/>
        <v>-60.416590909090985</v>
      </c>
      <c r="W1785">
        <f t="shared" si="480"/>
        <v>-65.696696969696944</v>
      </c>
      <c r="X1785">
        <f t="shared" si="481"/>
        <v>-55.952939393939346</v>
      </c>
      <c r="Y1785">
        <f t="shared" si="482"/>
        <v>80.359386363636276</v>
      </c>
      <c r="Z1785">
        <f t="shared" si="483"/>
        <v>-95.335787878787897</v>
      </c>
      <c r="AA1785">
        <f t="shared" si="484"/>
        <v>-30.235613636363667</v>
      </c>
      <c r="AC1785">
        <f t="shared" si="491"/>
        <v>-82.740939393939357</v>
      </c>
      <c r="AD1785">
        <f t="shared" si="492"/>
        <v>-178.44093939393949</v>
      </c>
      <c r="AE1785">
        <f t="shared" si="493"/>
        <v>-154.1958636363637</v>
      </c>
      <c r="AF1785">
        <f t="shared" si="494"/>
        <v>-199.47103787878783</v>
      </c>
      <c r="AG1785">
        <f t="shared" si="495"/>
        <v>-141.48684848484839</v>
      </c>
      <c r="AH1785">
        <f t="shared" si="496"/>
        <v>46.097803030302941</v>
      </c>
      <c r="AI1785">
        <f t="shared" si="497"/>
        <v>-285.7506515151515</v>
      </c>
      <c r="AJ1785">
        <f t="shared" si="498"/>
        <v>-111.62046969696965</v>
      </c>
    </row>
    <row r="1786" spans="1:36" x14ac:dyDescent="0.25">
      <c r="A1786">
        <v>292.94099999999997</v>
      </c>
      <c r="B1786">
        <v>95.478999999999999</v>
      </c>
      <c r="C1786">
        <v>61.56</v>
      </c>
      <c r="D1786">
        <v>286.04399999999998</v>
      </c>
      <c r="E1786">
        <v>248.821</v>
      </c>
      <c r="F1786">
        <v>341.72899999999998</v>
      </c>
      <c r="G1786">
        <v>156.191</v>
      </c>
      <c r="H1786">
        <v>153.66900000000001</v>
      </c>
      <c r="J1786">
        <f t="shared" si="485"/>
        <v>313.42224242424243</v>
      </c>
      <c r="K1786">
        <f t="shared" si="486"/>
        <v>239.59960606060602</v>
      </c>
      <c r="L1786">
        <f t="shared" si="487"/>
        <v>247.06299999999999</v>
      </c>
      <c r="M1786">
        <f t="shared" si="488"/>
        <v>215.71718181818184</v>
      </c>
      <c r="N1786">
        <f t="shared" si="489"/>
        <v>204.74812121212125</v>
      </c>
      <c r="O1786">
        <f t="shared" si="490"/>
        <v>292.33466666666664</v>
      </c>
      <c r="P1786">
        <f t="shared" si="490"/>
        <v>162.23121212121211</v>
      </c>
      <c r="Q1786">
        <f t="shared" si="490"/>
        <v>188.60860606060606</v>
      </c>
      <c r="T1786">
        <f t="shared" si="477"/>
        <v>-32.289575757575676</v>
      </c>
      <c r="U1786">
        <f t="shared" si="478"/>
        <v>-112.56750757575762</v>
      </c>
      <c r="V1786">
        <f t="shared" si="479"/>
        <v>-65.9703484848485</v>
      </c>
      <c r="W1786">
        <f t="shared" si="480"/>
        <v>-62.854363636363558</v>
      </c>
      <c r="X1786">
        <f t="shared" si="481"/>
        <v>-52.972969696969642</v>
      </c>
      <c r="Y1786">
        <f t="shared" si="482"/>
        <v>84.556537878787793</v>
      </c>
      <c r="Z1786">
        <f t="shared" si="483"/>
        <v>-97.670515151515161</v>
      </c>
      <c r="AA1786">
        <f t="shared" si="484"/>
        <v>-30.088765151515162</v>
      </c>
      <c r="AC1786">
        <f t="shared" si="491"/>
        <v>-75.627212121212096</v>
      </c>
      <c r="AD1786">
        <f t="shared" si="492"/>
        <v>-170.41739393939403</v>
      </c>
      <c r="AE1786">
        <f t="shared" si="493"/>
        <v>-159.74962121212121</v>
      </c>
      <c r="AF1786">
        <f t="shared" si="494"/>
        <v>-196.62870454545444</v>
      </c>
      <c r="AG1786">
        <f t="shared" si="495"/>
        <v>-138.50687878787869</v>
      </c>
      <c r="AH1786">
        <f t="shared" si="496"/>
        <v>50.294954545454459</v>
      </c>
      <c r="AI1786">
        <f t="shared" si="497"/>
        <v>-288.08537878787877</v>
      </c>
      <c r="AJ1786">
        <f t="shared" si="498"/>
        <v>-111.47362121212115</v>
      </c>
    </row>
    <row r="1787" spans="1:36" x14ac:dyDescent="0.25">
      <c r="A1787">
        <v>460.25200000000001</v>
      </c>
      <c r="B1787">
        <v>246.08799999999999</v>
      </c>
      <c r="C1787">
        <v>189.78800000000001</v>
      </c>
      <c r="D1787">
        <v>300.755</v>
      </c>
      <c r="E1787">
        <v>209.416</v>
      </c>
      <c r="F1787">
        <v>241.268</v>
      </c>
      <c r="G1787">
        <v>55.22</v>
      </c>
      <c r="H1787">
        <v>302.096</v>
      </c>
      <c r="J1787">
        <f t="shared" si="485"/>
        <v>312.71609090909095</v>
      </c>
      <c r="K1787">
        <f t="shared" si="486"/>
        <v>244.60572727272722</v>
      </c>
      <c r="L1787">
        <f t="shared" si="487"/>
        <v>248.93978787878785</v>
      </c>
      <c r="M1787">
        <f t="shared" si="488"/>
        <v>215.68260606060608</v>
      </c>
      <c r="N1787">
        <f t="shared" si="489"/>
        <v>206.54127272727274</v>
      </c>
      <c r="O1787">
        <f t="shared" si="490"/>
        <v>290.02093939393939</v>
      </c>
      <c r="P1787">
        <f t="shared" si="490"/>
        <v>163.27351515151514</v>
      </c>
      <c r="Q1787">
        <f t="shared" si="490"/>
        <v>192.86903030303029</v>
      </c>
      <c r="T1787">
        <f t="shared" si="477"/>
        <v>-32.995727272727152</v>
      </c>
      <c r="U1787">
        <f t="shared" si="478"/>
        <v>-107.56138636363642</v>
      </c>
      <c r="V1787">
        <f t="shared" si="479"/>
        <v>-64.093560606060635</v>
      </c>
      <c r="W1787">
        <f t="shared" si="480"/>
        <v>-62.888939393939324</v>
      </c>
      <c r="X1787">
        <f t="shared" si="481"/>
        <v>-51.179818181818149</v>
      </c>
      <c r="Y1787">
        <f t="shared" si="482"/>
        <v>82.242810606060544</v>
      </c>
      <c r="Z1787">
        <f t="shared" si="483"/>
        <v>-96.62821212121213</v>
      </c>
      <c r="AA1787">
        <f t="shared" si="484"/>
        <v>-25.82834090909094</v>
      </c>
      <c r="AC1787">
        <f t="shared" si="491"/>
        <v>-76.333363636363572</v>
      </c>
      <c r="AD1787">
        <f t="shared" si="492"/>
        <v>-165.41127272727283</v>
      </c>
      <c r="AE1787">
        <f t="shared" si="493"/>
        <v>-157.87283333333335</v>
      </c>
      <c r="AF1787">
        <f t="shared" si="494"/>
        <v>-196.66328030303021</v>
      </c>
      <c r="AG1787">
        <f t="shared" si="495"/>
        <v>-136.7137272727272</v>
      </c>
      <c r="AH1787">
        <f t="shared" si="496"/>
        <v>47.98122727272721</v>
      </c>
      <c r="AI1787">
        <f t="shared" si="497"/>
        <v>-287.04307575757571</v>
      </c>
      <c r="AJ1787">
        <f t="shared" si="498"/>
        <v>-107.21319696969692</v>
      </c>
    </row>
    <row r="1788" spans="1:36" x14ac:dyDescent="0.25">
      <c r="A1788">
        <v>523.35599999999999</v>
      </c>
      <c r="B1788">
        <v>210.255</v>
      </c>
      <c r="C1788">
        <v>244.87899999999999</v>
      </c>
      <c r="D1788">
        <v>297.91699999999997</v>
      </c>
      <c r="E1788">
        <v>273.774</v>
      </c>
      <c r="F1788">
        <v>357.791</v>
      </c>
      <c r="G1788">
        <v>28.379000000000001</v>
      </c>
      <c r="H1788">
        <v>200.3</v>
      </c>
      <c r="J1788">
        <f t="shared" si="485"/>
        <v>306.86803030303031</v>
      </c>
      <c r="K1788">
        <f t="shared" si="486"/>
        <v>244.42787878787877</v>
      </c>
      <c r="L1788">
        <f t="shared" si="487"/>
        <v>254.00315151515156</v>
      </c>
      <c r="M1788">
        <f t="shared" si="488"/>
        <v>220.7679393939394</v>
      </c>
      <c r="N1788">
        <f t="shared" si="489"/>
        <v>204.56293939393942</v>
      </c>
      <c r="O1788">
        <f t="shared" si="490"/>
        <v>289.53857575757576</v>
      </c>
      <c r="P1788">
        <f t="shared" si="490"/>
        <v>165.04006060606056</v>
      </c>
      <c r="Q1788">
        <f t="shared" si="490"/>
        <v>193.7908181818182</v>
      </c>
      <c r="T1788">
        <f t="shared" si="477"/>
        <v>-38.843787878787793</v>
      </c>
      <c r="U1788">
        <f t="shared" si="478"/>
        <v>-107.73923484848487</v>
      </c>
      <c r="V1788">
        <f t="shared" si="479"/>
        <v>-59.030196969696931</v>
      </c>
      <c r="W1788">
        <f t="shared" si="480"/>
        <v>-57.803606060606</v>
      </c>
      <c r="X1788">
        <f t="shared" si="481"/>
        <v>-53.158151515151474</v>
      </c>
      <c r="Y1788">
        <f t="shared" si="482"/>
        <v>81.760446969696915</v>
      </c>
      <c r="Z1788">
        <f t="shared" si="483"/>
        <v>-94.861666666666707</v>
      </c>
      <c r="AA1788">
        <f t="shared" si="484"/>
        <v>-24.90655303030303</v>
      </c>
      <c r="AC1788">
        <f t="shared" si="491"/>
        <v>-82.181424242424214</v>
      </c>
      <c r="AD1788">
        <f t="shared" si="492"/>
        <v>-165.58912121212128</v>
      </c>
      <c r="AE1788">
        <f t="shared" si="493"/>
        <v>-152.80946969696964</v>
      </c>
      <c r="AF1788">
        <f t="shared" si="494"/>
        <v>-191.57794696969688</v>
      </c>
      <c r="AG1788">
        <f t="shared" si="495"/>
        <v>-138.69206060606052</v>
      </c>
      <c r="AH1788">
        <f t="shared" si="496"/>
        <v>47.498863636363581</v>
      </c>
      <c r="AI1788">
        <f t="shared" si="497"/>
        <v>-285.27653030303031</v>
      </c>
      <c r="AJ1788">
        <f t="shared" si="498"/>
        <v>-106.29140909090901</v>
      </c>
    </row>
    <row r="1789" spans="1:36" x14ac:dyDescent="0.25">
      <c r="A1789">
        <v>393.69799999999998</v>
      </c>
      <c r="B1789">
        <v>113.51600000000001</v>
      </c>
      <c r="C1789">
        <v>442.822</v>
      </c>
      <c r="D1789">
        <v>354.33100000000002</v>
      </c>
      <c r="E1789">
        <v>19.579000000000001</v>
      </c>
      <c r="F1789">
        <v>291.62099999999998</v>
      </c>
      <c r="G1789">
        <v>45.375999999999998</v>
      </c>
      <c r="H1789">
        <v>108.33199999999999</v>
      </c>
      <c r="J1789">
        <f t="shared" si="485"/>
        <v>303.70527272727276</v>
      </c>
      <c r="K1789">
        <f t="shared" si="486"/>
        <v>241.66348484848481</v>
      </c>
      <c r="L1789">
        <f t="shared" si="487"/>
        <v>255.17654545454542</v>
      </c>
      <c r="M1789">
        <f t="shared" si="488"/>
        <v>228.57745454545457</v>
      </c>
      <c r="N1789">
        <f t="shared" si="489"/>
        <v>201.73542424242427</v>
      </c>
      <c r="O1789">
        <f t="shared" si="490"/>
        <v>286.80496969696969</v>
      </c>
      <c r="P1789">
        <f t="shared" si="490"/>
        <v>167.46287878787876</v>
      </c>
      <c r="Q1789">
        <f t="shared" si="490"/>
        <v>192.41406060606059</v>
      </c>
      <c r="T1789">
        <f t="shared" si="477"/>
        <v>-42.006545454545346</v>
      </c>
      <c r="U1789">
        <f t="shared" si="478"/>
        <v>-110.50362878787882</v>
      </c>
      <c r="V1789">
        <f t="shared" si="479"/>
        <v>-57.85680303030307</v>
      </c>
      <c r="W1789">
        <f t="shared" si="480"/>
        <v>-49.994090909090829</v>
      </c>
      <c r="X1789">
        <f t="shared" si="481"/>
        <v>-55.985666666666617</v>
      </c>
      <c r="Y1789">
        <f t="shared" si="482"/>
        <v>79.026840909090851</v>
      </c>
      <c r="Z1789">
        <f t="shared" si="483"/>
        <v>-92.438848484848506</v>
      </c>
      <c r="AA1789">
        <f t="shared" si="484"/>
        <v>-26.283310606060638</v>
      </c>
      <c r="AC1789">
        <f t="shared" si="491"/>
        <v>-85.344181818181767</v>
      </c>
      <c r="AD1789">
        <f t="shared" si="492"/>
        <v>-168.35351515151524</v>
      </c>
      <c r="AE1789">
        <f t="shared" si="493"/>
        <v>-151.63607575757578</v>
      </c>
      <c r="AF1789">
        <f t="shared" si="494"/>
        <v>-183.76843181818171</v>
      </c>
      <c r="AG1789">
        <f t="shared" si="495"/>
        <v>-141.51957575757567</v>
      </c>
      <c r="AH1789">
        <f t="shared" si="496"/>
        <v>44.765257575757516</v>
      </c>
      <c r="AI1789">
        <f t="shared" si="497"/>
        <v>-282.85371212121208</v>
      </c>
      <c r="AJ1789">
        <f t="shared" si="498"/>
        <v>-107.66816666666662</v>
      </c>
    </row>
    <row r="1790" spans="1:36" x14ac:dyDescent="0.25">
      <c r="A1790">
        <v>238.13</v>
      </c>
      <c r="B1790">
        <v>417.209</v>
      </c>
      <c r="C1790">
        <v>571.43799999999999</v>
      </c>
      <c r="D1790">
        <v>170.874</v>
      </c>
      <c r="E1790">
        <v>117.143</v>
      </c>
      <c r="F1790">
        <v>300.25299999999999</v>
      </c>
      <c r="G1790">
        <v>22.637</v>
      </c>
      <c r="H1790">
        <v>90.638000000000005</v>
      </c>
      <c r="J1790">
        <f t="shared" si="485"/>
        <v>302.02796969696971</v>
      </c>
      <c r="K1790">
        <f t="shared" si="486"/>
        <v>246.33215151515148</v>
      </c>
      <c r="L1790">
        <f t="shared" si="487"/>
        <v>247.70796969696968</v>
      </c>
      <c r="M1790">
        <f t="shared" si="488"/>
        <v>229.08424242424243</v>
      </c>
      <c r="N1790">
        <f t="shared" si="489"/>
        <v>209.74593939393941</v>
      </c>
      <c r="O1790">
        <f t="shared" si="490"/>
        <v>287.68481818181823</v>
      </c>
      <c r="P1790">
        <f t="shared" si="490"/>
        <v>168.4610909090909</v>
      </c>
      <c r="Q1790">
        <f t="shared" si="490"/>
        <v>194.393696969697</v>
      </c>
      <c r="T1790">
        <f t="shared" si="477"/>
        <v>-43.683848484848397</v>
      </c>
      <c r="U1790">
        <f t="shared" si="478"/>
        <v>-105.83496212121216</v>
      </c>
      <c r="V1790">
        <f t="shared" si="479"/>
        <v>-65.325378787878805</v>
      </c>
      <c r="W1790">
        <f t="shared" si="480"/>
        <v>-49.487303030302968</v>
      </c>
      <c r="X1790">
        <f t="shared" si="481"/>
        <v>-47.975151515151481</v>
      </c>
      <c r="Y1790">
        <f t="shared" si="482"/>
        <v>79.906689393939388</v>
      </c>
      <c r="Z1790">
        <f t="shared" si="483"/>
        <v>-91.440636363636372</v>
      </c>
      <c r="AA1790">
        <f t="shared" si="484"/>
        <v>-24.303674242424222</v>
      </c>
      <c r="AC1790">
        <f t="shared" si="491"/>
        <v>-87.021484848484818</v>
      </c>
      <c r="AD1790">
        <f t="shared" si="492"/>
        <v>-163.68484848484857</v>
      </c>
      <c r="AE1790">
        <f t="shared" si="493"/>
        <v>-159.10465151515152</v>
      </c>
      <c r="AF1790">
        <f t="shared" si="494"/>
        <v>-183.26164393939385</v>
      </c>
      <c r="AG1790">
        <f t="shared" si="495"/>
        <v>-133.50906060606053</v>
      </c>
      <c r="AH1790">
        <f t="shared" si="496"/>
        <v>45.645106060606054</v>
      </c>
      <c r="AI1790">
        <f t="shared" si="497"/>
        <v>-281.85549999999995</v>
      </c>
      <c r="AJ1790">
        <f t="shared" si="498"/>
        <v>-105.68853030303021</v>
      </c>
    </row>
    <row r="1791" spans="1:36" x14ac:dyDescent="0.25">
      <c r="A1791">
        <v>487.98700000000002</v>
      </c>
      <c r="B1791">
        <v>322.38600000000002</v>
      </c>
      <c r="C1791">
        <v>348.18099999999998</v>
      </c>
      <c r="D1791">
        <v>134.11600000000001</v>
      </c>
      <c r="E1791">
        <v>123.816</v>
      </c>
      <c r="F1791">
        <v>145.17599999999999</v>
      </c>
      <c r="G1791">
        <v>29.469000000000001</v>
      </c>
      <c r="H1791">
        <v>316.69299999999998</v>
      </c>
      <c r="J1791">
        <f t="shared" si="485"/>
        <v>297.38321212121213</v>
      </c>
      <c r="K1791">
        <f t="shared" si="486"/>
        <v>242.34263636363633</v>
      </c>
      <c r="L1791">
        <f t="shared" si="487"/>
        <v>235.73145454545451</v>
      </c>
      <c r="M1791">
        <f t="shared" si="488"/>
        <v>229.05751515151519</v>
      </c>
      <c r="N1791">
        <f t="shared" si="489"/>
        <v>212.15460606060608</v>
      </c>
      <c r="O1791">
        <f t="shared" si="490"/>
        <v>290.93793939393942</v>
      </c>
      <c r="P1791">
        <f t="shared" si="490"/>
        <v>171.80881818181814</v>
      </c>
      <c r="Q1791">
        <f t="shared" si="490"/>
        <v>194.43842424242425</v>
      </c>
      <c r="T1791">
        <f t="shared" si="477"/>
        <v>-48.328606060605978</v>
      </c>
      <c r="U1791">
        <f t="shared" si="478"/>
        <v>-109.82447727272731</v>
      </c>
      <c r="V1791">
        <f t="shared" si="479"/>
        <v>-77.301893939393977</v>
      </c>
      <c r="W1791">
        <f t="shared" si="480"/>
        <v>-49.514030303030211</v>
      </c>
      <c r="X1791">
        <f t="shared" si="481"/>
        <v>-45.566484848484805</v>
      </c>
      <c r="Y1791">
        <f t="shared" si="482"/>
        <v>83.159810606060574</v>
      </c>
      <c r="Z1791">
        <f t="shared" si="483"/>
        <v>-88.092909090909131</v>
      </c>
      <c r="AA1791">
        <f t="shared" si="484"/>
        <v>-24.258946969696979</v>
      </c>
      <c r="AC1791">
        <f t="shared" si="491"/>
        <v>-91.666242424242398</v>
      </c>
      <c r="AD1791">
        <f t="shared" si="492"/>
        <v>-167.67436363636372</v>
      </c>
      <c r="AE1791">
        <f t="shared" si="493"/>
        <v>-171.08116666666669</v>
      </c>
      <c r="AF1791">
        <f t="shared" si="494"/>
        <v>-183.28837121212109</v>
      </c>
      <c r="AG1791">
        <f t="shared" si="495"/>
        <v>-131.10039393939385</v>
      </c>
      <c r="AH1791">
        <f t="shared" si="496"/>
        <v>48.89822727272724</v>
      </c>
      <c r="AI1791">
        <f t="shared" si="497"/>
        <v>-278.50777272727271</v>
      </c>
      <c r="AJ1791">
        <f t="shared" si="498"/>
        <v>-105.64380303030296</v>
      </c>
    </row>
    <row r="1792" spans="1:36" x14ac:dyDescent="0.25">
      <c r="A1792">
        <v>367.71600000000001</v>
      </c>
      <c r="B1792">
        <v>118.19</v>
      </c>
      <c r="C1792">
        <v>471.291</v>
      </c>
      <c r="D1792">
        <v>173.279</v>
      </c>
      <c r="E1792">
        <v>321.86700000000002</v>
      </c>
      <c r="F1792">
        <v>129.57300000000001</v>
      </c>
      <c r="G1792">
        <v>151.99799999999999</v>
      </c>
      <c r="H1792">
        <v>251.72200000000001</v>
      </c>
      <c r="J1792">
        <f t="shared" si="485"/>
        <v>286.90036363636369</v>
      </c>
      <c r="K1792">
        <f t="shared" si="486"/>
        <v>241.8450606060606</v>
      </c>
      <c r="L1792">
        <f t="shared" si="487"/>
        <v>233.70078787878779</v>
      </c>
      <c r="M1792">
        <f t="shared" si="488"/>
        <v>236.5437272727273</v>
      </c>
      <c r="N1792">
        <f t="shared" si="489"/>
        <v>216.93266666666671</v>
      </c>
      <c r="O1792">
        <f t="shared" si="490"/>
        <v>299.74300000000005</v>
      </c>
      <c r="P1792">
        <f t="shared" si="490"/>
        <v>178.86727272727273</v>
      </c>
      <c r="Q1792">
        <f t="shared" si="490"/>
        <v>185.04287878787881</v>
      </c>
      <c r="T1792">
        <f t="shared" si="477"/>
        <v>-58.81145454545441</v>
      </c>
      <c r="U1792">
        <f t="shared" si="478"/>
        <v>-110.32205303030304</v>
      </c>
      <c r="V1792">
        <f t="shared" si="479"/>
        <v>-79.332560606060696</v>
      </c>
      <c r="W1792">
        <f t="shared" si="480"/>
        <v>-42.027818181818105</v>
      </c>
      <c r="X1792">
        <f t="shared" si="481"/>
        <v>-40.788424242424185</v>
      </c>
      <c r="Y1792">
        <f t="shared" si="482"/>
        <v>91.96487121212121</v>
      </c>
      <c r="Z1792">
        <f t="shared" si="483"/>
        <v>-81.034454545454537</v>
      </c>
      <c r="AA1792">
        <f t="shared" si="484"/>
        <v>-33.65449242424242</v>
      </c>
      <c r="AC1792">
        <f t="shared" si="491"/>
        <v>-102.14909090909083</v>
      </c>
      <c r="AD1792">
        <f t="shared" si="492"/>
        <v>-168.17193939393945</v>
      </c>
      <c r="AE1792">
        <f t="shared" si="493"/>
        <v>-173.11183333333341</v>
      </c>
      <c r="AF1792">
        <f t="shared" si="494"/>
        <v>-175.80215909090899</v>
      </c>
      <c r="AG1792">
        <f t="shared" si="495"/>
        <v>-126.32233333333323</v>
      </c>
      <c r="AH1792">
        <f t="shared" si="496"/>
        <v>57.703287878787876</v>
      </c>
      <c r="AI1792">
        <f t="shared" si="497"/>
        <v>-271.44931818181811</v>
      </c>
      <c r="AJ1792">
        <f t="shared" si="498"/>
        <v>-115.0393484848484</v>
      </c>
    </row>
    <row r="1793" spans="1:36" x14ac:dyDescent="0.25">
      <c r="A1793">
        <v>307.995</v>
      </c>
      <c r="B1793">
        <v>143.9</v>
      </c>
      <c r="C1793">
        <v>453.85599999999999</v>
      </c>
      <c r="D1793">
        <v>301.59300000000002</v>
      </c>
      <c r="E1793">
        <v>325.339</v>
      </c>
      <c r="F1793">
        <v>107.43</v>
      </c>
      <c r="G1793">
        <v>345.48500000000001</v>
      </c>
      <c r="H1793">
        <v>60.956000000000003</v>
      </c>
      <c r="J1793">
        <f t="shared" si="485"/>
        <v>280.8782727272727</v>
      </c>
      <c r="K1793">
        <f t="shared" si="486"/>
        <v>248.84727272727275</v>
      </c>
      <c r="L1793">
        <f t="shared" si="487"/>
        <v>228.92772727272725</v>
      </c>
      <c r="M1793">
        <f t="shared" si="488"/>
        <v>246.18387878787883</v>
      </c>
      <c r="N1793">
        <f t="shared" si="489"/>
        <v>215.67487878787881</v>
      </c>
      <c r="O1793">
        <f t="shared" si="490"/>
        <v>305.83948484848491</v>
      </c>
      <c r="P1793">
        <f t="shared" si="490"/>
        <v>181.5724242424242</v>
      </c>
      <c r="Q1793">
        <f t="shared" si="490"/>
        <v>178.22124242424246</v>
      </c>
      <c r="T1793">
        <f t="shared" si="477"/>
        <v>-64.833545454545401</v>
      </c>
      <c r="U1793">
        <f t="shared" si="478"/>
        <v>-103.31984090909089</v>
      </c>
      <c r="V1793">
        <f t="shared" si="479"/>
        <v>-84.105621212121235</v>
      </c>
      <c r="W1793">
        <f t="shared" si="480"/>
        <v>-32.387666666666576</v>
      </c>
      <c r="X1793">
        <f t="shared" si="481"/>
        <v>-42.046212121212079</v>
      </c>
      <c r="Y1793">
        <f t="shared" si="482"/>
        <v>98.061356060606073</v>
      </c>
      <c r="Z1793">
        <f t="shared" si="483"/>
        <v>-78.329303030303066</v>
      </c>
      <c r="AA1793">
        <f t="shared" si="484"/>
        <v>-40.476128787878764</v>
      </c>
      <c r="AC1793">
        <f t="shared" si="491"/>
        <v>-108.17118181818182</v>
      </c>
      <c r="AD1793">
        <f t="shared" si="492"/>
        <v>-161.1697272727273</v>
      </c>
      <c r="AE1793">
        <f t="shared" si="493"/>
        <v>-177.88489393939395</v>
      </c>
      <c r="AF1793">
        <f t="shared" si="494"/>
        <v>-166.16200757575746</v>
      </c>
      <c r="AG1793">
        <f t="shared" si="495"/>
        <v>-127.58012121212113</v>
      </c>
      <c r="AH1793">
        <f t="shared" si="496"/>
        <v>63.799772727272739</v>
      </c>
      <c r="AI1793">
        <f t="shared" si="497"/>
        <v>-268.74416666666662</v>
      </c>
      <c r="AJ1793">
        <f t="shared" si="498"/>
        <v>-121.86098484848475</v>
      </c>
    </row>
    <row r="1794" spans="1:36" x14ac:dyDescent="0.25">
      <c r="A1794">
        <v>270.74799999999999</v>
      </c>
      <c r="B1794">
        <v>240.07</v>
      </c>
      <c r="C1794">
        <v>485.22</v>
      </c>
      <c r="D1794">
        <v>603.71799999999996</v>
      </c>
      <c r="E1794">
        <v>55.795000000000002</v>
      </c>
      <c r="F1794">
        <v>43.192999999999998</v>
      </c>
      <c r="G1794">
        <v>186.34700000000001</v>
      </c>
      <c r="H1794">
        <v>85.388000000000005</v>
      </c>
      <c r="J1794">
        <f t="shared" si="485"/>
        <v>278.46636363636355</v>
      </c>
      <c r="K1794">
        <f t="shared" si="486"/>
        <v>255.50654545454546</v>
      </c>
      <c r="L1794">
        <f t="shared" si="487"/>
        <v>221.65660606060604</v>
      </c>
      <c r="M1794">
        <f t="shared" si="488"/>
        <v>248.18760606060607</v>
      </c>
      <c r="N1794">
        <f t="shared" si="489"/>
        <v>215.88700000000003</v>
      </c>
      <c r="O1794">
        <f t="shared" si="490"/>
        <v>309.62515151515157</v>
      </c>
      <c r="P1794">
        <f t="shared" si="490"/>
        <v>179.28845454545453</v>
      </c>
      <c r="Q1794">
        <f t="shared" si="490"/>
        <v>181.03796969696975</v>
      </c>
      <c r="T1794">
        <f t="shared" si="477"/>
        <v>-67.24545454545455</v>
      </c>
      <c r="U1794">
        <f t="shared" si="478"/>
        <v>-96.660568181818178</v>
      </c>
      <c r="V1794">
        <f t="shared" si="479"/>
        <v>-91.376742424242451</v>
      </c>
      <c r="W1794">
        <f t="shared" si="480"/>
        <v>-30.383939393939329</v>
      </c>
      <c r="X1794">
        <f t="shared" si="481"/>
        <v>-41.834090909090861</v>
      </c>
      <c r="Y1794">
        <f t="shared" si="482"/>
        <v>101.84702272727273</v>
      </c>
      <c r="Z1794">
        <f t="shared" si="483"/>
        <v>-80.613272727272744</v>
      </c>
      <c r="AA1794">
        <f t="shared" si="484"/>
        <v>-37.659401515151472</v>
      </c>
      <c r="AC1794">
        <f t="shared" si="491"/>
        <v>-110.58309090909097</v>
      </c>
      <c r="AD1794">
        <f t="shared" si="492"/>
        <v>-154.51045454545459</v>
      </c>
      <c r="AE1794">
        <f t="shared" si="493"/>
        <v>-185.15601515151516</v>
      </c>
      <c r="AF1794">
        <f t="shared" si="494"/>
        <v>-164.15828030303021</v>
      </c>
      <c r="AG1794">
        <f t="shared" si="495"/>
        <v>-127.36799999999991</v>
      </c>
      <c r="AH1794">
        <f t="shared" si="496"/>
        <v>67.585439393939396</v>
      </c>
      <c r="AI1794">
        <f t="shared" si="497"/>
        <v>-271.02813636363635</v>
      </c>
      <c r="AJ1794">
        <f t="shared" si="498"/>
        <v>-119.04425757575746</v>
      </c>
    </row>
    <row r="1795" spans="1:36" x14ac:dyDescent="0.25">
      <c r="A1795">
        <v>294.09800000000001</v>
      </c>
      <c r="B1795">
        <v>259.125</v>
      </c>
      <c r="C1795">
        <v>421.35899999999998</v>
      </c>
      <c r="D1795">
        <v>508.88600000000002</v>
      </c>
      <c r="E1795">
        <v>201.25700000000001</v>
      </c>
      <c r="F1795">
        <v>17.664000000000001</v>
      </c>
      <c r="G1795">
        <v>238.13</v>
      </c>
      <c r="H1795">
        <v>290.46800000000002</v>
      </c>
      <c r="J1795">
        <f t="shared" si="485"/>
        <v>273.39127272727268</v>
      </c>
      <c r="K1795">
        <f t="shared" si="486"/>
        <v>254.27245454545454</v>
      </c>
      <c r="L1795">
        <f t="shared" si="487"/>
        <v>219.24569696969695</v>
      </c>
      <c r="M1795">
        <f t="shared" si="488"/>
        <v>238.10242424242429</v>
      </c>
      <c r="N1795">
        <f t="shared" si="489"/>
        <v>219.16236363636364</v>
      </c>
      <c r="O1795">
        <f t="shared" si="490"/>
        <v>322.62957575757582</v>
      </c>
      <c r="P1795">
        <f t="shared" si="490"/>
        <v>179.11809090909091</v>
      </c>
      <c r="Q1795">
        <f t="shared" si="490"/>
        <v>195.04048484848488</v>
      </c>
      <c r="T1795">
        <f t="shared" si="477"/>
        <v>-72.320545454545424</v>
      </c>
      <c r="U1795">
        <f t="shared" si="478"/>
        <v>-97.894659090909101</v>
      </c>
      <c r="V1795">
        <f t="shared" si="479"/>
        <v>-93.787651515151538</v>
      </c>
      <c r="W1795">
        <f t="shared" si="480"/>
        <v>-40.469121212121109</v>
      </c>
      <c r="X1795">
        <f t="shared" si="481"/>
        <v>-38.558727272727253</v>
      </c>
      <c r="Y1795">
        <f t="shared" si="482"/>
        <v>114.85144696969698</v>
      </c>
      <c r="Z1795">
        <f t="shared" si="483"/>
        <v>-80.783636363636361</v>
      </c>
      <c r="AA1795">
        <f t="shared" si="484"/>
        <v>-23.656886363636346</v>
      </c>
      <c r="AC1795">
        <f t="shared" si="491"/>
        <v>-115.65818181818184</v>
      </c>
      <c r="AD1795">
        <f t="shared" si="492"/>
        <v>-155.74454545454552</v>
      </c>
      <c r="AE1795">
        <f t="shared" si="493"/>
        <v>-187.56692424242425</v>
      </c>
      <c r="AF1795">
        <f t="shared" si="494"/>
        <v>-174.24346212121199</v>
      </c>
      <c r="AG1795">
        <f t="shared" si="495"/>
        <v>-124.0926363636363</v>
      </c>
      <c r="AH1795">
        <f t="shared" si="496"/>
        <v>80.589863636363646</v>
      </c>
      <c r="AI1795">
        <f t="shared" si="497"/>
        <v>-271.19849999999997</v>
      </c>
      <c r="AJ1795">
        <f t="shared" si="498"/>
        <v>-105.04174242424233</v>
      </c>
    </row>
    <row r="1796" spans="1:36" x14ac:dyDescent="0.25">
      <c r="A1796">
        <v>227.52799999999999</v>
      </c>
      <c r="B1796">
        <v>128.25800000000001</v>
      </c>
      <c r="C1796">
        <v>159.953</v>
      </c>
      <c r="D1796">
        <v>347.46100000000001</v>
      </c>
      <c r="E1796">
        <v>146.92500000000001</v>
      </c>
      <c r="F1796">
        <v>24.654</v>
      </c>
      <c r="G1796">
        <v>267.26600000000002</v>
      </c>
      <c r="H1796">
        <v>160.441</v>
      </c>
      <c r="J1796">
        <f t="shared" si="485"/>
        <v>269.12133333333338</v>
      </c>
      <c r="K1796">
        <f t="shared" si="486"/>
        <v>262.21930303030302</v>
      </c>
      <c r="L1796">
        <f t="shared" si="487"/>
        <v>216.07921212121209</v>
      </c>
      <c r="M1796">
        <f t="shared" si="488"/>
        <v>229.76293939393943</v>
      </c>
      <c r="N1796">
        <f t="shared" si="489"/>
        <v>216.67384848484852</v>
      </c>
      <c r="O1796">
        <f t="shared" si="490"/>
        <v>333.53642424242429</v>
      </c>
      <c r="P1796">
        <f t="shared" si="490"/>
        <v>174.4411212121212</v>
      </c>
      <c r="Q1796">
        <f t="shared" si="490"/>
        <v>189.34409090909097</v>
      </c>
      <c r="T1796">
        <f t="shared" ref="T1796:T1859" si="499">J1796-($J$2699)</f>
        <v>-76.590484848484721</v>
      </c>
      <c r="U1796">
        <f t="shared" ref="U1796:U1859" si="500">K1796-($K$2699)</f>
        <v>-89.947810606060614</v>
      </c>
      <c r="V1796">
        <f t="shared" ref="V1796:V1859" si="501">L1796-($L$2699)</f>
        <v>-96.954136363636394</v>
      </c>
      <c r="W1796">
        <f t="shared" ref="W1796:W1859" si="502">M1796-($M$2699)</f>
        <v>-48.808606060605968</v>
      </c>
      <c r="X1796">
        <f t="shared" ref="X1796:X1859" si="503">N1796-($N$2699)</f>
        <v>-41.04724242424237</v>
      </c>
      <c r="Y1796">
        <f t="shared" ref="Y1796:Y1859" si="504">O1796-($O$2699)</f>
        <v>125.75829545454545</v>
      </c>
      <c r="Z1796">
        <f t="shared" ref="Z1796:Z1859" si="505">P1796-($P$2699)</f>
        <v>-85.460606060606068</v>
      </c>
      <c r="AA1796">
        <f t="shared" ref="AA1796:AA1859" si="506">Q1796-($Q$2699)</f>
        <v>-29.35328030303026</v>
      </c>
      <c r="AC1796">
        <f t="shared" si="491"/>
        <v>-119.92812121212114</v>
      </c>
      <c r="AD1796">
        <f t="shared" si="492"/>
        <v>-147.79769696969703</v>
      </c>
      <c r="AE1796">
        <f t="shared" si="493"/>
        <v>-190.73340909090911</v>
      </c>
      <c r="AF1796">
        <f t="shared" si="494"/>
        <v>-182.58294696969685</v>
      </c>
      <c r="AG1796">
        <f t="shared" si="495"/>
        <v>-126.58115151515142</v>
      </c>
      <c r="AH1796">
        <f t="shared" si="496"/>
        <v>91.496712121212113</v>
      </c>
      <c r="AI1796">
        <f t="shared" si="497"/>
        <v>-275.87546969696962</v>
      </c>
      <c r="AJ1796">
        <f t="shared" si="498"/>
        <v>-110.73813636363624</v>
      </c>
    </row>
    <row r="1797" spans="1:36" x14ac:dyDescent="0.25">
      <c r="A1797">
        <v>225.06</v>
      </c>
      <c r="B1797">
        <v>165.74100000000001</v>
      </c>
      <c r="C1797">
        <v>371.42700000000002</v>
      </c>
      <c r="D1797">
        <v>95.668000000000006</v>
      </c>
      <c r="E1797">
        <v>44.728000000000002</v>
      </c>
      <c r="F1797">
        <v>327.78</v>
      </c>
      <c r="G1797">
        <v>136.92400000000001</v>
      </c>
      <c r="H1797">
        <v>392.93200000000002</v>
      </c>
      <c r="J1797">
        <f t="shared" ref="J1797:J1860" si="507">AVERAGE(A1797:A1829)</f>
        <v>267.26027272727271</v>
      </c>
      <c r="K1797">
        <f t="shared" si="486"/>
        <v>267.61975757575755</v>
      </c>
      <c r="L1797">
        <f t="shared" si="487"/>
        <v>215.41566666666665</v>
      </c>
      <c r="M1797">
        <f t="shared" si="488"/>
        <v>225.17178787878797</v>
      </c>
      <c r="N1797">
        <f t="shared" si="489"/>
        <v>216.99860606060608</v>
      </c>
      <c r="O1797">
        <f t="shared" si="490"/>
        <v>342.20481818181821</v>
      </c>
      <c r="P1797">
        <f t="shared" si="490"/>
        <v>167.38887878787878</v>
      </c>
      <c r="Q1797">
        <f t="shared" si="490"/>
        <v>184.98366666666669</v>
      </c>
      <c r="T1797">
        <f t="shared" si="499"/>
        <v>-78.451545454545396</v>
      </c>
      <c r="U1797">
        <f t="shared" si="500"/>
        <v>-84.547356060606091</v>
      </c>
      <c r="V1797">
        <f t="shared" si="501"/>
        <v>-97.617681818181836</v>
      </c>
      <c r="W1797">
        <f t="shared" si="502"/>
        <v>-53.399757575757434</v>
      </c>
      <c r="X1797">
        <f t="shared" si="503"/>
        <v>-40.722484848484811</v>
      </c>
      <c r="Y1797">
        <f t="shared" si="504"/>
        <v>134.42668939393937</v>
      </c>
      <c r="Z1797">
        <f t="shared" si="505"/>
        <v>-92.51284848484849</v>
      </c>
      <c r="AA1797">
        <f t="shared" si="506"/>
        <v>-33.713704545454533</v>
      </c>
      <c r="AC1797">
        <f t="shared" si="491"/>
        <v>-121.78918181818182</v>
      </c>
      <c r="AD1797">
        <f t="shared" si="492"/>
        <v>-142.39724242424251</v>
      </c>
      <c r="AE1797">
        <f t="shared" si="493"/>
        <v>-191.39695454545455</v>
      </c>
      <c r="AF1797">
        <f t="shared" si="494"/>
        <v>-187.17409848484832</v>
      </c>
      <c r="AG1797">
        <f t="shared" si="495"/>
        <v>-126.25639393939386</v>
      </c>
      <c r="AH1797">
        <f t="shared" si="496"/>
        <v>100.16510606060604</v>
      </c>
      <c r="AI1797">
        <f t="shared" si="497"/>
        <v>-282.92771212121204</v>
      </c>
      <c r="AJ1797">
        <f t="shared" si="498"/>
        <v>-115.09856060606052</v>
      </c>
    </row>
    <row r="1798" spans="1:36" x14ac:dyDescent="0.25">
      <c r="A1798">
        <v>188.85900000000001</v>
      </c>
      <c r="B1798">
        <v>348.36099999999999</v>
      </c>
      <c r="C1798">
        <v>532.89200000000005</v>
      </c>
      <c r="D1798">
        <v>40.509</v>
      </c>
      <c r="E1798">
        <v>312.75599999999997</v>
      </c>
      <c r="F1798">
        <v>231.47499999999999</v>
      </c>
      <c r="G1798">
        <v>370.12599999999998</v>
      </c>
      <c r="H1798">
        <v>100.542</v>
      </c>
      <c r="J1798">
        <f t="shared" si="507"/>
        <v>269.04409090909093</v>
      </c>
      <c r="K1798">
        <f t="shared" si="486"/>
        <v>266.92987878787881</v>
      </c>
      <c r="L1798">
        <f t="shared" si="487"/>
        <v>205.00166666666664</v>
      </c>
      <c r="M1798">
        <f t="shared" si="488"/>
        <v>228.0561818181819</v>
      </c>
      <c r="N1798">
        <f t="shared" si="489"/>
        <v>218.11318181818183</v>
      </c>
      <c r="O1798">
        <f t="shared" si="490"/>
        <v>344.29536363636367</v>
      </c>
      <c r="P1798">
        <f t="shared" si="490"/>
        <v>167.43006060606064</v>
      </c>
      <c r="Q1798">
        <f t="shared" si="490"/>
        <v>173.32057575757577</v>
      </c>
      <c r="T1798">
        <f t="shared" si="499"/>
        <v>-76.667727272727177</v>
      </c>
      <c r="U1798">
        <f t="shared" si="500"/>
        <v>-85.237234848484832</v>
      </c>
      <c r="V1798">
        <f t="shared" si="501"/>
        <v>-108.03168181818185</v>
      </c>
      <c r="W1798">
        <f t="shared" si="502"/>
        <v>-50.515363636363503</v>
      </c>
      <c r="X1798">
        <f t="shared" si="503"/>
        <v>-39.607909090909061</v>
      </c>
      <c r="Y1798">
        <f t="shared" si="504"/>
        <v>136.51723484848483</v>
      </c>
      <c r="Z1798">
        <f t="shared" si="505"/>
        <v>-92.471666666666636</v>
      </c>
      <c r="AA1798">
        <f t="shared" si="506"/>
        <v>-45.376795454545459</v>
      </c>
      <c r="AC1798">
        <f t="shared" si="491"/>
        <v>-120.0053636363636</v>
      </c>
      <c r="AD1798">
        <f t="shared" si="492"/>
        <v>-143.08712121212125</v>
      </c>
      <c r="AE1798">
        <f t="shared" si="493"/>
        <v>-201.81095454545456</v>
      </c>
      <c r="AF1798">
        <f t="shared" si="494"/>
        <v>-184.28970454545438</v>
      </c>
      <c r="AG1798">
        <f t="shared" si="495"/>
        <v>-125.14181818181811</v>
      </c>
      <c r="AH1798">
        <f t="shared" si="496"/>
        <v>102.2556515151515</v>
      </c>
      <c r="AI1798">
        <f t="shared" si="497"/>
        <v>-282.88653030303021</v>
      </c>
      <c r="AJ1798">
        <f t="shared" si="498"/>
        <v>-126.76165151515144</v>
      </c>
    </row>
    <row r="1799" spans="1:36" x14ac:dyDescent="0.25">
      <c r="A1799">
        <v>179.68899999999999</v>
      </c>
      <c r="B1799">
        <v>283.11399999999998</v>
      </c>
      <c r="C1799">
        <v>349.80399999999997</v>
      </c>
      <c r="D1799">
        <v>54.008000000000003</v>
      </c>
      <c r="E1799">
        <v>122.958</v>
      </c>
      <c r="F1799">
        <v>328.47899999999998</v>
      </c>
      <c r="G1799">
        <v>297.75</v>
      </c>
      <c r="H1799">
        <v>157.52099999999999</v>
      </c>
      <c r="J1799">
        <f t="shared" si="507"/>
        <v>273.16930303030301</v>
      </c>
      <c r="K1799">
        <f t="shared" si="486"/>
        <v>267.43245454545456</v>
      </c>
      <c r="L1799">
        <f t="shared" si="487"/>
        <v>191.16239393939389</v>
      </c>
      <c r="M1799">
        <f t="shared" si="488"/>
        <v>236.00339393939402</v>
      </c>
      <c r="N1799">
        <f t="shared" si="489"/>
        <v>211.78596969696969</v>
      </c>
      <c r="O1799">
        <f t="shared" si="490"/>
        <v>346.46590909090907</v>
      </c>
      <c r="P1799">
        <f t="shared" si="490"/>
        <v>162.21778787878787</v>
      </c>
      <c r="Q1799">
        <f t="shared" si="490"/>
        <v>172.27951515151517</v>
      </c>
      <c r="T1799">
        <f t="shared" si="499"/>
        <v>-72.54251515151509</v>
      </c>
      <c r="U1799">
        <f t="shared" si="500"/>
        <v>-84.734659090909076</v>
      </c>
      <c r="V1799">
        <f t="shared" si="501"/>
        <v>-121.87095454545459</v>
      </c>
      <c r="W1799">
        <f t="shared" si="502"/>
        <v>-42.568151515151385</v>
      </c>
      <c r="X1799">
        <f t="shared" si="503"/>
        <v>-45.935121212121203</v>
      </c>
      <c r="Y1799">
        <f t="shared" si="504"/>
        <v>138.68778030303022</v>
      </c>
      <c r="Z1799">
        <f t="shared" si="505"/>
        <v>-97.683939393939397</v>
      </c>
      <c r="AA1799">
        <f t="shared" si="506"/>
        <v>-46.417856060606056</v>
      </c>
      <c r="AC1799">
        <f t="shared" si="491"/>
        <v>-115.88015151515151</v>
      </c>
      <c r="AD1799">
        <f t="shared" si="492"/>
        <v>-142.58454545454549</v>
      </c>
      <c r="AE1799">
        <f t="shared" si="493"/>
        <v>-215.65022727272731</v>
      </c>
      <c r="AF1799">
        <f t="shared" si="494"/>
        <v>-176.34249242424227</v>
      </c>
      <c r="AG1799">
        <f t="shared" si="495"/>
        <v>-131.46903030303025</v>
      </c>
      <c r="AH1799">
        <f t="shared" si="496"/>
        <v>104.42619696969689</v>
      </c>
      <c r="AI1799">
        <f t="shared" si="497"/>
        <v>-288.09880303030297</v>
      </c>
      <c r="AJ1799">
        <f t="shared" si="498"/>
        <v>-127.80271212121204</v>
      </c>
    </row>
    <row r="1800" spans="1:36" x14ac:dyDescent="0.25">
      <c r="A1800">
        <v>702.29300000000001</v>
      </c>
      <c r="B1800">
        <v>252.488</v>
      </c>
      <c r="C1800">
        <v>194.47</v>
      </c>
      <c r="D1800">
        <v>139.99</v>
      </c>
      <c r="E1800">
        <v>209.97499999999999</v>
      </c>
      <c r="F1800">
        <v>220.738</v>
      </c>
      <c r="G1800">
        <v>279.23</v>
      </c>
      <c r="H1800">
        <v>186.875</v>
      </c>
      <c r="J1800">
        <f t="shared" si="507"/>
        <v>279.96981818181814</v>
      </c>
      <c r="K1800">
        <f t="shared" si="486"/>
        <v>268.89748484848485</v>
      </c>
      <c r="L1800">
        <f t="shared" si="487"/>
        <v>184.84254545454542</v>
      </c>
      <c r="M1800">
        <f t="shared" si="488"/>
        <v>244.21500000000009</v>
      </c>
      <c r="N1800">
        <f t="shared" si="489"/>
        <v>214.25448484848482</v>
      </c>
      <c r="O1800">
        <f t="shared" si="490"/>
        <v>344.43503030303032</v>
      </c>
      <c r="P1800">
        <f t="shared" si="490"/>
        <v>157.46490909090909</v>
      </c>
      <c r="Q1800">
        <f t="shared" si="490"/>
        <v>173.34221212121213</v>
      </c>
      <c r="T1800">
        <f t="shared" si="499"/>
        <v>-65.741999999999962</v>
      </c>
      <c r="U1800">
        <f t="shared" si="500"/>
        <v>-83.269628787878787</v>
      </c>
      <c r="V1800">
        <f t="shared" si="501"/>
        <v>-128.19080303030307</v>
      </c>
      <c r="W1800">
        <f t="shared" si="502"/>
        <v>-34.356545454545312</v>
      </c>
      <c r="X1800">
        <f t="shared" si="503"/>
        <v>-43.466606060606068</v>
      </c>
      <c r="Y1800">
        <f t="shared" si="504"/>
        <v>136.65690151515147</v>
      </c>
      <c r="Z1800">
        <f t="shared" si="505"/>
        <v>-102.43681818181818</v>
      </c>
      <c r="AA1800">
        <f t="shared" si="506"/>
        <v>-45.355159090909098</v>
      </c>
      <c r="AC1800">
        <f t="shared" si="491"/>
        <v>-109.07963636363638</v>
      </c>
      <c r="AD1800">
        <f t="shared" si="492"/>
        <v>-141.1195151515152</v>
      </c>
      <c r="AE1800">
        <f t="shared" si="493"/>
        <v>-221.97007575757578</v>
      </c>
      <c r="AF1800">
        <f t="shared" si="494"/>
        <v>-168.13088636363619</v>
      </c>
      <c r="AG1800">
        <f t="shared" si="495"/>
        <v>-129.00051515151512</v>
      </c>
      <c r="AH1800">
        <f t="shared" si="496"/>
        <v>102.39531818181814</v>
      </c>
      <c r="AI1800">
        <f t="shared" si="497"/>
        <v>-292.85168181818176</v>
      </c>
      <c r="AJ1800">
        <f t="shared" si="498"/>
        <v>-126.74001515151508</v>
      </c>
    </row>
    <row r="1801" spans="1:36" x14ac:dyDescent="0.25">
      <c r="A1801">
        <v>336.57499999999999</v>
      </c>
      <c r="B1801">
        <v>237.089</v>
      </c>
      <c r="C1801">
        <v>186.084</v>
      </c>
      <c r="D1801">
        <v>136.81100000000001</v>
      </c>
      <c r="E1801">
        <v>118.4</v>
      </c>
      <c r="F1801">
        <v>158.12700000000001</v>
      </c>
      <c r="G1801">
        <v>166.48699999999999</v>
      </c>
      <c r="H1801">
        <v>230.30199999999999</v>
      </c>
      <c r="J1801">
        <f t="shared" si="507"/>
        <v>269.37054545454549</v>
      </c>
      <c r="K1801">
        <f t="shared" si="486"/>
        <v>264.93996969696968</v>
      </c>
      <c r="L1801">
        <f t="shared" si="487"/>
        <v>184.71678787878784</v>
      </c>
      <c r="M1801">
        <f t="shared" si="488"/>
        <v>250.95375757575769</v>
      </c>
      <c r="N1801">
        <f t="shared" si="489"/>
        <v>209.19472727272722</v>
      </c>
      <c r="O1801">
        <f t="shared" si="490"/>
        <v>351.85663636363631</v>
      </c>
      <c r="P1801">
        <f t="shared" si="490"/>
        <v>153.13551515151514</v>
      </c>
      <c r="Q1801">
        <f t="shared" si="490"/>
        <v>173.40633333333335</v>
      </c>
      <c r="T1801">
        <f t="shared" si="499"/>
        <v>-76.34127272727261</v>
      </c>
      <c r="U1801">
        <f t="shared" si="500"/>
        <v>-87.227143939393954</v>
      </c>
      <c r="V1801">
        <f t="shared" si="501"/>
        <v>-128.31656060606065</v>
      </c>
      <c r="W1801">
        <f t="shared" si="502"/>
        <v>-27.617787878787709</v>
      </c>
      <c r="X1801">
        <f t="shared" si="503"/>
        <v>-48.526363636363669</v>
      </c>
      <c r="Y1801">
        <f t="shared" si="504"/>
        <v>144.07850757575747</v>
      </c>
      <c r="Z1801">
        <f t="shared" si="505"/>
        <v>-106.76621212121213</v>
      </c>
      <c r="AA1801">
        <f t="shared" si="506"/>
        <v>-45.291037878787876</v>
      </c>
      <c r="AC1801">
        <f t="shared" si="491"/>
        <v>-119.67890909090903</v>
      </c>
      <c r="AD1801">
        <f t="shared" si="492"/>
        <v>-145.07703030303037</v>
      </c>
      <c r="AE1801">
        <f t="shared" si="493"/>
        <v>-222.09583333333336</v>
      </c>
      <c r="AF1801">
        <f t="shared" si="494"/>
        <v>-161.39212878787859</v>
      </c>
      <c r="AG1801">
        <f t="shared" si="495"/>
        <v>-134.06027272727272</v>
      </c>
      <c r="AH1801">
        <f t="shared" si="496"/>
        <v>109.81692424242414</v>
      </c>
      <c r="AI1801">
        <f t="shared" si="497"/>
        <v>-297.18107575757574</v>
      </c>
      <c r="AJ1801">
        <f t="shared" si="498"/>
        <v>-126.67589393939386</v>
      </c>
    </row>
    <row r="1802" spans="1:36" x14ac:dyDescent="0.25">
      <c r="A1802">
        <v>349.08199999999999</v>
      </c>
      <c r="B1802">
        <v>95.668000000000006</v>
      </c>
      <c r="C1802">
        <v>235.01300000000001</v>
      </c>
      <c r="D1802">
        <v>130.78399999999999</v>
      </c>
      <c r="E1802">
        <v>108.83499999999999</v>
      </c>
      <c r="F1802">
        <v>72.042000000000002</v>
      </c>
      <c r="G1802">
        <v>196.76499999999999</v>
      </c>
      <c r="H1802">
        <v>383.99299999999999</v>
      </c>
      <c r="J1802">
        <f t="shared" si="507"/>
        <v>269.5591818181818</v>
      </c>
      <c r="K1802">
        <f t="shared" si="486"/>
        <v>260.76418181818184</v>
      </c>
      <c r="L1802">
        <f t="shared" si="487"/>
        <v>184.95460606060601</v>
      </c>
      <c r="M1802">
        <f t="shared" si="488"/>
        <v>255.38718181818189</v>
      </c>
      <c r="N1802">
        <f t="shared" si="489"/>
        <v>211.84324242424239</v>
      </c>
      <c r="O1802">
        <f t="shared" si="490"/>
        <v>365.69866666666661</v>
      </c>
      <c r="P1802">
        <f t="shared" si="490"/>
        <v>155.43796969696967</v>
      </c>
      <c r="Q1802">
        <f t="shared" si="490"/>
        <v>173.26066666666668</v>
      </c>
      <c r="T1802">
        <f t="shared" si="499"/>
        <v>-76.152636363636304</v>
      </c>
      <c r="U1802">
        <f t="shared" si="500"/>
        <v>-91.402931818181798</v>
      </c>
      <c r="V1802">
        <f t="shared" si="501"/>
        <v>-128.07874242424248</v>
      </c>
      <c r="W1802">
        <f t="shared" si="502"/>
        <v>-23.184363636363514</v>
      </c>
      <c r="X1802">
        <f t="shared" si="503"/>
        <v>-45.877848484848499</v>
      </c>
      <c r="Y1802">
        <f t="shared" si="504"/>
        <v>157.92053787878777</v>
      </c>
      <c r="Z1802">
        <f t="shared" si="505"/>
        <v>-104.4637575757576</v>
      </c>
      <c r="AA1802">
        <f t="shared" si="506"/>
        <v>-45.436704545454546</v>
      </c>
      <c r="AC1802">
        <f t="shared" si="491"/>
        <v>-119.49027272727272</v>
      </c>
      <c r="AD1802">
        <f t="shared" si="492"/>
        <v>-149.25281818181821</v>
      </c>
      <c r="AE1802">
        <f t="shared" si="493"/>
        <v>-221.85801515151519</v>
      </c>
      <c r="AF1802">
        <f t="shared" si="494"/>
        <v>-156.9587045454544</v>
      </c>
      <c r="AG1802">
        <f t="shared" si="495"/>
        <v>-131.41175757575755</v>
      </c>
      <c r="AH1802">
        <f t="shared" si="496"/>
        <v>123.65895454545443</v>
      </c>
      <c r="AI1802">
        <f t="shared" si="497"/>
        <v>-294.87862121212117</v>
      </c>
      <c r="AJ1802">
        <f t="shared" si="498"/>
        <v>-126.82156060606053</v>
      </c>
    </row>
    <row r="1803" spans="1:36" x14ac:dyDescent="0.25">
      <c r="A1803">
        <v>267.89800000000002</v>
      </c>
      <c r="B1803">
        <v>453.03399999999999</v>
      </c>
      <c r="C1803">
        <v>256.02699999999999</v>
      </c>
      <c r="D1803">
        <v>174.934</v>
      </c>
      <c r="E1803">
        <v>271.86099999999999</v>
      </c>
      <c r="F1803">
        <v>326.55799999999999</v>
      </c>
      <c r="G1803">
        <v>213.62700000000001</v>
      </c>
      <c r="H1803">
        <v>208.161</v>
      </c>
      <c r="J1803">
        <f t="shared" si="507"/>
        <v>267.90806060606059</v>
      </c>
      <c r="K1803">
        <f t="shared" si="486"/>
        <v>263.29069696969697</v>
      </c>
      <c r="L1803">
        <f t="shared" si="487"/>
        <v>188.16678787878786</v>
      </c>
      <c r="M1803">
        <f t="shared" si="488"/>
        <v>253.88609090909097</v>
      </c>
      <c r="N1803">
        <f t="shared" si="489"/>
        <v>210.64472727272724</v>
      </c>
      <c r="O1803">
        <f t="shared" si="490"/>
        <v>373.61312121212114</v>
      </c>
      <c r="P1803">
        <f t="shared" si="490"/>
        <v>155.75381818181816</v>
      </c>
      <c r="Q1803">
        <f t="shared" si="490"/>
        <v>169.34084848484849</v>
      </c>
      <c r="T1803">
        <f t="shared" si="499"/>
        <v>-77.803757575757515</v>
      </c>
      <c r="U1803">
        <f t="shared" si="500"/>
        <v>-88.876416666666671</v>
      </c>
      <c r="V1803">
        <f t="shared" si="501"/>
        <v>-124.86656060606063</v>
      </c>
      <c r="W1803">
        <f t="shared" si="502"/>
        <v>-24.685454545454434</v>
      </c>
      <c r="X1803">
        <f t="shared" si="503"/>
        <v>-47.076363636363652</v>
      </c>
      <c r="Y1803">
        <f t="shared" si="504"/>
        <v>165.8349924242423</v>
      </c>
      <c r="Z1803">
        <f t="shared" si="505"/>
        <v>-104.14790909090911</v>
      </c>
      <c r="AA1803">
        <f t="shared" si="506"/>
        <v>-49.356522727272733</v>
      </c>
      <c r="AC1803">
        <f t="shared" si="491"/>
        <v>-121.14139393939394</v>
      </c>
      <c r="AD1803">
        <f t="shared" si="492"/>
        <v>-146.72630303030309</v>
      </c>
      <c r="AE1803">
        <f t="shared" si="493"/>
        <v>-218.64583333333334</v>
      </c>
      <c r="AF1803">
        <f t="shared" si="494"/>
        <v>-158.45979545454531</v>
      </c>
      <c r="AG1803">
        <f t="shared" si="495"/>
        <v>-132.6102727272727</v>
      </c>
      <c r="AH1803">
        <f t="shared" si="496"/>
        <v>131.57340909090897</v>
      </c>
      <c r="AI1803">
        <f t="shared" si="497"/>
        <v>-294.56277272727266</v>
      </c>
      <c r="AJ1803">
        <f t="shared" si="498"/>
        <v>-130.74137878787872</v>
      </c>
    </row>
    <row r="1804" spans="1:36" x14ac:dyDescent="0.25">
      <c r="A1804">
        <v>282.30200000000002</v>
      </c>
      <c r="B1804">
        <v>309.86099999999999</v>
      </c>
      <c r="C1804">
        <v>150.101</v>
      </c>
      <c r="D1804">
        <v>332.86700000000002</v>
      </c>
      <c r="E1804">
        <v>145.06</v>
      </c>
      <c r="F1804">
        <v>155.22800000000001</v>
      </c>
      <c r="G1804">
        <v>198.12100000000001</v>
      </c>
      <c r="H1804">
        <v>174.80699999999999</v>
      </c>
      <c r="J1804">
        <f t="shared" si="507"/>
        <v>269.66978787878782</v>
      </c>
      <c r="K1804">
        <f t="shared" si="486"/>
        <v>253.56575757575763</v>
      </c>
      <c r="L1804">
        <f t="shared" si="487"/>
        <v>190.47393939393939</v>
      </c>
      <c r="M1804">
        <f t="shared" si="488"/>
        <v>249.17448484848489</v>
      </c>
      <c r="N1804">
        <f t="shared" si="489"/>
        <v>209.66775757575752</v>
      </c>
      <c r="O1804">
        <f t="shared" si="490"/>
        <v>372.73512121212121</v>
      </c>
      <c r="P1804">
        <f t="shared" si="490"/>
        <v>155.31278787878784</v>
      </c>
      <c r="Q1804">
        <f t="shared" si="490"/>
        <v>170.03400000000002</v>
      </c>
      <c r="T1804">
        <f t="shared" si="499"/>
        <v>-76.042030303030288</v>
      </c>
      <c r="U1804">
        <f t="shared" si="500"/>
        <v>-98.601356060606008</v>
      </c>
      <c r="V1804">
        <f t="shared" si="501"/>
        <v>-122.5594090909091</v>
      </c>
      <c r="W1804">
        <f t="shared" si="502"/>
        <v>-29.397060606060506</v>
      </c>
      <c r="X1804">
        <f t="shared" si="503"/>
        <v>-48.05333333333337</v>
      </c>
      <c r="Y1804">
        <f t="shared" si="504"/>
        <v>164.95699242424237</v>
      </c>
      <c r="Z1804">
        <f t="shared" si="505"/>
        <v>-104.58893939393943</v>
      </c>
      <c r="AA1804">
        <f t="shared" si="506"/>
        <v>-48.663371212121206</v>
      </c>
      <c r="AC1804">
        <f t="shared" si="491"/>
        <v>-119.37966666666671</v>
      </c>
      <c r="AD1804">
        <f t="shared" si="492"/>
        <v>-156.45124242424242</v>
      </c>
      <c r="AE1804">
        <f t="shared" si="493"/>
        <v>-216.33868181818181</v>
      </c>
      <c r="AF1804">
        <f t="shared" si="494"/>
        <v>-163.17140151515139</v>
      </c>
      <c r="AG1804">
        <f t="shared" si="495"/>
        <v>-133.58724242424242</v>
      </c>
      <c r="AH1804">
        <f t="shared" si="496"/>
        <v>130.69540909090904</v>
      </c>
      <c r="AI1804">
        <f t="shared" si="497"/>
        <v>-295.003803030303</v>
      </c>
      <c r="AJ1804">
        <f t="shared" si="498"/>
        <v>-130.04822727272719</v>
      </c>
    </row>
    <row r="1805" spans="1:36" x14ac:dyDescent="0.25">
      <c r="A1805">
        <v>294.42899999999997</v>
      </c>
      <c r="B1805">
        <v>167.98400000000001</v>
      </c>
      <c r="C1805">
        <v>106.333</v>
      </c>
      <c r="D1805">
        <v>287.024</v>
      </c>
      <c r="E1805">
        <v>56.737000000000002</v>
      </c>
      <c r="F1805">
        <v>353.423</v>
      </c>
      <c r="G1805">
        <v>161.17500000000001</v>
      </c>
      <c r="H1805">
        <v>361.45100000000002</v>
      </c>
      <c r="J1805">
        <f t="shared" si="507"/>
        <v>274.54018181818179</v>
      </c>
      <c r="K1805">
        <f t="shared" si="486"/>
        <v>248.74245454545462</v>
      </c>
      <c r="L1805">
        <f t="shared" si="487"/>
        <v>197.40736363636367</v>
      </c>
      <c r="M1805">
        <f t="shared" si="488"/>
        <v>239.80024242424241</v>
      </c>
      <c r="N1805">
        <f t="shared" si="489"/>
        <v>213.75306060606056</v>
      </c>
      <c r="O1805">
        <f t="shared" si="490"/>
        <v>377.488</v>
      </c>
      <c r="P1805">
        <f t="shared" si="490"/>
        <v>157.41766666666669</v>
      </c>
      <c r="Q1805">
        <f t="shared" si="490"/>
        <v>171.10818181818181</v>
      </c>
      <c r="T1805">
        <f t="shared" si="499"/>
        <v>-71.17163636363631</v>
      </c>
      <c r="U1805">
        <f t="shared" si="500"/>
        <v>-103.42465909090902</v>
      </c>
      <c r="V1805">
        <f t="shared" si="501"/>
        <v>-115.62598484848482</v>
      </c>
      <c r="W1805">
        <f t="shared" si="502"/>
        <v>-38.771303030302988</v>
      </c>
      <c r="X1805">
        <f t="shared" si="503"/>
        <v>-43.968030303030332</v>
      </c>
      <c r="Y1805">
        <f t="shared" si="504"/>
        <v>169.70987121212116</v>
      </c>
      <c r="Z1805">
        <f t="shared" si="505"/>
        <v>-102.48406060606058</v>
      </c>
      <c r="AA1805">
        <f t="shared" si="506"/>
        <v>-47.589189393939421</v>
      </c>
      <c r="AC1805">
        <f t="shared" si="491"/>
        <v>-114.50927272727273</v>
      </c>
      <c r="AD1805">
        <f t="shared" si="492"/>
        <v>-161.27454545454543</v>
      </c>
      <c r="AE1805">
        <f t="shared" si="493"/>
        <v>-209.40525757575753</v>
      </c>
      <c r="AF1805">
        <f t="shared" si="494"/>
        <v>-172.54564393939387</v>
      </c>
      <c r="AG1805">
        <f t="shared" si="495"/>
        <v>-129.50193939393938</v>
      </c>
      <c r="AH1805">
        <f t="shared" si="496"/>
        <v>135.44828787878782</v>
      </c>
      <c r="AI1805">
        <f t="shared" si="497"/>
        <v>-292.89892424242419</v>
      </c>
      <c r="AJ1805">
        <f t="shared" si="498"/>
        <v>-128.9740454545454</v>
      </c>
    </row>
    <row r="1806" spans="1:36" x14ac:dyDescent="0.25">
      <c r="A1806">
        <v>230.595</v>
      </c>
      <c r="B1806">
        <v>158.37</v>
      </c>
      <c r="C1806">
        <v>222.03</v>
      </c>
      <c r="D1806">
        <v>136.92400000000001</v>
      </c>
      <c r="E1806">
        <v>233.97800000000001</v>
      </c>
      <c r="F1806">
        <v>336.57499999999999</v>
      </c>
      <c r="G1806">
        <v>68.323999999999998</v>
      </c>
      <c r="H1806">
        <v>189.92099999999999</v>
      </c>
      <c r="J1806">
        <f t="shared" si="507"/>
        <v>272.77560606060609</v>
      </c>
      <c r="K1806">
        <f t="shared" si="486"/>
        <v>254.1104242424243</v>
      </c>
      <c r="L1806">
        <f t="shared" si="487"/>
        <v>201.10203030303032</v>
      </c>
      <c r="M1806">
        <f t="shared" si="488"/>
        <v>237.11854545454545</v>
      </c>
      <c r="N1806">
        <f t="shared" si="489"/>
        <v>217.81718181818178</v>
      </c>
      <c r="O1806">
        <f t="shared" si="490"/>
        <v>381.63684848484849</v>
      </c>
      <c r="P1806">
        <f t="shared" si="490"/>
        <v>166.11290909090914</v>
      </c>
      <c r="Q1806">
        <f t="shared" si="490"/>
        <v>164.40763636363636</v>
      </c>
      <c r="T1806">
        <f t="shared" si="499"/>
        <v>-72.936212121212009</v>
      </c>
      <c r="U1806">
        <f t="shared" si="500"/>
        <v>-98.056689393939337</v>
      </c>
      <c r="V1806">
        <f t="shared" si="501"/>
        <v>-111.93131818181817</v>
      </c>
      <c r="W1806">
        <f t="shared" si="502"/>
        <v>-41.452999999999946</v>
      </c>
      <c r="X1806">
        <f t="shared" si="503"/>
        <v>-39.90390909090911</v>
      </c>
      <c r="Y1806">
        <f t="shared" si="504"/>
        <v>173.85871969696964</v>
      </c>
      <c r="Z1806">
        <f t="shared" si="505"/>
        <v>-93.788818181818129</v>
      </c>
      <c r="AA1806">
        <f t="shared" si="506"/>
        <v>-54.289734848484869</v>
      </c>
      <c r="AC1806">
        <f t="shared" si="491"/>
        <v>-116.27384848484843</v>
      </c>
      <c r="AD1806">
        <f t="shared" si="492"/>
        <v>-155.90657575757575</v>
      </c>
      <c r="AE1806">
        <f t="shared" si="493"/>
        <v>-205.71059090909088</v>
      </c>
      <c r="AF1806">
        <f t="shared" si="494"/>
        <v>-175.22734090909083</v>
      </c>
      <c r="AG1806">
        <f t="shared" si="495"/>
        <v>-125.43781818181816</v>
      </c>
      <c r="AH1806">
        <f t="shared" si="496"/>
        <v>139.59713636363631</v>
      </c>
      <c r="AI1806">
        <f t="shared" si="497"/>
        <v>-284.20368181818174</v>
      </c>
      <c r="AJ1806">
        <f t="shared" si="498"/>
        <v>-135.67459090909085</v>
      </c>
    </row>
    <row r="1807" spans="1:36" x14ac:dyDescent="0.25">
      <c r="A1807">
        <v>186.47900000000001</v>
      </c>
      <c r="B1807">
        <v>308.50299999999999</v>
      </c>
      <c r="C1807">
        <v>246.99799999999999</v>
      </c>
      <c r="D1807">
        <v>177.625</v>
      </c>
      <c r="E1807">
        <v>343.87299999999999</v>
      </c>
      <c r="F1807">
        <v>545.44100000000003</v>
      </c>
      <c r="G1807">
        <v>160.31899999999999</v>
      </c>
      <c r="H1807">
        <v>245.18100000000001</v>
      </c>
      <c r="J1807">
        <f t="shared" si="507"/>
        <v>279.84809090909096</v>
      </c>
      <c r="K1807">
        <f t="shared" si="486"/>
        <v>262.00184848484855</v>
      </c>
      <c r="L1807">
        <f t="shared" si="487"/>
        <v>200.16942424242421</v>
      </c>
      <c r="M1807">
        <f t="shared" si="488"/>
        <v>239.74990909090909</v>
      </c>
      <c r="N1807">
        <f t="shared" si="489"/>
        <v>216.86721212121208</v>
      </c>
      <c r="O1807">
        <f t="shared" si="490"/>
        <v>385.78269696969699</v>
      </c>
      <c r="P1807">
        <f t="shared" si="490"/>
        <v>169.85018181818188</v>
      </c>
      <c r="Q1807">
        <f t="shared" si="490"/>
        <v>163.51430303030301</v>
      </c>
      <c r="T1807">
        <f t="shared" si="499"/>
        <v>-65.863727272727147</v>
      </c>
      <c r="U1807">
        <f t="shared" si="500"/>
        <v>-90.165265151515086</v>
      </c>
      <c r="V1807">
        <f t="shared" si="501"/>
        <v>-112.86392424242428</v>
      </c>
      <c r="W1807">
        <f t="shared" si="502"/>
        <v>-38.821636363636316</v>
      </c>
      <c r="X1807">
        <f t="shared" si="503"/>
        <v>-40.853878787878813</v>
      </c>
      <c r="Y1807">
        <f t="shared" si="504"/>
        <v>178.00456818181814</v>
      </c>
      <c r="Z1807">
        <f t="shared" si="505"/>
        <v>-90.051545454545391</v>
      </c>
      <c r="AA1807">
        <f t="shared" si="506"/>
        <v>-55.183068181818214</v>
      </c>
      <c r="AC1807">
        <f t="shared" si="491"/>
        <v>-109.20136363636357</v>
      </c>
      <c r="AD1807">
        <f t="shared" si="492"/>
        <v>-148.0151515151515</v>
      </c>
      <c r="AE1807">
        <f t="shared" si="493"/>
        <v>-206.64319696969699</v>
      </c>
      <c r="AF1807">
        <f t="shared" si="494"/>
        <v>-172.5959772727272</v>
      </c>
      <c r="AG1807">
        <f t="shared" si="495"/>
        <v>-126.38778787878786</v>
      </c>
      <c r="AH1807">
        <f t="shared" si="496"/>
        <v>143.74298484848481</v>
      </c>
      <c r="AI1807">
        <f t="shared" si="497"/>
        <v>-280.466409090909</v>
      </c>
      <c r="AJ1807">
        <f t="shared" si="498"/>
        <v>-136.5679242424242</v>
      </c>
    </row>
    <row r="1808" spans="1:36" x14ac:dyDescent="0.25">
      <c r="A1808">
        <v>302.935</v>
      </c>
      <c r="B1808">
        <v>219.73500000000001</v>
      </c>
      <c r="C1808">
        <v>167.11</v>
      </c>
      <c r="D1808">
        <v>147.97999999999999</v>
      </c>
      <c r="E1808">
        <v>318.41300000000001</v>
      </c>
      <c r="F1808">
        <v>314.12200000000001</v>
      </c>
      <c r="G1808">
        <v>214.191</v>
      </c>
      <c r="H1808">
        <v>352.154</v>
      </c>
      <c r="J1808">
        <f t="shared" si="507"/>
        <v>282.41615151515151</v>
      </c>
      <c r="K1808">
        <f t="shared" si="486"/>
        <v>257.43763636363639</v>
      </c>
      <c r="L1808">
        <f t="shared" si="487"/>
        <v>199.76593939393939</v>
      </c>
      <c r="M1808">
        <f t="shared" si="488"/>
        <v>237.37606060606058</v>
      </c>
      <c r="N1808">
        <f t="shared" si="489"/>
        <v>212.53309090909082</v>
      </c>
      <c r="O1808">
        <f t="shared" si="490"/>
        <v>381.1844242424242</v>
      </c>
      <c r="P1808">
        <f t="shared" si="490"/>
        <v>169.76539393939396</v>
      </c>
      <c r="Q1808">
        <f t="shared" si="490"/>
        <v>173.15706060606058</v>
      </c>
      <c r="T1808">
        <f t="shared" si="499"/>
        <v>-63.295666666666591</v>
      </c>
      <c r="U1808">
        <f t="shared" si="500"/>
        <v>-94.729477272727252</v>
      </c>
      <c r="V1808">
        <f t="shared" si="501"/>
        <v>-113.2674090909091</v>
      </c>
      <c r="W1808">
        <f t="shared" si="502"/>
        <v>-41.195484848484824</v>
      </c>
      <c r="X1808">
        <f t="shared" si="503"/>
        <v>-45.188000000000073</v>
      </c>
      <c r="Y1808">
        <f t="shared" si="504"/>
        <v>173.40629545454536</v>
      </c>
      <c r="Z1808">
        <f t="shared" si="505"/>
        <v>-90.136333333333312</v>
      </c>
      <c r="AA1808">
        <f t="shared" si="506"/>
        <v>-45.540310606060643</v>
      </c>
      <c r="AC1808">
        <f t="shared" si="491"/>
        <v>-106.63330303030301</v>
      </c>
      <c r="AD1808">
        <f t="shared" si="492"/>
        <v>-152.57936363636367</v>
      </c>
      <c r="AE1808">
        <f t="shared" si="493"/>
        <v>-207.04668181818181</v>
      </c>
      <c r="AF1808">
        <f t="shared" si="494"/>
        <v>-174.96982575757571</v>
      </c>
      <c r="AG1808">
        <f t="shared" si="495"/>
        <v>-130.72190909090912</v>
      </c>
      <c r="AH1808">
        <f t="shared" si="496"/>
        <v>139.14471212121202</v>
      </c>
      <c r="AI1808">
        <f t="shared" si="497"/>
        <v>-280.55119696969689</v>
      </c>
      <c r="AJ1808">
        <f t="shared" si="498"/>
        <v>-126.92516666666663</v>
      </c>
    </row>
    <row r="1809" spans="1:36" x14ac:dyDescent="0.25">
      <c r="A1809">
        <v>506.49400000000003</v>
      </c>
      <c r="B1809">
        <v>247.756</v>
      </c>
      <c r="C1809">
        <v>156.916</v>
      </c>
      <c r="D1809">
        <v>77.805000000000007</v>
      </c>
      <c r="E1809">
        <v>383.80399999999997</v>
      </c>
      <c r="F1809">
        <v>359.80200000000002</v>
      </c>
      <c r="G1809">
        <v>101.027</v>
      </c>
      <c r="H1809">
        <v>183.983</v>
      </c>
      <c r="J1809">
        <f t="shared" si="507"/>
        <v>279.7269393939394</v>
      </c>
      <c r="K1809">
        <f t="shared" si="486"/>
        <v>255.27748484848487</v>
      </c>
      <c r="L1809">
        <f t="shared" si="487"/>
        <v>206.64966666666666</v>
      </c>
      <c r="M1809">
        <f t="shared" si="488"/>
        <v>234.92133333333331</v>
      </c>
      <c r="N1809">
        <f t="shared" si="489"/>
        <v>209.09127272727267</v>
      </c>
      <c r="O1809">
        <f t="shared" si="490"/>
        <v>386.81706060606058</v>
      </c>
      <c r="P1809">
        <f t="shared" si="490"/>
        <v>168.83021212121218</v>
      </c>
      <c r="Q1809">
        <f t="shared" si="490"/>
        <v>171.1933333333333</v>
      </c>
      <c r="T1809">
        <f t="shared" si="499"/>
        <v>-65.984878787878699</v>
      </c>
      <c r="U1809">
        <f t="shared" si="500"/>
        <v>-96.889628787878763</v>
      </c>
      <c r="V1809">
        <f t="shared" si="501"/>
        <v>-106.38368181818183</v>
      </c>
      <c r="W1809">
        <f t="shared" si="502"/>
        <v>-43.650212121212093</v>
      </c>
      <c r="X1809">
        <f t="shared" si="503"/>
        <v>-48.629818181818223</v>
      </c>
      <c r="Y1809">
        <f t="shared" si="504"/>
        <v>179.03893181818174</v>
      </c>
      <c r="Z1809">
        <f t="shared" si="505"/>
        <v>-91.071515151515086</v>
      </c>
      <c r="AA1809">
        <f t="shared" si="506"/>
        <v>-47.504037878787926</v>
      </c>
      <c r="AC1809">
        <f t="shared" si="491"/>
        <v>-109.32251515151512</v>
      </c>
      <c r="AD1809">
        <f t="shared" si="492"/>
        <v>-154.73951515151518</v>
      </c>
      <c r="AE1809">
        <f t="shared" si="493"/>
        <v>-200.16295454545454</v>
      </c>
      <c r="AF1809">
        <f t="shared" si="494"/>
        <v>-177.42455303030297</v>
      </c>
      <c r="AG1809">
        <f t="shared" si="495"/>
        <v>-134.16372727272727</v>
      </c>
      <c r="AH1809">
        <f t="shared" si="496"/>
        <v>144.7773484848484</v>
      </c>
      <c r="AI1809">
        <f t="shared" si="497"/>
        <v>-281.48637878787866</v>
      </c>
      <c r="AJ1809">
        <f t="shared" si="498"/>
        <v>-128.88889393939391</v>
      </c>
    </row>
    <row r="1810" spans="1:36" x14ac:dyDescent="0.25">
      <c r="A1810">
        <v>303.43900000000002</v>
      </c>
      <c r="B1810">
        <v>483.94499999999999</v>
      </c>
      <c r="C1810">
        <v>65.951999999999998</v>
      </c>
      <c r="D1810">
        <v>68.323999999999998</v>
      </c>
      <c r="E1810">
        <v>349.44299999999998</v>
      </c>
      <c r="F1810">
        <v>358.887</v>
      </c>
      <c r="G1810">
        <v>68.802999999999997</v>
      </c>
      <c r="H1810">
        <v>142.398</v>
      </c>
      <c r="J1810">
        <f t="shared" si="507"/>
        <v>274.57787878787883</v>
      </c>
      <c r="K1810">
        <f t="shared" si="486"/>
        <v>253.24233333333336</v>
      </c>
      <c r="L1810">
        <f t="shared" si="487"/>
        <v>213.7669393939394</v>
      </c>
      <c r="M1810">
        <f t="shared" si="488"/>
        <v>235.79184848484846</v>
      </c>
      <c r="N1810">
        <f t="shared" si="489"/>
        <v>200.69209090909089</v>
      </c>
      <c r="O1810">
        <f t="shared" si="490"/>
        <v>394.38130303030306</v>
      </c>
      <c r="P1810">
        <f t="shared" si="490"/>
        <v>170.13287878787884</v>
      </c>
      <c r="Q1810">
        <f t="shared" si="490"/>
        <v>169.52790909090908</v>
      </c>
      <c r="T1810">
        <f t="shared" si="499"/>
        <v>-71.133939393939272</v>
      </c>
      <c r="U1810">
        <f t="shared" si="500"/>
        <v>-98.924780303030275</v>
      </c>
      <c r="V1810">
        <f t="shared" si="501"/>
        <v>-99.266409090909093</v>
      </c>
      <c r="W1810">
        <f t="shared" si="502"/>
        <v>-42.779696969696943</v>
      </c>
      <c r="X1810">
        <f t="shared" si="503"/>
        <v>-57.028999999999996</v>
      </c>
      <c r="Y1810">
        <f t="shared" si="504"/>
        <v>186.60317424242422</v>
      </c>
      <c r="Z1810">
        <f t="shared" si="505"/>
        <v>-89.768848484848434</v>
      </c>
      <c r="AA1810">
        <f t="shared" si="506"/>
        <v>-49.169462121212149</v>
      </c>
      <c r="AC1810">
        <f t="shared" si="491"/>
        <v>-114.47157575757569</v>
      </c>
      <c r="AD1810">
        <f t="shared" si="492"/>
        <v>-156.77466666666669</v>
      </c>
      <c r="AE1810">
        <f t="shared" si="493"/>
        <v>-193.04568181818181</v>
      </c>
      <c r="AF1810">
        <f t="shared" si="494"/>
        <v>-176.55403787878782</v>
      </c>
      <c r="AG1810">
        <f t="shared" si="495"/>
        <v>-142.56290909090905</v>
      </c>
      <c r="AH1810">
        <f t="shared" si="496"/>
        <v>152.34159090909088</v>
      </c>
      <c r="AI1810">
        <f t="shared" si="497"/>
        <v>-280.18371212121201</v>
      </c>
      <c r="AJ1810">
        <f t="shared" si="498"/>
        <v>-130.55431818181813</v>
      </c>
    </row>
    <row r="1811" spans="1:36" x14ac:dyDescent="0.25">
      <c r="A1811">
        <v>280.52199999999999</v>
      </c>
      <c r="B1811">
        <v>239.32300000000001</v>
      </c>
      <c r="C1811">
        <v>79.344999999999999</v>
      </c>
      <c r="D1811">
        <v>141.708</v>
      </c>
      <c r="E1811">
        <v>36.207000000000001</v>
      </c>
      <c r="F1811">
        <v>535.12199999999996</v>
      </c>
      <c r="G1811">
        <v>154.267</v>
      </c>
      <c r="H1811">
        <v>19.579000000000001</v>
      </c>
      <c r="J1811">
        <f t="shared" si="507"/>
        <v>277.09351515151525</v>
      </c>
      <c r="K1811">
        <f t="shared" si="486"/>
        <v>245.6720606060606</v>
      </c>
      <c r="L1811">
        <f t="shared" si="487"/>
        <v>217.78439393939391</v>
      </c>
      <c r="M1811">
        <f t="shared" si="488"/>
        <v>236.74181818181813</v>
      </c>
      <c r="N1811">
        <f t="shared" si="489"/>
        <v>192.827303030303</v>
      </c>
      <c r="O1811">
        <f t="shared" si="490"/>
        <v>398.68360606060611</v>
      </c>
      <c r="P1811">
        <f t="shared" si="490"/>
        <v>172.89500000000001</v>
      </c>
      <c r="Q1811">
        <f t="shared" si="490"/>
        <v>175.09796969696967</v>
      </c>
      <c r="T1811">
        <f t="shared" si="499"/>
        <v>-68.618303030302854</v>
      </c>
      <c r="U1811">
        <f t="shared" si="500"/>
        <v>-106.49505303030304</v>
      </c>
      <c r="V1811">
        <f t="shared" si="501"/>
        <v>-95.248954545454581</v>
      </c>
      <c r="W1811">
        <f t="shared" si="502"/>
        <v>-41.829727272727268</v>
      </c>
      <c r="X1811">
        <f t="shared" si="503"/>
        <v>-64.89378787878789</v>
      </c>
      <c r="Y1811">
        <f t="shared" si="504"/>
        <v>190.90547727272727</v>
      </c>
      <c r="Z1811">
        <f t="shared" si="505"/>
        <v>-87.006727272727261</v>
      </c>
      <c r="AA1811">
        <f t="shared" si="506"/>
        <v>-43.599401515151555</v>
      </c>
      <c r="AC1811">
        <f t="shared" si="491"/>
        <v>-111.95593939393927</v>
      </c>
      <c r="AD1811">
        <f t="shared" si="492"/>
        <v>-164.34493939393946</v>
      </c>
      <c r="AE1811">
        <f t="shared" si="493"/>
        <v>-189.02822727272729</v>
      </c>
      <c r="AF1811">
        <f t="shared" si="494"/>
        <v>-175.60406818181815</v>
      </c>
      <c r="AG1811">
        <f t="shared" si="495"/>
        <v>-150.42769696969694</v>
      </c>
      <c r="AH1811">
        <f t="shared" si="496"/>
        <v>156.64389393939393</v>
      </c>
      <c r="AI1811">
        <f t="shared" si="497"/>
        <v>-277.42159090909081</v>
      </c>
      <c r="AJ1811">
        <f t="shared" si="498"/>
        <v>-124.98425757575754</v>
      </c>
    </row>
    <row r="1812" spans="1:36" x14ac:dyDescent="0.25">
      <c r="A1812">
        <v>114.85599999999999</v>
      </c>
      <c r="B1812">
        <v>303.27100000000002</v>
      </c>
      <c r="C1812">
        <v>139.876</v>
      </c>
      <c r="D1812">
        <v>105.43899999999999</v>
      </c>
      <c r="E1812">
        <v>61.182000000000002</v>
      </c>
      <c r="F1812">
        <v>764.48</v>
      </c>
      <c r="G1812">
        <v>108.93600000000001</v>
      </c>
      <c r="H1812">
        <v>9.9589999999999996</v>
      </c>
      <c r="J1812">
        <f t="shared" si="507"/>
        <v>282.22793939393949</v>
      </c>
      <c r="K1812">
        <f t="shared" ref="K1812:K1875" si="508">AVERAGE(B1812:B1844)</f>
        <v>255.50621212121212</v>
      </c>
      <c r="L1812">
        <f t="shared" ref="L1812:L1875" si="509">AVERAGE(C1812:C1844)</f>
        <v>217.76360606060604</v>
      </c>
      <c r="M1812">
        <f t="shared" ref="M1812:M1875" si="510">AVERAGE(D1812:D1844)</f>
        <v>234.74896969696971</v>
      </c>
      <c r="N1812">
        <f t="shared" ref="N1812:N1875" si="511">AVERAGE(E1812:E1844)</f>
        <v>197.70912121212115</v>
      </c>
      <c r="O1812">
        <f t="shared" ref="O1812:Q1875" si="512">AVERAGE(F1812:F1844)</f>
        <v>401.93003030303032</v>
      </c>
      <c r="P1812">
        <f t="shared" si="512"/>
        <v>174.48603030303033</v>
      </c>
      <c r="Q1812">
        <f t="shared" si="512"/>
        <v>175.87969696969697</v>
      </c>
      <c r="T1812">
        <f t="shared" si="499"/>
        <v>-63.483878787878609</v>
      </c>
      <c r="U1812">
        <f t="shared" si="500"/>
        <v>-96.660901515151522</v>
      </c>
      <c r="V1812">
        <f t="shared" si="501"/>
        <v>-95.269742424242452</v>
      </c>
      <c r="W1812">
        <f t="shared" si="502"/>
        <v>-43.822575757575692</v>
      </c>
      <c r="X1812">
        <f t="shared" si="503"/>
        <v>-60.011969696969743</v>
      </c>
      <c r="Y1812">
        <f t="shared" si="504"/>
        <v>194.15190151515148</v>
      </c>
      <c r="Z1812">
        <f t="shared" si="505"/>
        <v>-85.415696969696938</v>
      </c>
      <c r="AA1812">
        <f t="shared" si="506"/>
        <v>-42.81767424242426</v>
      </c>
      <c r="AC1812">
        <f t="shared" si="491"/>
        <v>-106.82151515151503</v>
      </c>
      <c r="AD1812">
        <f t="shared" si="492"/>
        <v>-154.51078787878794</v>
      </c>
      <c r="AE1812">
        <f t="shared" si="493"/>
        <v>-189.04901515151516</v>
      </c>
      <c r="AF1812">
        <f t="shared" si="494"/>
        <v>-177.59691666666657</v>
      </c>
      <c r="AG1812">
        <f t="shared" si="495"/>
        <v>-145.54587878787879</v>
      </c>
      <c r="AH1812">
        <f t="shared" si="496"/>
        <v>159.89031818181815</v>
      </c>
      <c r="AI1812">
        <f t="shared" si="497"/>
        <v>-275.83056060606054</v>
      </c>
      <c r="AJ1812">
        <f t="shared" si="498"/>
        <v>-124.20253030303024</v>
      </c>
    </row>
    <row r="1813" spans="1:36" x14ac:dyDescent="0.25">
      <c r="A1813">
        <v>282.30200000000002</v>
      </c>
      <c r="B1813">
        <v>157.4</v>
      </c>
      <c r="C1813">
        <v>170.62100000000001</v>
      </c>
      <c r="D1813">
        <v>105.241</v>
      </c>
      <c r="E1813">
        <v>540.94299999999998</v>
      </c>
      <c r="F1813">
        <v>185.821</v>
      </c>
      <c r="G1813">
        <v>157.15799999999999</v>
      </c>
      <c r="H1813">
        <v>111.265</v>
      </c>
      <c r="J1813">
        <f t="shared" si="507"/>
        <v>280.45575757575762</v>
      </c>
      <c r="K1813">
        <f t="shared" si="508"/>
        <v>254.22033333333329</v>
      </c>
      <c r="L1813">
        <f t="shared" si="509"/>
        <v>222.62351515151519</v>
      </c>
      <c r="M1813">
        <f t="shared" si="510"/>
        <v>233.65336363636362</v>
      </c>
      <c r="N1813">
        <f t="shared" si="511"/>
        <v>200.71696969696964</v>
      </c>
      <c r="O1813">
        <f t="shared" si="512"/>
        <v>400.19306060606061</v>
      </c>
      <c r="P1813">
        <f t="shared" si="512"/>
        <v>181.02260606060608</v>
      </c>
      <c r="Q1813">
        <f t="shared" si="512"/>
        <v>180.70633333333333</v>
      </c>
      <c r="T1813">
        <f t="shared" si="499"/>
        <v>-65.256060606060487</v>
      </c>
      <c r="U1813">
        <f t="shared" si="500"/>
        <v>-97.946780303030351</v>
      </c>
      <c r="V1813">
        <f t="shared" si="501"/>
        <v>-90.409833333333296</v>
      </c>
      <c r="W1813">
        <f t="shared" si="502"/>
        <v>-44.918181818181779</v>
      </c>
      <c r="X1813">
        <f t="shared" si="503"/>
        <v>-57.004121212121248</v>
      </c>
      <c r="Y1813">
        <f t="shared" si="504"/>
        <v>192.41493181818177</v>
      </c>
      <c r="Z1813">
        <f t="shared" si="505"/>
        <v>-78.879121212121191</v>
      </c>
      <c r="AA1813">
        <f t="shared" si="506"/>
        <v>-37.991037878787893</v>
      </c>
      <c r="AC1813">
        <f t="shared" si="491"/>
        <v>-108.59369696969691</v>
      </c>
      <c r="AD1813">
        <f t="shared" si="492"/>
        <v>-155.79666666666677</v>
      </c>
      <c r="AE1813">
        <f t="shared" si="493"/>
        <v>-184.18910606060601</v>
      </c>
      <c r="AF1813">
        <f t="shared" si="494"/>
        <v>-178.69252272727266</v>
      </c>
      <c r="AG1813">
        <f t="shared" si="495"/>
        <v>-142.5380303030303</v>
      </c>
      <c r="AH1813">
        <f t="shared" si="496"/>
        <v>158.15334848484844</v>
      </c>
      <c r="AI1813">
        <f t="shared" si="497"/>
        <v>-269.2939848484848</v>
      </c>
      <c r="AJ1813">
        <f t="shared" si="498"/>
        <v>-119.37589393939388</v>
      </c>
    </row>
    <row r="1814" spans="1:36" x14ac:dyDescent="0.25">
      <c r="A1814">
        <v>147.042</v>
      </c>
      <c r="B1814">
        <v>92.3</v>
      </c>
      <c r="C1814">
        <v>221.16800000000001</v>
      </c>
      <c r="D1814">
        <v>120.827</v>
      </c>
      <c r="E1814">
        <v>272.976</v>
      </c>
      <c r="F1814">
        <v>466.69299999999998</v>
      </c>
      <c r="G1814">
        <v>125.54</v>
      </c>
      <c r="H1814">
        <v>168.11</v>
      </c>
      <c r="J1814">
        <f t="shared" si="507"/>
        <v>281.00481818181822</v>
      </c>
      <c r="K1814">
        <f t="shared" si="508"/>
        <v>252.15563636363632</v>
      </c>
      <c r="L1814">
        <f t="shared" si="509"/>
        <v>236.4439696969697</v>
      </c>
      <c r="M1814">
        <f t="shared" si="510"/>
        <v>232.51296969696969</v>
      </c>
      <c r="N1814">
        <f t="shared" si="511"/>
        <v>189.04321212121209</v>
      </c>
      <c r="O1814">
        <f t="shared" si="512"/>
        <v>416.41324242424247</v>
      </c>
      <c r="P1814">
        <f t="shared" si="512"/>
        <v>183.31030303030303</v>
      </c>
      <c r="Q1814">
        <f t="shared" si="512"/>
        <v>185.61633333333333</v>
      </c>
      <c r="T1814">
        <f t="shared" si="499"/>
        <v>-64.70699999999988</v>
      </c>
      <c r="U1814">
        <f t="shared" si="500"/>
        <v>-100.01147727272732</v>
      </c>
      <c r="V1814">
        <f t="shared" si="501"/>
        <v>-76.589378787878786</v>
      </c>
      <c r="W1814">
        <f t="shared" si="502"/>
        <v>-46.05857575757571</v>
      </c>
      <c r="X1814">
        <f t="shared" si="503"/>
        <v>-68.677878787878797</v>
      </c>
      <c r="Y1814">
        <f t="shared" si="504"/>
        <v>208.63511363636363</v>
      </c>
      <c r="Z1814">
        <f t="shared" si="505"/>
        <v>-76.591424242424239</v>
      </c>
      <c r="AA1814">
        <f t="shared" si="506"/>
        <v>-33.081037878787896</v>
      </c>
      <c r="AC1814">
        <f t="shared" si="491"/>
        <v>-108.0446363636363</v>
      </c>
      <c r="AD1814">
        <f t="shared" si="492"/>
        <v>-157.86136363636373</v>
      </c>
      <c r="AE1814">
        <f t="shared" si="493"/>
        <v>-170.3686515151515</v>
      </c>
      <c r="AF1814">
        <f t="shared" si="494"/>
        <v>-179.83291666666659</v>
      </c>
      <c r="AG1814">
        <f t="shared" si="495"/>
        <v>-154.21178787878785</v>
      </c>
      <c r="AH1814">
        <f t="shared" si="496"/>
        <v>174.37353030303029</v>
      </c>
      <c r="AI1814">
        <f t="shared" si="497"/>
        <v>-267.00628787878782</v>
      </c>
      <c r="AJ1814">
        <f t="shared" si="498"/>
        <v>-114.46589393939388</v>
      </c>
    </row>
    <row r="1815" spans="1:36" x14ac:dyDescent="0.25">
      <c r="A1815">
        <v>242.31800000000001</v>
      </c>
      <c r="B1815">
        <v>209.137</v>
      </c>
      <c r="C1815">
        <v>282.95100000000002</v>
      </c>
      <c r="D1815">
        <v>195.00899999999999</v>
      </c>
      <c r="E1815">
        <v>169.74</v>
      </c>
      <c r="F1815">
        <v>747.23400000000004</v>
      </c>
      <c r="G1815">
        <v>57.759</v>
      </c>
      <c r="H1815">
        <v>121.358</v>
      </c>
      <c r="J1815">
        <f t="shared" si="507"/>
        <v>289.52842424242425</v>
      </c>
      <c r="K1815">
        <f t="shared" si="508"/>
        <v>256.39087878787876</v>
      </c>
      <c r="L1815">
        <f t="shared" si="509"/>
        <v>238.13027272727268</v>
      </c>
      <c r="M1815">
        <f t="shared" si="510"/>
        <v>231.24812121212122</v>
      </c>
      <c r="N1815">
        <f t="shared" si="511"/>
        <v>189.21318181818179</v>
      </c>
      <c r="O1815">
        <f t="shared" si="512"/>
        <v>431.39760606060605</v>
      </c>
      <c r="P1815">
        <f t="shared" si="512"/>
        <v>184.40875757575759</v>
      </c>
      <c r="Q1815">
        <f t="shared" si="512"/>
        <v>184.05606060606064</v>
      </c>
      <c r="T1815">
        <f t="shared" si="499"/>
        <v>-56.183393939393852</v>
      </c>
      <c r="U1815">
        <f t="shared" si="500"/>
        <v>-95.776234848484876</v>
      </c>
      <c r="V1815">
        <f t="shared" si="501"/>
        <v>-74.903075757575806</v>
      </c>
      <c r="W1815">
        <f t="shared" si="502"/>
        <v>-47.323424242424181</v>
      </c>
      <c r="X1815">
        <f t="shared" si="503"/>
        <v>-68.507909090909095</v>
      </c>
      <c r="Y1815">
        <f t="shared" si="504"/>
        <v>223.61947727272721</v>
      </c>
      <c r="Z1815">
        <f t="shared" si="505"/>
        <v>-75.492969696969681</v>
      </c>
      <c r="AA1815">
        <f t="shared" si="506"/>
        <v>-34.641310606060586</v>
      </c>
      <c r="AC1815">
        <f t="shared" si="491"/>
        <v>-99.521030303030273</v>
      </c>
      <c r="AD1815">
        <f t="shared" si="492"/>
        <v>-153.62612121212129</v>
      </c>
      <c r="AE1815">
        <f t="shared" si="493"/>
        <v>-168.68234848484852</v>
      </c>
      <c r="AF1815">
        <f t="shared" si="494"/>
        <v>-181.09776515151506</v>
      </c>
      <c r="AG1815">
        <f t="shared" si="495"/>
        <v>-154.04181818181814</v>
      </c>
      <c r="AH1815">
        <f t="shared" si="496"/>
        <v>189.35789393939388</v>
      </c>
      <c r="AI1815">
        <f t="shared" si="497"/>
        <v>-265.90783333333326</v>
      </c>
      <c r="AJ1815">
        <f t="shared" si="498"/>
        <v>-116.02616666666657</v>
      </c>
    </row>
    <row r="1816" spans="1:36" x14ac:dyDescent="0.25">
      <c r="A1816">
        <v>273.13600000000002</v>
      </c>
      <c r="B1816">
        <v>210.535</v>
      </c>
      <c r="C1816">
        <v>108.131</v>
      </c>
      <c r="D1816">
        <v>239.77099999999999</v>
      </c>
      <c r="E1816">
        <v>252.02799999999999</v>
      </c>
      <c r="F1816">
        <v>359.43599999999998</v>
      </c>
      <c r="G1816">
        <v>214.191</v>
      </c>
      <c r="H1816">
        <v>67.846000000000004</v>
      </c>
      <c r="J1816">
        <f t="shared" si="507"/>
        <v>295.19515151515145</v>
      </c>
      <c r="K1816">
        <f t="shared" si="508"/>
        <v>254.38945454545453</v>
      </c>
      <c r="L1816">
        <f t="shared" si="509"/>
        <v>236.24936363636363</v>
      </c>
      <c r="M1816">
        <f t="shared" si="510"/>
        <v>230.87836363636362</v>
      </c>
      <c r="N1816">
        <f t="shared" si="511"/>
        <v>193.03684848484846</v>
      </c>
      <c r="O1816">
        <f t="shared" si="512"/>
        <v>429.74227272727273</v>
      </c>
      <c r="P1816">
        <f t="shared" si="512"/>
        <v>188.06448484848488</v>
      </c>
      <c r="Q1816">
        <f t="shared" si="512"/>
        <v>184.26181818181823</v>
      </c>
      <c r="T1816">
        <f t="shared" si="499"/>
        <v>-50.516666666666652</v>
      </c>
      <c r="U1816">
        <f t="shared" si="500"/>
        <v>-97.777659090909111</v>
      </c>
      <c r="V1816">
        <f t="shared" si="501"/>
        <v>-76.783984848484863</v>
      </c>
      <c r="W1816">
        <f t="shared" si="502"/>
        <v>-47.693181818181785</v>
      </c>
      <c r="X1816">
        <f t="shared" si="503"/>
        <v>-64.684242424242427</v>
      </c>
      <c r="Y1816">
        <f t="shared" si="504"/>
        <v>221.96414393939389</v>
      </c>
      <c r="Z1816">
        <f t="shared" si="505"/>
        <v>-71.83724242424239</v>
      </c>
      <c r="AA1816">
        <f t="shared" si="506"/>
        <v>-34.435553030302998</v>
      </c>
      <c r="AC1816">
        <f t="shared" si="491"/>
        <v>-93.854303030303072</v>
      </c>
      <c r="AD1816">
        <f t="shared" si="492"/>
        <v>-155.62754545454553</v>
      </c>
      <c r="AE1816">
        <f t="shared" si="493"/>
        <v>-170.56325757575758</v>
      </c>
      <c r="AF1816">
        <f t="shared" si="494"/>
        <v>-181.46752272727267</v>
      </c>
      <c r="AG1816">
        <f t="shared" si="495"/>
        <v>-150.21815151515148</v>
      </c>
      <c r="AH1816">
        <f t="shared" si="496"/>
        <v>187.70256060606056</v>
      </c>
      <c r="AI1816">
        <f t="shared" si="497"/>
        <v>-262.25210606060597</v>
      </c>
      <c r="AJ1816">
        <f t="shared" si="498"/>
        <v>-115.82040909090898</v>
      </c>
    </row>
    <row r="1817" spans="1:36" x14ac:dyDescent="0.25">
      <c r="A1817">
        <v>201.94200000000001</v>
      </c>
      <c r="B1817">
        <v>267.108</v>
      </c>
      <c r="C1817">
        <v>47.613</v>
      </c>
      <c r="D1817">
        <v>364.94600000000003</v>
      </c>
      <c r="E1817">
        <v>79.344999999999999</v>
      </c>
      <c r="F1817">
        <v>222.89400000000001</v>
      </c>
      <c r="G1817">
        <v>226.07499999999999</v>
      </c>
      <c r="H1817">
        <v>186.74299999999999</v>
      </c>
      <c r="J1817">
        <f t="shared" si="507"/>
        <v>291.07436363636361</v>
      </c>
      <c r="K1817">
        <f t="shared" si="508"/>
        <v>254.86915151515154</v>
      </c>
      <c r="L1817">
        <f t="shared" si="509"/>
        <v>241.0286666666666</v>
      </c>
      <c r="M1817">
        <f t="shared" si="510"/>
        <v>229.40409090909091</v>
      </c>
      <c r="N1817">
        <f t="shared" si="511"/>
        <v>190.95903030303029</v>
      </c>
      <c r="O1817">
        <f t="shared" si="512"/>
        <v>442.61036363636362</v>
      </c>
      <c r="P1817">
        <f t="shared" si="512"/>
        <v>192.58815151515151</v>
      </c>
      <c r="Q1817">
        <f t="shared" si="512"/>
        <v>189.8477272727273</v>
      </c>
      <c r="T1817">
        <f t="shared" si="499"/>
        <v>-54.637454545454489</v>
      </c>
      <c r="U1817">
        <f t="shared" si="500"/>
        <v>-97.297962121212095</v>
      </c>
      <c r="V1817">
        <f t="shared" si="501"/>
        <v>-72.004681818181894</v>
      </c>
      <c r="W1817">
        <f t="shared" si="502"/>
        <v>-49.16745454545449</v>
      </c>
      <c r="X1817">
        <f t="shared" si="503"/>
        <v>-66.762060606060601</v>
      </c>
      <c r="Y1817">
        <f t="shared" si="504"/>
        <v>234.83223484848477</v>
      </c>
      <c r="Z1817">
        <f t="shared" si="505"/>
        <v>-67.313575757575762</v>
      </c>
      <c r="AA1817">
        <f t="shared" si="506"/>
        <v>-28.849643939393928</v>
      </c>
      <c r="AC1817">
        <f t="shared" si="491"/>
        <v>-97.975090909090909</v>
      </c>
      <c r="AD1817">
        <f t="shared" si="492"/>
        <v>-155.14784848484851</v>
      </c>
      <c r="AE1817">
        <f t="shared" si="493"/>
        <v>-165.78395454545461</v>
      </c>
      <c r="AF1817">
        <f t="shared" si="494"/>
        <v>-182.94179545454537</v>
      </c>
      <c r="AG1817">
        <f t="shared" si="495"/>
        <v>-152.29596969696965</v>
      </c>
      <c r="AH1817">
        <f t="shared" si="496"/>
        <v>200.57065151515144</v>
      </c>
      <c r="AI1817">
        <f t="shared" si="497"/>
        <v>-257.72843939393931</v>
      </c>
      <c r="AJ1817">
        <f t="shared" si="498"/>
        <v>-110.23449999999991</v>
      </c>
    </row>
    <row r="1818" spans="1:36" x14ac:dyDescent="0.25">
      <c r="A1818">
        <v>580.23800000000006</v>
      </c>
      <c r="B1818">
        <v>401.58800000000002</v>
      </c>
      <c r="C1818">
        <v>11.87</v>
      </c>
      <c r="D1818">
        <v>365.49900000000002</v>
      </c>
      <c r="E1818">
        <v>279.714</v>
      </c>
      <c r="F1818">
        <v>276.33499999999998</v>
      </c>
      <c r="G1818">
        <v>150.33699999999999</v>
      </c>
      <c r="H1818">
        <v>208.3</v>
      </c>
      <c r="J1818">
        <f t="shared" si="507"/>
        <v>292.39378787878786</v>
      </c>
      <c r="K1818">
        <f t="shared" si="508"/>
        <v>263.1807878787879</v>
      </c>
      <c r="L1818">
        <f t="shared" si="509"/>
        <v>255.08590909090907</v>
      </c>
      <c r="M1818">
        <f t="shared" si="510"/>
        <v>221.01981818181818</v>
      </c>
      <c r="N1818">
        <f t="shared" si="511"/>
        <v>190.28275757575756</v>
      </c>
      <c r="O1818">
        <f t="shared" si="512"/>
        <v>461.50281818181816</v>
      </c>
      <c r="P1818">
        <f t="shared" si="512"/>
        <v>191.00754545454544</v>
      </c>
      <c r="Q1818">
        <f t="shared" si="512"/>
        <v>197.1078181818182</v>
      </c>
      <c r="T1818">
        <f t="shared" si="499"/>
        <v>-53.318030303030241</v>
      </c>
      <c r="U1818">
        <f t="shared" si="500"/>
        <v>-88.986325757575742</v>
      </c>
      <c r="V1818">
        <f t="shared" si="501"/>
        <v>-57.947439393939419</v>
      </c>
      <c r="W1818">
        <f t="shared" si="502"/>
        <v>-57.55172727272722</v>
      </c>
      <c r="X1818">
        <f t="shared" si="503"/>
        <v>-67.438333333333333</v>
      </c>
      <c r="Y1818">
        <f t="shared" si="504"/>
        <v>253.72468939393931</v>
      </c>
      <c r="Z1818">
        <f t="shared" si="505"/>
        <v>-68.894181818181835</v>
      </c>
      <c r="AA1818">
        <f t="shared" si="506"/>
        <v>-21.589553030303023</v>
      </c>
      <c r="AC1818">
        <f t="shared" si="491"/>
        <v>-96.655666666666662</v>
      </c>
      <c r="AD1818">
        <f t="shared" si="492"/>
        <v>-146.83621212121216</v>
      </c>
      <c r="AE1818">
        <f t="shared" si="493"/>
        <v>-151.72671212121213</v>
      </c>
      <c r="AF1818">
        <f t="shared" si="494"/>
        <v>-191.3260681818181</v>
      </c>
      <c r="AG1818">
        <f t="shared" si="495"/>
        <v>-152.97224242424238</v>
      </c>
      <c r="AH1818">
        <f t="shared" si="496"/>
        <v>219.46310606060598</v>
      </c>
      <c r="AI1818">
        <f t="shared" si="497"/>
        <v>-259.30904545454541</v>
      </c>
      <c r="AJ1818">
        <f t="shared" si="498"/>
        <v>-102.97440909090901</v>
      </c>
    </row>
    <row r="1819" spans="1:36" x14ac:dyDescent="0.25">
      <c r="A1819">
        <v>269.63799999999998</v>
      </c>
      <c r="B1819">
        <v>260.68099999999998</v>
      </c>
      <c r="C1819">
        <v>123.494</v>
      </c>
      <c r="D1819">
        <v>284.90300000000002</v>
      </c>
      <c r="E1819">
        <v>307.995</v>
      </c>
      <c r="F1819">
        <v>265.37599999999998</v>
      </c>
      <c r="G1819">
        <v>190.58699999999999</v>
      </c>
      <c r="H1819">
        <v>294.26299999999998</v>
      </c>
      <c r="J1819">
        <f t="shared" si="507"/>
        <v>285.05839393939391</v>
      </c>
      <c r="K1819">
        <f t="shared" si="508"/>
        <v>267.61518181818184</v>
      </c>
      <c r="L1819">
        <f t="shared" si="509"/>
        <v>271.79869696969695</v>
      </c>
      <c r="M1819">
        <f t="shared" si="510"/>
        <v>213.87718181818181</v>
      </c>
      <c r="N1819">
        <f t="shared" si="511"/>
        <v>182.37427272727271</v>
      </c>
      <c r="O1819">
        <f t="shared" si="512"/>
        <v>483.363</v>
      </c>
      <c r="P1819">
        <f t="shared" si="512"/>
        <v>188.83030303030304</v>
      </c>
      <c r="Q1819">
        <f t="shared" si="512"/>
        <v>196.16657575757574</v>
      </c>
      <c r="T1819">
        <f t="shared" si="499"/>
        <v>-60.653424242424194</v>
      </c>
      <c r="U1819">
        <f t="shared" si="500"/>
        <v>-84.551931818181799</v>
      </c>
      <c r="V1819">
        <f t="shared" si="501"/>
        <v>-41.23465151515154</v>
      </c>
      <c r="W1819">
        <f t="shared" si="502"/>
        <v>-64.69436363636359</v>
      </c>
      <c r="X1819">
        <f t="shared" si="503"/>
        <v>-75.346818181818179</v>
      </c>
      <c r="Y1819">
        <f t="shared" si="504"/>
        <v>275.58487121212113</v>
      </c>
      <c r="Z1819">
        <f t="shared" si="505"/>
        <v>-71.071424242424229</v>
      </c>
      <c r="AA1819">
        <f t="shared" si="506"/>
        <v>-22.530795454545483</v>
      </c>
      <c r="AC1819">
        <f t="shared" si="491"/>
        <v>-103.99106060606061</v>
      </c>
      <c r="AD1819">
        <f t="shared" si="492"/>
        <v>-142.40181818181821</v>
      </c>
      <c r="AE1819">
        <f t="shared" si="493"/>
        <v>-135.01392424242425</v>
      </c>
      <c r="AF1819">
        <f t="shared" si="494"/>
        <v>-198.46870454545447</v>
      </c>
      <c r="AG1819">
        <f t="shared" si="495"/>
        <v>-160.88072727272723</v>
      </c>
      <c r="AH1819">
        <f t="shared" si="496"/>
        <v>241.32328787878782</v>
      </c>
      <c r="AI1819">
        <f t="shared" si="497"/>
        <v>-261.48628787878783</v>
      </c>
      <c r="AJ1819">
        <f t="shared" si="498"/>
        <v>-103.91565151515147</v>
      </c>
    </row>
    <row r="1820" spans="1:36" x14ac:dyDescent="0.25">
      <c r="A1820">
        <v>267.26600000000002</v>
      </c>
      <c r="B1820">
        <v>240.21899999999999</v>
      </c>
      <c r="C1820">
        <v>356.87900000000002</v>
      </c>
      <c r="D1820">
        <v>468.57100000000003</v>
      </c>
      <c r="E1820">
        <v>144.131</v>
      </c>
      <c r="F1820">
        <v>225.35</v>
      </c>
      <c r="G1820">
        <v>113.51600000000001</v>
      </c>
      <c r="H1820">
        <v>332.51499999999999</v>
      </c>
      <c r="J1820">
        <f t="shared" si="507"/>
        <v>290.59718181818175</v>
      </c>
      <c r="K1820">
        <f t="shared" si="508"/>
        <v>274.31651515151515</v>
      </c>
      <c r="L1820">
        <f t="shared" si="509"/>
        <v>281.02981818181809</v>
      </c>
      <c r="M1820">
        <f t="shared" si="510"/>
        <v>208.30224242424242</v>
      </c>
      <c r="N1820">
        <f t="shared" si="511"/>
        <v>174.0069393939394</v>
      </c>
      <c r="O1820">
        <f t="shared" si="512"/>
        <v>497.66199999999992</v>
      </c>
      <c r="P1820">
        <f t="shared" si="512"/>
        <v>184.29927272727272</v>
      </c>
      <c r="Q1820">
        <f t="shared" si="512"/>
        <v>195.45399999999998</v>
      </c>
      <c r="T1820">
        <f t="shared" si="499"/>
        <v>-55.11463636363635</v>
      </c>
      <c r="U1820">
        <f t="shared" si="500"/>
        <v>-77.85059848484849</v>
      </c>
      <c r="V1820">
        <f t="shared" si="501"/>
        <v>-32.003530303030402</v>
      </c>
      <c r="W1820">
        <f t="shared" si="502"/>
        <v>-70.269303030302979</v>
      </c>
      <c r="X1820">
        <f t="shared" si="503"/>
        <v>-83.714151515151485</v>
      </c>
      <c r="Y1820">
        <f t="shared" si="504"/>
        <v>289.88387121212111</v>
      </c>
      <c r="Z1820">
        <f t="shared" si="505"/>
        <v>-75.602454545454549</v>
      </c>
      <c r="AA1820">
        <f t="shared" si="506"/>
        <v>-23.243371212121247</v>
      </c>
      <c r="AC1820">
        <f t="shared" si="491"/>
        <v>-98.452272727272771</v>
      </c>
      <c r="AD1820">
        <f t="shared" si="492"/>
        <v>-135.7004848484849</v>
      </c>
      <c r="AE1820">
        <f t="shared" si="493"/>
        <v>-125.78280303030311</v>
      </c>
      <c r="AF1820">
        <f t="shared" si="494"/>
        <v>-204.04364393939386</v>
      </c>
      <c r="AG1820">
        <f t="shared" si="495"/>
        <v>-169.24806060606053</v>
      </c>
      <c r="AH1820">
        <f t="shared" si="496"/>
        <v>255.62228787878774</v>
      </c>
      <c r="AI1820">
        <f t="shared" si="497"/>
        <v>-266.01731818181815</v>
      </c>
      <c r="AJ1820">
        <f t="shared" si="498"/>
        <v>-104.62822727272723</v>
      </c>
    </row>
    <row r="1821" spans="1:36" x14ac:dyDescent="0.25">
      <c r="A1821">
        <v>418.98500000000001</v>
      </c>
      <c r="B1821">
        <v>119.03</v>
      </c>
      <c r="C1821">
        <v>283.601</v>
      </c>
      <c r="D1821">
        <v>555.63099999999997</v>
      </c>
      <c r="E1821">
        <v>180.46600000000001</v>
      </c>
      <c r="F1821">
        <v>267.58199999999999</v>
      </c>
      <c r="G1821">
        <v>108.33199999999999</v>
      </c>
      <c r="H1821">
        <v>154.86699999999999</v>
      </c>
      <c r="J1821">
        <f t="shared" si="507"/>
        <v>291.81599999999992</v>
      </c>
      <c r="K1821">
        <f t="shared" si="508"/>
        <v>277.14536363636364</v>
      </c>
      <c r="L1821">
        <f t="shared" si="509"/>
        <v>284.04963636363635</v>
      </c>
      <c r="M1821">
        <f t="shared" si="510"/>
        <v>196.68521212121212</v>
      </c>
      <c r="N1821">
        <f t="shared" si="511"/>
        <v>170.82809090909092</v>
      </c>
      <c r="O1821">
        <f t="shared" si="512"/>
        <v>511.41539393939388</v>
      </c>
      <c r="P1821">
        <f t="shared" si="512"/>
        <v>185.5961212121212</v>
      </c>
      <c r="Q1821">
        <f t="shared" si="512"/>
        <v>190.67496969696967</v>
      </c>
      <c r="T1821">
        <f t="shared" si="499"/>
        <v>-53.895818181818186</v>
      </c>
      <c r="U1821">
        <f t="shared" si="500"/>
        <v>-75.021749999999997</v>
      </c>
      <c r="V1821">
        <f t="shared" si="501"/>
        <v>-28.983712121212136</v>
      </c>
      <c r="W1821">
        <f t="shared" si="502"/>
        <v>-81.886333333333283</v>
      </c>
      <c r="X1821">
        <f t="shared" si="503"/>
        <v>-86.892999999999972</v>
      </c>
      <c r="Y1821">
        <f t="shared" si="504"/>
        <v>303.63726515151507</v>
      </c>
      <c r="Z1821">
        <f t="shared" si="505"/>
        <v>-74.305606060606067</v>
      </c>
      <c r="AA1821">
        <f t="shared" si="506"/>
        <v>-28.022401515151557</v>
      </c>
      <c r="AC1821">
        <f t="shared" si="491"/>
        <v>-97.233454545454606</v>
      </c>
      <c r="AD1821">
        <f t="shared" si="492"/>
        <v>-132.87163636363641</v>
      </c>
      <c r="AE1821">
        <f t="shared" si="493"/>
        <v>-122.76298484848485</v>
      </c>
      <c r="AF1821">
        <f t="shared" si="494"/>
        <v>-215.66067424242416</v>
      </c>
      <c r="AG1821">
        <f t="shared" si="495"/>
        <v>-172.42690909090902</v>
      </c>
      <c r="AH1821">
        <f t="shared" si="496"/>
        <v>269.3756818181817</v>
      </c>
      <c r="AI1821">
        <f t="shared" si="497"/>
        <v>-264.72046969696964</v>
      </c>
      <c r="AJ1821">
        <f t="shared" si="498"/>
        <v>-109.40725757575754</v>
      </c>
    </row>
    <row r="1822" spans="1:36" x14ac:dyDescent="0.25">
      <c r="A1822">
        <v>338.34699999999998</v>
      </c>
      <c r="B1822">
        <v>267.58199999999999</v>
      </c>
      <c r="C1822">
        <v>196.35900000000001</v>
      </c>
      <c r="D1822">
        <v>371.05500000000001</v>
      </c>
      <c r="E1822">
        <v>283.92599999999999</v>
      </c>
      <c r="F1822">
        <v>320.65600000000001</v>
      </c>
      <c r="G1822">
        <v>78.316999999999993</v>
      </c>
      <c r="H1822">
        <v>173.66</v>
      </c>
      <c r="J1822">
        <f t="shared" si="507"/>
        <v>286.99060606060596</v>
      </c>
      <c r="K1822">
        <f t="shared" si="508"/>
        <v>280.06333333333339</v>
      </c>
      <c r="L1822">
        <f t="shared" si="509"/>
        <v>282.74863636363631</v>
      </c>
      <c r="M1822">
        <f t="shared" si="510"/>
        <v>189.40827272727276</v>
      </c>
      <c r="N1822">
        <f t="shared" si="511"/>
        <v>171.26060606060611</v>
      </c>
      <c r="O1822">
        <f t="shared" si="512"/>
        <v>526.19881818181818</v>
      </c>
      <c r="P1822">
        <f t="shared" si="512"/>
        <v>185.72212121212118</v>
      </c>
      <c r="Q1822">
        <f t="shared" si="512"/>
        <v>198.76248484848483</v>
      </c>
      <c r="T1822">
        <f t="shared" si="499"/>
        <v>-58.721212121212147</v>
      </c>
      <c r="U1822">
        <f t="shared" si="500"/>
        <v>-72.103780303030248</v>
      </c>
      <c r="V1822">
        <f t="shared" si="501"/>
        <v>-30.284712121212181</v>
      </c>
      <c r="W1822">
        <f t="shared" si="502"/>
        <v>-89.163272727272641</v>
      </c>
      <c r="X1822">
        <f t="shared" si="503"/>
        <v>-86.460484848484782</v>
      </c>
      <c r="Y1822">
        <f t="shared" si="504"/>
        <v>318.42068939393937</v>
      </c>
      <c r="Z1822">
        <f t="shared" si="505"/>
        <v>-74.179606060606091</v>
      </c>
      <c r="AA1822">
        <f t="shared" si="506"/>
        <v>-19.934886363636394</v>
      </c>
      <c r="AC1822">
        <f t="shared" si="491"/>
        <v>-102.05884848484857</v>
      </c>
      <c r="AD1822">
        <f t="shared" si="492"/>
        <v>-129.95366666666666</v>
      </c>
      <c r="AE1822">
        <f t="shared" si="493"/>
        <v>-124.06398484848489</v>
      </c>
      <c r="AF1822">
        <f t="shared" si="494"/>
        <v>-222.93761363636352</v>
      </c>
      <c r="AG1822">
        <f t="shared" si="495"/>
        <v>-171.99439393939383</v>
      </c>
      <c r="AH1822">
        <f t="shared" si="496"/>
        <v>284.15910606060601</v>
      </c>
      <c r="AI1822">
        <f t="shared" si="497"/>
        <v>-264.59446969696967</v>
      </c>
      <c r="AJ1822">
        <f t="shared" si="498"/>
        <v>-101.31974242424238</v>
      </c>
    </row>
    <row r="1823" spans="1:36" x14ac:dyDescent="0.25">
      <c r="A1823">
        <v>84.852999999999994</v>
      </c>
      <c r="B1823">
        <v>285.55500000000001</v>
      </c>
      <c r="C1823">
        <v>176.21299999999999</v>
      </c>
      <c r="D1823">
        <v>169.99199999999999</v>
      </c>
      <c r="E1823">
        <v>196.62899999999999</v>
      </c>
      <c r="F1823">
        <v>407.60599999999999</v>
      </c>
      <c r="G1823">
        <v>133.11199999999999</v>
      </c>
      <c r="H1823">
        <v>92.114000000000004</v>
      </c>
      <c r="J1823">
        <f t="shared" si="507"/>
        <v>285.6999393939393</v>
      </c>
      <c r="K1823">
        <f t="shared" si="508"/>
        <v>279.09881818181827</v>
      </c>
      <c r="L1823">
        <f t="shared" si="509"/>
        <v>285.77069696969687</v>
      </c>
      <c r="M1823">
        <f t="shared" si="510"/>
        <v>185.97415151515153</v>
      </c>
      <c r="N1823">
        <f t="shared" si="511"/>
        <v>165.47345454545456</v>
      </c>
      <c r="O1823">
        <f t="shared" si="512"/>
        <v>537.81009090909095</v>
      </c>
      <c r="P1823">
        <f t="shared" si="512"/>
        <v>191.46221212121208</v>
      </c>
      <c r="Q1823">
        <f t="shared" si="512"/>
        <v>198.79336363636364</v>
      </c>
      <c r="T1823">
        <f t="shared" si="499"/>
        <v>-60.0118787878788</v>
      </c>
      <c r="U1823">
        <f t="shared" si="500"/>
        <v>-73.068295454545364</v>
      </c>
      <c r="V1823">
        <f t="shared" si="501"/>
        <v>-27.262651515151617</v>
      </c>
      <c r="W1823">
        <f t="shared" si="502"/>
        <v>-92.597393939393868</v>
      </c>
      <c r="X1823">
        <f t="shared" si="503"/>
        <v>-92.247636363636332</v>
      </c>
      <c r="Y1823">
        <f t="shared" si="504"/>
        <v>330.03196212121213</v>
      </c>
      <c r="Z1823">
        <f t="shared" si="505"/>
        <v>-68.439515151515195</v>
      </c>
      <c r="AA1823">
        <f t="shared" si="506"/>
        <v>-19.904007575757589</v>
      </c>
      <c r="AC1823">
        <f t="shared" si="491"/>
        <v>-103.34951515151522</v>
      </c>
      <c r="AD1823">
        <f t="shared" si="492"/>
        <v>-130.91818181818178</v>
      </c>
      <c r="AE1823">
        <f t="shared" si="493"/>
        <v>-121.04192424242433</v>
      </c>
      <c r="AF1823">
        <f t="shared" si="494"/>
        <v>-226.37173484848475</v>
      </c>
      <c r="AG1823">
        <f t="shared" si="495"/>
        <v>-177.78154545454538</v>
      </c>
      <c r="AH1823">
        <f t="shared" si="496"/>
        <v>295.77037878787877</v>
      </c>
      <c r="AI1823">
        <f t="shared" si="497"/>
        <v>-258.85437878787877</v>
      </c>
      <c r="AJ1823">
        <f t="shared" si="498"/>
        <v>-101.28886363636357</v>
      </c>
    </row>
    <row r="1824" spans="1:36" x14ac:dyDescent="0.25">
      <c r="A1824">
        <v>142.053</v>
      </c>
      <c r="B1824">
        <v>305.96600000000001</v>
      </c>
      <c r="C1824">
        <v>281.16899999999998</v>
      </c>
      <c r="D1824">
        <v>381.161</v>
      </c>
      <c r="E1824">
        <v>281.49200000000002</v>
      </c>
      <c r="F1824">
        <v>435.74299999999999</v>
      </c>
      <c r="G1824">
        <v>262.39800000000002</v>
      </c>
      <c r="H1824">
        <v>6.64</v>
      </c>
      <c r="J1824">
        <f t="shared" si="507"/>
        <v>287.39848484848477</v>
      </c>
      <c r="K1824">
        <f t="shared" si="508"/>
        <v>279.17806060606068</v>
      </c>
      <c r="L1824">
        <f t="shared" si="509"/>
        <v>296.41081818181812</v>
      </c>
      <c r="M1824">
        <f t="shared" si="510"/>
        <v>185.96269696969696</v>
      </c>
      <c r="N1824">
        <f t="shared" si="511"/>
        <v>170.84375757575756</v>
      </c>
      <c r="O1824">
        <f t="shared" si="512"/>
        <v>550.44590909090914</v>
      </c>
      <c r="P1824">
        <f t="shared" si="512"/>
        <v>194.56357575757573</v>
      </c>
      <c r="Q1824">
        <f t="shared" si="512"/>
        <v>203.60215151515146</v>
      </c>
      <c r="T1824">
        <f t="shared" si="499"/>
        <v>-58.313333333333333</v>
      </c>
      <c r="U1824">
        <f t="shared" si="500"/>
        <v>-72.989053030302955</v>
      </c>
      <c r="V1824">
        <f t="shared" si="501"/>
        <v>-16.622530303030373</v>
      </c>
      <c r="W1824">
        <f t="shared" si="502"/>
        <v>-92.608848484848437</v>
      </c>
      <c r="X1824">
        <f t="shared" si="503"/>
        <v>-86.877333333333326</v>
      </c>
      <c r="Y1824">
        <f t="shared" si="504"/>
        <v>342.66778030303033</v>
      </c>
      <c r="Z1824">
        <f t="shared" si="505"/>
        <v>-65.338151515151537</v>
      </c>
      <c r="AA1824">
        <f t="shared" si="506"/>
        <v>-15.095219696969764</v>
      </c>
      <c r="AC1824">
        <f t="shared" si="491"/>
        <v>-101.65096969696975</v>
      </c>
      <c r="AD1824">
        <f t="shared" si="492"/>
        <v>-130.83893939393937</v>
      </c>
      <c r="AE1824">
        <f t="shared" si="493"/>
        <v>-110.40180303030309</v>
      </c>
      <c r="AF1824">
        <f t="shared" si="494"/>
        <v>-226.38318939393932</v>
      </c>
      <c r="AG1824">
        <f t="shared" si="495"/>
        <v>-172.41124242424237</v>
      </c>
      <c r="AH1824">
        <f t="shared" si="496"/>
        <v>308.40619696969696</v>
      </c>
      <c r="AI1824">
        <f t="shared" si="497"/>
        <v>-255.75301515151511</v>
      </c>
      <c r="AJ1824">
        <f t="shared" si="498"/>
        <v>-96.480075757575747</v>
      </c>
    </row>
    <row r="1825" spans="1:36" x14ac:dyDescent="0.25">
      <c r="A1825">
        <v>168.98699999999999</v>
      </c>
      <c r="B1825">
        <v>349.26299999999998</v>
      </c>
      <c r="C1825">
        <v>313.77999999999997</v>
      </c>
      <c r="D1825">
        <v>491.404</v>
      </c>
      <c r="E1825">
        <v>280.36</v>
      </c>
      <c r="F1825">
        <v>330.75700000000001</v>
      </c>
      <c r="G1825">
        <v>241.268</v>
      </c>
      <c r="H1825">
        <v>26.608000000000001</v>
      </c>
      <c r="J1825">
        <f t="shared" si="507"/>
        <v>288.72875757575747</v>
      </c>
      <c r="K1825">
        <f t="shared" si="508"/>
        <v>284.16251515151515</v>
      </c>
      <c r="L1825">
        <f t="shared" si="509"/>
        <v>300.0774848484848</v>
      </c>
      <c r="M1825">
        <f t="shared" si="510"/>
        <v>179.20042424242428</v>
      </c>
      <c r="N1825">
        <f t="shared" si="511"/>
        <v>171.01636363636365</v>
      </c>
      <c r="O1825">
        <f t="shared" si="512"/>
        <v>559.37630303030301</v>
      </c>
      <c r="P1825">
        <f t="shared" si="512"/>
        <v>191.50366666666667</v>
      </c>
      <c r="Q1825">
        <f t="shared" si="512"/>
        <v>210.28690909090906</v>
      </c>
      <c r="T1825">
        <f t="shared" si="499"/>
        <v>-56.983060606060633</v>
      </c>
      <c r="U1825">
        <f t="shared" si="500"/>
        <v>-68.004598484848486</v>
      </c>
      <c r="V1825">
        <f t="shared" si="501"/>
        <v>-12.955863636363688</v>
      </c>
      <c r="W1825">
        <f t="shared" si="502"/>
        <v>-99.371121212121125</v>
      </c>
      <c r="X1825">
        <f t="shared" si="503"/>
        <v>-86.70472727272724</v>
      </c>
      <c r="Y1825">
        <f t="shared" si="504"/>
        <v>351.59817424242419</v>
      </c>
      <c r="Z1825">
        <f t="shared" si="505"/>
        <v>-68.398060606060596</v>
      </c>
      <c r="AA1825">
        <f t="shared" si="506"/>
        <v>-8.4104621212121629</v>
      </c>
      <c r="AC1825">
        <f t="shared" si="491"/>
        <v>-100.32069696969705</v>
      </c>
      <c r="AD1825">
        <f t="shared" si="492"/>
        <v>-125.8544848484849</v>
      </c>
      <c r="AE1825">
        <f t="shared" si="493"/>
        <v>-106.7351363636364</v>
      </c>
      <c r="AF1825">
        <f t="shared" si="494"/>
        <v>-233.14546212121201</v>
      </c>
      <c r="AG1825">
        <f t="shared" si="495"/>
        <v>-172.23863636363629</v>
      </c>
      <c r="AH1825">
        <f t="shared" si="496"/>
        <v>317.33659090909083</v>
      </c>
      <c r="AI1825">
        <f t="shared" si="497"/>
        <v>-258.81292424242417</v>
      </c>
      <c r="AJ1825">
        <f t="shared" si="498"/>
        <v>-89.795318181818146</v>
      </c>
    </row>
    <row r="1826" spans="1:36" x14ac:dyDescent="0.25">
      <c r="A1826">
        <v>228.40199999999999</v>
      </c>
      <c r="B1826">
        <v>363.65600000000001</v>
      </c>
      <c r="C1826">
        <v>213.90899999999999</v>
      </c>
      <c r="D1826">
        <v>367.71600000000001</v>
      </c>
      <c r="E1826">
        <v>332.339</v>
      </c>
      <c r="F1826">
        <v>232.357</v>
      </c>
      <c r="G1826">
        <v>270.11399999999998</v>
      </c>
      <c r="H1826">
        <v>153.90799999999999</v>
      </c>
      <c r="J1826">
        <f t="shared" si="507"/>
        <v>288.49203030303016</v>
      </c>
      <c r="K1826">
        <f t="shared" si="508"/>
        <v>294.8681212121212</v>
      </c>
      <c r="L1826">
        <f t="shared" si="509"/>
        <v>298.94278787878784</v>
      </c>
      <c r="M1826">
        <f t="shared" si="510"/>
        <v>166.87800000000007</v>
      </c>
      <c r="N1826">
        <f t="shared" si="511"/>
        <v>168.85809090909089</v>
      </c>
      <c r="O1826">
        <f t="shared" si="512"/>
        <v>577.91154545454538</v>
      </c>
      <c r="P1826">
        <f t="shared" si="512"/>
        <v>191.75563636363634</v>
      </c>
      <c r="Q1826">
        <f t="shared" si="512"/>
        <v>216.71472727272723</v>
      </c>
      <c r="T1826">
        <f t="shared" si="499"/>
        <v>-57.21978787878794</v>
      </c>
      <c r="U1826">
        <f t="shared" si="500"/>
        <v>-57.298992424242442</v>
      </c>
      <c r="V1826">
        <f t="shared" si="501"/>
        <v>-14.090560606060649</v>
      </c>
      <c r="W1826">
        <f t="shared" si="502"/>
        <v>-111.69354545454533</v>
      </c>
      <c r="X1826">
        <f t="shared" si="503"/>
        <v>-88.863</v>
      </c>
      <c r="Y1826">
        <f t="shared" si="504"/>
        <v>370.13341666666656</v>
      </c>
      <c r="Z1826">
        <f t="shared" si="505"/>
        <v>-68.14609090909093</v>
      </c>
      <c r="AA1826">
        <f t="shared" si="506"/>
        <v>-1.982643939393995</v>
      </c>
      <c r="AC1826">
        <f t="shared" si="491"/>
        <v>-100.55742424242436</v>
      </c>
      <c r="AD1826">
        <f t="shared" si="492"/>
        <v>-115.14887878787886</v>
      </c>
      <c r="AE1826">
        <f t="shared" si="493"/>
        <v>-107.86983333333336</v>
      </c>
      <c r="AF1826">
        <f t="shared" si="494"/>
        <v>-245.46788636363621</v>
      </c>
      <c r="AG1826">
        <f t="shared" si="495"/>
        <v>-174.39690909090905</v>
      </c>
      <c r="AH1826">
        <f t="shared" si="496"/>
        <v>335.8718333333332</v>
      </c>
      <c r="AI1826">
        <f t="shared" si="497"/>
        <v>-258.56095454545448</v>
      </c>
      <c r="AJ1826">
        <f t="shared" si="498"/>
        <v>-83.367499999999978</v>
      </c>
    </row>
    <row r="1827" spans="1:36" x14ac:dyDescent="0.25">
      <c r="A1827">
        <v>103.27</v>
      </c>
      <c r="B1827">
        <v>199.345</v>
      </c>
      <c r="C1827">
        <v>405.66</v>
      </c>
      <c r="D1827">
        <v>270.90699999999998</v>
      </c>
      <c r="E1827">
        <v>163.88200000000001</v>
      </c>
      <c r="F1827">
        <v>472.339</v>
      </c>
      <c r="G1827">
        <v>180.72499999999999</v>
      </c>
      <c r="H1827">
        <v>547.471</v>
      </c>
      <c r="J1827">
        <f t="shared" si="507"/>
        <v>288.21639393939381</v>
      </c>
      <c r="K1827">
        <f t="shared" si="508"/>
        <v>294.53057575757578</v>
      </c>
      <c r="L1827">
        <f t="shared" si="509"/>
        <v>302.72978787878776</v>
      </c>
      <c r="M1827">
        <f t="shared" si="510"/>
        <v>164.07972727272727</v>
      </c>
      <c r="N1827">
        <f t="shared" si="511"/>
        <v>160.40239393939393</v>
      </c>
      <c r="O1827">
        <f t="shared" si="512"/>
        <v>610.50612121212112</v>
      </c>
      <c r="P1827">
        <f t="shared" si="512"/>
        <v>189.18536363636363</v>
      </c>
      <c r="Q1827">
        <f t="shared" si="512"/>
        <v>217.73772727272726</v>
      </c>
      <c r="T1827">
        <f t="shared" si="499"/>
        <v>-57.495424242424292</v>
      </c>
      <c r="U1827">
        <f t="shared" si="500"/>
        <v>-57.636537878787863</v>
      </c>
      <c r="V1827">
        <f t="shared" si="501"/>
        <v>-10.303560606060728</v>
      </c>
      <c r="W1827">
        <f t="shared" si="502"/>
        <v>-114.49181818181813</v>
      </c>
      <c r="X1827">
        <f t="shared" si="503"/>
        <v>-97.318696969696958</v>
      </c>
      <c r="Y1827">
        <f t="shared" si="504"/>
        <v>402.7279924242423</v>
      </c>
      <c r="Z1827">
        <f t="shared" si="505"/>
        <v>-70.716363636363639</v>
      </c>
      <c r="AA1827">
        <f t="shared" si="506"/>
        <v>-0.95964393939397041</v>
      </c>
      <c r="AC1827">
        <f t="shared" si="491"/>
        <v>-100.83306060606071</v>
      </c>
      <c r="AD1827">
        <f t="shared" si="492"/>
        <v>-115.48642424242428</v>
      </c>
      <c r="AE1827">
        <f t="shared" si="493"/>
        <v>-104.08283333333344</v>
      </c>
      <c r="AF1827">
        <f t="shared" si="494"/>
        <v>-248.26615909090901</v>
      </c>
      <c r="AG1827">
        <f t="shared" si="495"/>
        <v>-182.85260606060601</v>
      </c>
      <c r="AH1827">
        <f t="shared" si="496"/>
        <v>368.46640909090894</v>
      </c>
      <c r="AI1827">
        <f t="shared" si="497"/>
        <v>-261.13122727272719</v>
      </c>
      <c r="AJ1827">
        <f t="shared" si="498"/>
        <v>-82.344499999999954</v>
      </c>
    </row>
    <row r="1828" spans="1:36" x14ac:dyDescent="0.25">
      <c r="A1828">
        <v>153.19</v>
      </c>
      <c r="B1828">
        <v>521.37099999999998</v>
      </c>
      <c r="C1828">
        <v>316.86500000000001</v>
      </c>
      <c r="D1828">
        <v>233.68299999999999</v>
      </c>
      <c r="E1828">
        <v>119.136</v>
      </c>
      <c r="F1828">
        <v>377.59</v>
      </c>
      <c r="G1828">
        <v>83.79</v>
      </c>
      <c r="H1828">
        <v>102.48699999999999</v>
      </c>
      <c r="J1828">
        <f t="shared" si="507"/>
        <v>295.30233333333325</v>
      </c>
      <c r="K1828">
        <f t="shared" si="508"/>
        <v>290.77333333333337</v>
      </c>
      <c r="L1828">
        <f t="shared" si="509"/>
        <v>305.61472727272724</v>
      </c>
      <c r="M1828">
        <f t="shared" si="510"/>
        <v>161.60548484848485</v>
      </c>
      <c r="N1828">
        <f t="shared" si="511"/>
        <v>159.91696969696969</v>
      </c>
      <c r="O1828">
        <f t="shared" si="512"/>
        <v>626.113515151515</v>
      </c>
      <c r="P1828">
        <f t="shared" si="512"/>
        <v>189.67142424242425</v>
      </c>
      <c r="Q1828">
        <f t="shared" si="512"/>
        <v>207.19672727272729</v>
      </c>
      <c r="T1828">
        <f t="shared" si="499"/>
        <v>-50.409484848484851</v>
      </c>
      <c r="U1828">
        <f t="shared" si="500"/>
        <v>-61.393780303030269</v>
      </c>
      <c r="V1828">
        <f t="shared" si="501"/>
        <v>-7.418621212121252</v>
      </c>
      <c r="W1828">
        <f t="shared" si="502"/>
        <v>-116.96606060606055</v>
      </c>
      <c r="X1828">
        <f t="shared" si="503"/>
        <v>-97.804121212121203</v>
      </c>
      <c r="Y1828">
        <f t="shared" si="504"/>
        <v>418.33538636363619</v>
      </c>
      <c r="Z1828">
        <f t="shared" si="505"/>
        <v>-70.23030303030302</v>
      </c>
      <c r="AA1828">
        <f t="shared" si="506"/>
        <v>-11.500643939393939</v>
      </c>
      <c r="AC1828">
        <f t="shared" si="491"/>
        <v>-93.747121212121272</v>
      </c>
      <c r="AD1828">
        <f t="shared" si="492"/>
        <v>-119.24366666666668</v>
      </c>
      <c r="AE1828">
        <f t="shared" si="493"/>
        <v>-101.19789393939396</v>
      </c>
      <c r="AF1828">
        <f t="shared" si="494"/>
        <v>-250.74040151515143</v>
      </c>
      <c r="AG1828">
        <f t="shared" si="495"/>
        <v>-183.33803030303025</v>
      </c>
      <c r="AH1828">
        <f t="shared" si="496"/>
        <v>384.07380303030283</v>
      </c>
      <c r="AI1828">
        <f t="shared" si="497"/>
        <v>-260.64516666666657</v>
      </c>
      <c r="AJ1828">
        <f t="shared" si="498"/>
        <v>-92.885499999999922</v>
      </c>
    </row>
    <row r="1829" spans="1:36" x14ac:dyDescent="0.25">
      <c r="A1829">
        <v>166.113</v>
      </c>
      <c r="B1829">
        <v>306.47300000000001</v>
      </c>
      <c r="C1829">
        <v>138.05600000000001</v>
      </c>
      <c r="D1829">
        <v>195.953</v>
      </c>
      <c r="E1829">
        <v>157.642</v>
      </c>
      <c r="F1829">
        <v>310.71100000000001</v>
      </c>
      <c r="G1829">
        <v>34.542000000000002</v>
      </c>
      <c r="H1829">
        <v>16.547000000000001</v>
      </c>
      <c r="J1829">
        <f t="shared" si="507"/>
        <v>303.68809090909082</v>
      </c>
      <c r="K1829">
        <f t="shared" si="508"/>
        <v>280.61712121212122</v>
      </c>
      <c r="L1829">
        <f t="shared" si="509"/>
        <v>308.08266666666663</v>
      </c>
      <c r="M1829">
        <f t="shared" si="510"/>
        <v>156.97833333333332</v>
      </c>
      <c r="N1829">
        <f t="shared" si="511"/>
        <v>158.53478787878785</v>
      </c>
      <c r="O1829">
        <f t="shared" si="512"/>
        <v>644.67487878787881</v>
      </c>
      <c r="P1829">
        <f t="shared" si="512"/>
        <v>193.21030303030304</v>
      </c>
      <c r="Q1829">
        <f t="shared" si="512"/>
        <v>205.5480606060606</v>
      </c>
      <c r="T1829">
        <f t="shared" si="499"/>
        <v>-42.023727272727285</v>
      </c>
      <c r="U1829">
        <f t="shared" si="500"/>
        <v>-71.549992424242419</v>
      </c>
      <c r="V1829">
        <f t="shared" si="501"/>
        <v>-4.950681818181863</v>
      </c>
      <c r="W1829">
        <f t="shared" si="502"/>
        <v>-121.59321212121208</v>
      </c>
      <c r="X1829">
        <f t="shared" si="503"/>
        <v>-99.186303030303037</v>
      </c>
      <c r="Y1829">
        <f t="shared" si="504"/>
        <v>436.89675</v>
      </c>
      <c r="Z1829">
        <f t="shared" si="505"/>
        <v>-66.691424242424233</v>
      </c>
      <c r="AA1829">
        <f t="shared" si="506"/>
        <v>-13.149310606060624</v>
      </c>
      <c r="AC1829">
        <f t="shared" si="491"/>
        <v>-85.361363636363706</v>
      </c>
      <c r="AD1829">
        <f t="shared" si="492"/>
        <v>-129.39987878787883</v>
      </c>
      <c r="AE1829">
        <f t="shared" si="493"/>
        <v>-98.729954545454575</v>
      </c>
      <c r="AF1829">
        <f t="shared" si="494"/>
        <v>-255.36755303030296</v>
      </c>
      <c r="AG1829">
        <f t="shared" si="495"/>
        <v>-184.72021212121209</v>
      </c>
      <c r="AH1829">
        <f t="shared" si="496"/>
        <v>402.63516666666663</v>
      </c>
      <c r="AI1829">
        <f t="shared" si="497"/>
        <v>-257.10628787878784</v>
      </c>
      <c r="AJ1829">
        <f t="shared" si="498"/>
        <v>-94.534166666666607</v>
      </c>
    </row>
    <row r="1830" spans="1:36" x14ac:dyDescent="0.25">
      <c r="A1830">
        <v>283.92599999999999</v>
      </c>
      <c r="B1830">
        <v>142.97499999999999</v>
      </c>
      <c r="C1830">
        <v>27.765000000000001</v>
      </c>
      <c r="D1830">
        <v>190.85300000000001</v>
      </c>
      <c r="E1830">
        <v>81.509</v>
      </c>
      <c r="F1830">
        <v>396.76799999999997</v>
      </c>
      <c r="G1830">
        <v>138.28299999999999</v>
      </c>
      <c r="H1830">
        <v>8.0500000000000007</v>
      </c>
      <c r="J1830">
        <f t="shared" si="507"/>
        <v>309.16169696969689</v>
      </c>
      <c r="K1830">
        <f t="shared" si="508"/>
        <v>276.3751212121212</v>
      </c>
      <c r="L1830">
        <f t="shared" si="509"/>
        <v>314.22215151515144</v>
      </c>
      <c r="M1830">
        <f t="shared" si="510"/>
        <v>157.77290909090908</v>
      </c>
      <c r="N1830">
        <f t="shared" si="511"/>
        <v>158.3062727272727</v>
      </c>
      <c r="O1830">
        <f t="shared" si="512"/>
        <v>665.87327272727271</v>
      </c>
      <c r="P1830">
        <f t="shared" si="512"/>
        <v>199.64836363636365</v>
      </c>
      <c r="Q1830">
        <f t="shared" si="512"/>
        <v>208.03500000000003</v>
      </c>
      <c r="T1830">
        <f t="shared" si="499"/>
        <v>-36.550121212121212</v>
      </c>
      <c r="U1830">
        <f t="shared" si="500"/>
        <v>-75.791992424242437</v>
      </c>
      <c r="V1830">
        <f t="shared" si="501"/>
        <v>1.1888030303029495</v>
      </c>
      <c r="W1830">
        <f t="shared" si="502"/>
        <v>-120.79863636363632</v>
      </c>
      <c r="X1830">
        <f t="shared" si="503"/>
        <v>-99.414818181818191</v>
      </c>
      <c r="Y1830">
        <f t="shared" si="504"/>
        <v>458.09514393939389</v>
      </c>
      <c r="Z1830">
        <f t="shared" si="505"/>
        <v>-60.253363636363616</v>
      </c>
      <c r="AA1830">
        <f t="shared" si="506"/>
        <v>-10.662371212121201</v>
      </c>
      <c r="AC1830">
        <f t="shared" si="491"/>
        <v>-79.887757575757632</v>
      </c>
      <c r="AD1830">
        <f t="shared" si="492"/>
        <v>-133.64187878787885</v>
      </c>
      <c r="AE1830">
        <f t="shared" si="493"/>
        <v>-92.590469696969762</v>
      </c>
      <c r="AF1830">
        <f t="shared" si="494"/>
        <v>-254.5729772727272</v>
      </c>
      <c r="AG1830">
        <f t="shared" si="495"/>
        <v>-184.94872727272724</v>
      </c>
      <c r="AH1830">
        <f t="shared" si="496"/>
        <v>423.83356060606053</v>
      </c>
      <c r="AI1830">
        <f t="shared" si="497"/>
        <v>-250.66822727272719</v>
      </c>
      <c r="AJ1830">
        <f t="shared" si="498"/>
        <v>-92.047227272727184</v>
      </c>
    </row>
    <row r="1831" spans="1:36" x14ac:dyDescent="0.25">
      <c r="A1831">
        <v>324.99099999999999</v>
      </c>
      <c r="B1831">
        <v>364.94600000000003</v>
      </c>
      <c r="C1831">
        <v>76.195999999999998</v>
      </c>
      <c r="D1831">
        <v>302.767</v>
      </c>
      <c r="E1831">
        <v>103.958</v>
      </c>
      <c r="F1831">
        <v>303.10300000000001</v>
      </c>
      <c r="G1831">
        <v>198.12100000000001</v>
      </c>
      <c r="H1831">
        <v>66.186999999999998</v>
      </c>
      <c r="J1831">
        <f t="shared" si="507"/>
        <v>310.61275757575748</v>
      </c>
      <c r="K1831">
        <f t="shared" si="508"/>
        <v>277.14436363636361</v>
      </c>
      <c r="L1831">
        <f t="shared" si="509"/>
        <v>323.38248484848481</v>
      </c>
      <c r="M1831">
        <f t="shared" si="510"/>
        <v>156.5630909090909</v>
      </c>
      <c r="N1831">
        <f t="shared" si="511"/>
        <v>163.98315151515149</v>
      </c>
      <c r="O1831">
        <f t="shared" si="512"/>
        <v>684.53830303030304</v>
      </c>
      <c r="P1831">
        <f t="shared" si="512"/>
        <v>197.37657575757578</v>
      </c>
      <c r="Q1831">
        <f t="shared" si="512"/>
        <v>216.35060606060608</v>
      </c>
      <c r="T1831">
        <f t="shared" si="499"/>
        <v>-35.099060606060618</v>
      </c>
      <c r="U1831">
        <f t="shared" si="500"/>
        <v>-75.02275000000003</v>
      </c>
      <c r="V1831">
        <f t="shared" si="501"/>
        <v>10.349136363636319</v>
      </c>
      <c r="W1831">
        <f t="shared" si="502"/>
        <v>-122.0084545454545</v>
      </c>
      <c r="X1831">
        <f t="shared" si="503"/>
        <v>-93.737939393939399</v>
      </c>
      <c r="Y1831">
        <f t="shared" si="504"/>
        <v>476.76017424242423</v>
      </c>
      <c r="Z1831">
        <f t="shared" si="505"/>
        <v>-62.525151515151492</v>
      </c>
      <c r="AA1831">
        <f t="shared" si="506"/>
        <v>-2.3467651515151431</v>
      </c>
      <c r="AC1831">
        <f t="shared" si="491"/>
        <v>-78.436696969697039</v>
      </c>
      <c r="AD1831">
        <f t="shared" si="492"/>
        <v>-132.87263636363645</v>
      </c>
      <c r="AE1831">
        <f t="shared" si="493"/>
        <v>-83.430136363636393</v>
      </c>
      <c r="AF1831">
        <f t="shared" si="494"/>
        <v>-255.78279545454538</v>
      </c>
      <c r="AG1831">
        <f t="shared" si="495"/>
        <v>-179.27184848484845</v>
      </c>
      <c r="AH1831">
        <f t="shared" si="496"/>
        <v>442.49859090909086</v>
      </c>
      <c r="AI1831">
        <f t="shared" si="497"/>
        <v>-252.94001515151507</v>
      </c>
      <c r="AJ1831">
        <f t="shared" si="498"/>
        <v>-83.731621212121127</v>
      </c>
    </row>
    <row r="1832" spans="1:36" x14ac:dyDescent="0.25">
      <c r="A1832">
        <v>404.10599999999999</v>
      </c>
      <c r="B1832">
        <v>331.46</v>
      </c>
      <c r="C1832">
        <v>141.249</v>
      </c>
      <c r="D1832">
        <v>324.99099999999999</v>
      </c>
      <c r="E1832">
        <v>204.41900000000001</v>
      </c>
      <c r="F1832">
        <v>261.45999999999998</v>
      </c>
      <c r="G1832">
        <v>140.905</v>
      </c>
      <c r="H1832">
        <v>192.59</v>
      </c>
      <c r="J1832">
        <f t="shared" si="507"/>
        <v>310.88345454545453</v>
      </c>
      <c r="K1832">
        <f t="shared" si="508"/>
        <v>272.33857575757571</v>
      </c>
      <c r="L1832">
        <f t="shared" si="509"/>
        <v>328.09681818181815</v>
      </c>
      <c r="M1832">
        <f t="shared" si="510"/>
        <v>155.60245454545449</v>
      </c>
      <c r="N1832">
        <f t="shared" si="511"/>
        <v>164.41760606060603</v>
      </c>
      <c r="O1832">
        <f t="shared" si="512"/>
        <v>700.77945454545454</v>
      </c>
      <c r="P1832">
        <f t="shared" si="512"/>
        <v>195.35278787878789</v>
      </c>
      <c r="Q1832">
        <f t="shared" si="512"/>
        <v>226.37984848484851</v>
      </c>
      <c r="T1832">
        <f t="shared" si="499"/>
        <v>-34.828363636363576</v>
      </c>
      <c r="U1832">
        <f t="shared" si="500"/>
        <v>-79.828537878787927</v>
      </c>
      <c r="V1832">
        <f t="shared" si="501"/>
        <v>15.063469696969662</v>
      </c>
      <c r="W1832">
        <f t="shared" si="502"/>
        <v>-122.96909090909091</v>
      </c>
      <c r="X1832">
        <f t="shared" si="503"/>
        <v>-93.303484848484857</v>
      </c>
      <c r="Y1832">
        <f t="shared" si="504"/>
        <v>493.00132575757573</v>
      </c>
      <c r="Z1832">
        <f t="shared" si="505"/>
        <v>-64.548939393939378</v>
      </c>
      <c r="AA1832">
        <f t="shared" si="506"/>
        <v>7.682477272727283</v>
      </c>
      <c r="AC1832">
        <f t="shared" si="491"/>
        <v>-78.165999999999997</v>
      </c>
      <c r="AD1832">
        <f t="shared" si="492"/>
        <v>-137.67842424242434</v>
      </c>
      <c r="AE1832">
        <f t="shared" si="493"/>
        <v>-78.71580303030305</v>
      </c>
      <c r="AF1832">
        <f t="shared" si="494"/>
        <v>-256.74343181818176</v>
      </c>
      <c r="AG1832">
        <f t="shared" si="495"/>
        <v>-178.83739393939391</v>
      </c>
      <c r="AH1832">
        <f t="shared" si="496"/>
        <v>458.73974242424237</v>
      </c>
      <c r="AI1832">
        <f t="shared" si="497"/>
        <v>-254.96380303030296</v>
      </c>
      <c r="AJ1832">
        <f t="shared" si="498"/>
        <v>-73.7023787878787</v>
      </c>
    </row>
    <row r="1833" spans="1:36" x14ac:dyDescent="0.25">
      <c r="A1833">
        <v>352.517</v>
      </c>
      <c r="B1833">
        <v>121.89</v>
      </c>
      <c r="C1833">
        <v>190.32</v>
      </c>
      <c r="D1833">
        <v>362.36900000000003</v>
      </c>
      <c r="E1833">
        <v>43.003</v>
      </c>
      <c r="F1833">
        <v>465.65100000000001</v>
      </c>
      <c r="G1833">
        <v>136.36000000000001</v>
      </c>
      <c r="H1833">
        <v>188.99100000000001</v>
      </c>
      <c r="J1833">
        <f t="shared" si="507"/>
        <v>317.84887878787873</v>
      </c>
      <c r="K1833">
        <f t="shared" si="508"/>
        <v>268.13039393939391</v>
      </c>
      <c r="L1833">
        <f t="shared" si="509"/>
        <v>328.58257575757574</v>
      </c>
      <c r="M1833">
        <f t="shared" si="510"/>
        <v>152.74196969696968</v>
      </c>
      <c r="N1833">
        <f t="shared" si="511"/>
        <v>166.70415151515149</v>
      </c>
      <c r="O1833">
        <f t="shared" si="512"/>
        <v>715.19712121212126</v>
      </c>
      <c r="P1833">
        <f t="shared" si="512"/>
        <v>196.22275757575756</v>
      </c>
      <c r="Q1833">
        <f t="shared" si="512"/>
        <v>227.73730303030305</v>
      </c>
      <c r="T1833">
        <f t="shared" si="499"/>
        <v>-27.862939393939371</v>
      </c>
      <c r="U1833">
        <f t="shared" si="500"/>
        <v>-84.036719696969726</v>
      </c>
      <c r="V1833">
        <f t="shared" si="501"/>
        <v>15.549227272727251</v>
      </c>
      <c r="W1833">
        <f t="shared" si="502"/>
        <v>-125.82957575757572</v>
      </c>
      <c r="X1833">
        <f t="shared" si="503"/>
        <v>-91.016939393939396</v>
      </c>
      <c r="Y1833">
        <f t="shared" si="504"/>
        <v>507.41899242424245</v>
      </c>
      <c r="Z1833">
        <f t="shared" si="505"/>
        <v>-63.678969696969716</v>
      </c>
      <c r="AA1833">
        <f t="shared" si="506"/>
        <v>9.0399318181818273</v>
      </c>
      <c r="AC1833">
        <f t="shared" si="491"/>
        <v>-71.200575757575791</v>
      </c>
      <c r="AD1833">
        <f t="shared" si="492"/>
        <v>-141.88660606060614</v>
      </c>
      <c r="AE1833">
        <f t="shared" si="493"/>
        <v>-78.230045454545461</v>
      </c>
      <c r="AF1833">
        <f t="shared" si="494"/>
        <v>-259.60391666666658</v>
      </c>
      <c r="AG1833">
        <f t="shared" si="495"/>
        <v>-176.55084848484844</v>
      </c>
      <c r="AH1833">
        <f t="shared" si="496"/>
        <v>473.15740909090908</v>
      </c>
      <c r="AI1833">
        <f t="shared" si="497"/>
        <v>-254.09383333333329</v>
      </c>
      <c r="AJ1833">
        <f t="shared" si="498"/>
        <v>-72.344924242424156</v>
      </c>
    </row>
    <row r="1834" spans="1:36" x14ac:dyDescent="0.25">
      <c r="A1834">
        <v>342.8</v>
      </c>
      <c r="B1834">
        <v>99.287999999999997</v>
      </c>
      <c r="C1834">
        <v>193.93199999999999</v>
      </c>
      <c r="D1834">
        <v>283.11399999999998</v>
      </c>
      <c r="E1834">
        <v>205.80099999999999</v>
      </c>
      <c r="F1834">
        <v>614.91399999999999</v>
      </c>
      <c r="G1834">
        <v>242.46799999999999</v>
      </c>
      <c r="H1834">
        <v>225.495</v>
      </c>
      <c r="J1834">
        <f t="shared" si="507"/>
        <v>322.89227272727271</v>
      </c>
      <c r="K1834">
        <f t="shared" si="508"/>
        <v>267.84554545454546</v>
      </c>
      <c r="L1834">
        <f t="shared" si="509"/>
        <v>329.62215151515147</v>
      </c>
      <c r="M1834">
        <f t="shared" si="510"/>
        <v>149.31957575757576</v>
      </c>
      <c r="N1834">
        <f t="shared" si="511"/>
        <v>169.74760606060607</v>
      </c>
      <c r="O1834">
        <f t="shared" si="512"/>
        <v>718.20063636363648</v>
      </c>
      <c r="P1834">
        <f t="shared" si="512"/>
        <v>195.41924242424241</v>
      </c>
      <c r="Q1834">
        <f t="shared" si="512"/>
        <v>226.10154545454549</v>
      </c>
      <c r="T1834">
        <f t="shared" si="499"/>
        <v>-22.819545454545391</v>
      </c>
      <c r="U1834">
        <f t="shared" si="500"/>
        <v>-84.321568181818179</v>
      </c>
      <c r="V1834">
        <f t="shared" si="501"/>
        <v>16.588803030302984</v>
      </c>
      <c r="W1834">
        <f t="shared" si="502"/>
        <v>-129.25196969696964</v>
      </c>
      <c r="X1834">
        <f t="shared" si="503"/>
        <v>-87.973484848484816</v>
      </c>
      <c r="Y1834">
        <f t="shared" si="504"/>
        <v>510.42250757575766</v>
      </c>
      <c r="Z1834">
        <f t="shared" si="505"/>
        <v>-64.482484848484859</v>
      </c>
      <c r="AA1834">
        <f t="shared" si="506"/>
        <v>7.4041742424242614</v>
      </c>
      <c r="AC1834">
        <f t="shared" si="491"/>
        <v>-66.157181818181812</v>
      </c>
      <c r="AD1834">
        <f t="shared" si="492"/>
        <v>-142.17145454545459</v>
      </c>
      <c r="AE1834">
        <f t="shared" si="493"/>
        <v>-77.190469696969728</v>
      </c>
      <c r="AF1834">
        <f t="shared" si="494"/>
        <v>-263.02631060606052</v>
      </c>
      <c r="AG1834">
        <f t="shared" si="495"/>
        <v>-173.50739393939386</v>
      </c>
      <c r="AH1834">
        <f t="shared" si="496"/>
        <v>476.1609242424243</v>
      </c>
      <c r="AI1834">
        <f t="shared" si="497"/>
        <v>-254.89734848484844</v>
      </c>
      <c r="AJ1834">
        <f t="shared" si="498"/>
        <v>-73.980681818181722</v>
      </c>
    </row>
    <row r="1835" spans="1:36" x14ac:dyDescent="0.25">
      <c r="A1835">
        <v>294.59500000000003</v>
      </c>
      <c r="B1835">
        <v>179.04300000000001</v>
      </c>
      <c r="C1835">
        <v>341.01499999999999</v>
      </c>
      <c r="D1835">
        <v>81.248000000000005</v>
      </c>
      <c r="E1835">
        <v>69.284000000000006</v>
      </c>
      <c r="F1835">
        <v>333.21899999999999</v>
      </c>
      <c r="G1835">
        <v>207.18799999999999</v>
      </c>
      <c r="H1835">
        <v>254.63900000000001</v>
      </c>
      <c r="J1835">
        <f t="shared" si="507"/>
        <v>332.1449090909091</v>
      </c>
      <c r="K1835">
        <f t="shared" si="508"/>
        <v>266.25954545454545</v>
      </c>
      <c r="L1835">
        <f t="shared" si="509"/>
        <v>335.06851515151516</v>
      </c>
      <c r="M1835">
        <f t="shared" si="510"/>
        <v>148.26654545454545</v>
      </c>
      <c r="N1835">
        <f t="shared" si="511"/>
        <v>171.54815151515155</v>
      </c>
      <c r="O1835">
        <f t="shared" si="512"/>
        <v>723.09009090909092</v>
      </c>
      <c r="P1835">
        <f t="shared" si="512"/>
        <v>199.86312121212123</v>
      </c>
      <c r="Q1835">
        <f t="shared" si="512"/>
        <v>230.16036363636368</v>
      </c>
      <c r="T1835">
        <f t="shared" si="499"/>
        <v>-13.566909090909007</v>
      </c>
      <c r="U1835">
        <f t="shared" si="500"/>
        <v>-85.907568181818192</v>
      </c>
      <c r="V1835">
        <f t="shared" si="501"/>
        <v>22.035166666666669</v>
      </c>
      <c r="W1835">
        <f t="shared" si="502"/>
        <v>-130.30499999999995</v>
      </c>
      <c r="X1835">
        <f t="shared" si="503"/>
        <v>-86.172939393939345</v>
      </c>
      <c r="Y1835">
        <f t="shared" si="504"/>
        <v>515.3119621212121</v>
      </c>
      <c r="Z1835">
        <f t="shared" si="505"/>
        <v>-60.038606060606043</v>
      </c>
      <c r="AA1835">
        <f t="shared" si="506"/>
        <v>11.462992424242458</v>
      </c>
      <c r="AC1835">
        <f t="shared" si="491"/>
        <v>-56.904545454545428</v>
      </c>
      <c r="AD1835">
        <f t="shared" si="492"/>
        <v>-143.75745454545461</v>
      </c>
      <c r="AE1835">
        <f t="shared" si="493"/>
        <v>-71.744106060606043</v>
      </c>
      <c r="AF1835">
        <f t="shared" si="494"/>
        <v>-264.07934090909083</v>
      </c>
      <c r="AG1835">
        <f t="shared" si="495"/>
        <v>-171.70684848484839</v>
      </c>
      <c r="AH1835">
        <f t="shared" si="496"/>
        <v>481.05037878787874</v>
      </c>
      <c r="AI1835">
        <f t="shared" si="497"/>
        <v>-250.45346969696962</v>
      </c>
      <c r="AJ1835">
        <f t="shared" si="498"/>
        <v>-69.921863636363526</v>
      </c>
    </row>
    <row r="1836" spans="1:36" x14ac:dyDescent="0.25">
      <c r="A1836">
        <v>326.03500000000003</v>
      </c>
      <c r="B1836">
        <v>132.11099999999999</v>
      </c>
      <c r="C1836">
        <v>332.16300000000001</v>
      </c>
      <c r="D1836">
        <v>19.451000000000001</v>
      </c>
      <c r="E1836">
        <v>239.62100000000001</v>
      </c>
      <c r="F1836">
        <v>297.584</v>
      </c>
      <c r="G1836">
        <v>199.07300000000001</v>
      </c>
      <c r="H1836">
        <v>231.035</v>
      </c>
      <c r="J1836">
        <f t="shared" si="507"/>
        <v>331.29763636363634</v>
      </c>
      <c r="K1836">
        <f t="shared" si="508"/>
        <v>270.57703030303037</v>
      </c>
      <c r="L1836">
        <f t="shared" si="509"/>
        <v>333.09393939393942</v>
      </c>
      <c r="M1836">
        <f t="shared" si="510"/>
        <v>152.73460606060607</v>
      </c>
      <c r="N1836">
        <f t="shared" si="511"/>
        <v>177.51893939393943</v>
      </c>
      <c r="O1836">
        <f t="shared" si="512"/>
        <v>730.14842424242431</v>
      </c>
      <c r="P1836">
        <f t="shared" si="512"/>
        <v>204.82878787878789</v>
      </c>
      <c r="Q1836">
        <f t="shared" si="512"/>
        <v>225.34306060606065</v>
      </c>
      <c r="T1836">
        <f t="shared" si="499"/>
        <v>-14.41418181818176</v>
      </c>
      <c r="U1836">
        <f t="shared" si="500"/>
        <v>-81.590083333333268</v>
      </c>
      <c r="V1836">
        <f t="shared" si="501"/>
        <v>20.060590909090934</v>
      </c>
      <c r="W1836">
        <f t="shared" si="502"/>
        <v>-125.83693939393933</v>
      </c>
      <c r="X1836">
        <f t="shared" si="503"/>
        <v>-80.202151515151456</v>
      </c>
      <c r="Y1836">
        <f t="shared" si="504"/>
        <v>522.3702954545455</v>
      </c>
      <c r="Z1836">
        <f t="shared" si="505"/>
        <v>-55.072939393939379</v>
      </c>
      <c r="AA1836">
        <f t="shared" si="506"/>
        <v>6.6456893939394206</v>
      </c>
      <c r="AC1836">
        <f t="shared" si="491"/>
        <v>-57.75181818181818</v>
      </c>
      <c r="AD1836">
        <f t="shared" si="492"/>
        <v>-139.43996969696968</v>
      </c>
      <c r="AE1836">
        <f t="shared" si="493"/>
        <v>-73.718681818181778</v>
      </c>
      <c r="AF1836">
        <f t="shared" si="494"/>
        <v>-259.61128030303018</v>
      </c>
      <c r="AG1836">
        <f t="shared" si="495"/>
        <v>-165.73606060606051</v>
      </c>
      <c r="AH1836">
        <f t="shared" si="496"/>
        <v>488.10871212121214</v>
      </c>
      <c r="AI1836">
        <f t="shared" si="497"/>
        <v>-245.48780303030296</v>
      </c>
      <c r="AJ1836">
        <f t="shared" si="498"/>
        <v>-74.739166666666563</v>
      </c>
    </row>
    <row r="1837" spans="1:36" x14ac:dyDescent="0.25">
      <c r="A1837">
        <v>443.02499999999998</v>
      </c>
      <c r="B1837">
        <v>150.69200000000001</v>
      </c>
      <c r="C1837">
        <v>378.904</v>
      </c>
      <c r="D1837">
        <v>23.516999999999999</v>
      </c>
      <c r="E1837">
        <v>279.875</v>
      </c>
      <c r="F1837">
        <v>312.07299999999998</v>
      </c>
      <c r="G1837">
        <v>267.58199999999999</v>
      </c>
      <c r="H1837">
        <v>210.255</v>
      </c>
      <c r="J1837">
        <f t="shared" si="507"/>
        <v>338.74806060606062</v>
      </c>
      <c r="K1837">
        <f t="shared" si="508"/>
        <v>279.34212121212119</v>
      </c>
      <c r="L1837">
        <f t="shared" si="509"/>
        <v>327.17760606060608</v>
      </c>
      <c r="M1837">
        <f t="shared" si="510"/>
        <v>162.0408787878788</v>
      </c>
      <c r="N1837">
        <f t="shared" si="511"/>
        <v>177.53254545454544</v>
      </c>
      <c r="O1837">
        <f t="shared" si="512"/>
        <v>749.53648484848486</v>
      </c>
      <c r="P1837">
        <f t="shared" si="512"/>
        <v>206.11196969696965</v>
      </c>
      <c r="Q1837">
        <f t="shared" si="512"/>
        <v>220.78300000000002</v>
      </c>
      <c r="T1837">
        <f t="shared" si="499"/>
        <v>-6.9637575757574837</v>
      </c>
      <c r="U1837">
        <f t="shared" si="500"/>
        <v>-72.824992424242453</v>
      </c>
      <c r="V1837">
        <f t="shared" si="501"/>
        <v>14.144257575757592</v>
      </c>
      <c r="W1837">
        <f t="shared" si="502"/>
        <v>-116.5306666666666</v>
      </c>
      <c r="X1837">
        <f t="shared" si="503"/>
        <v>-80.188545454545448</v>
      </c>
      <c r="Y1837">
        <f t="shared" si="504"/>
        <v>541.75835606060605</v>
      </c>
      <c r="Z1837">
        <f t="shared" si="505"/>
        <v>-53.789757575757619</v>
      </c>
      <c r="AA1837">
        <f t="shared" si="506"/>
        <v>2.0856287878787896</v>
      </c>
      <c r="AC1837">
        <f t="shared" si="491"/>
        <v>-50.301393939393904</v>
      </c>
      <c r="AD1837">
        <f t="shared" si="492"/>
        <v>-130.67487878787887</v>
      </c>
      <c r="AE1837">
        <f t="shared" si="493"/>
        <v>-79.63501515151512</v>
      </c>
      <c r="AF1837">
        <f t="shared" si="494"/>
        <v>-250.30500757575749</v>
      </c>
      <c r="AG1837">
        <f t="shared" si="495"/>
        <v>-165.7224545454545</v>
      </c>
      <c r="AH1837">
        <f t="shared" si="496"/>
        <v>507.49677272727268</v>
      </c>
      <c r="AI1837">
        <f t="shared" si="497"/>
        <v>-244.2046212121212</v>
      </c>
      <c r="AJ1837">
        <f t="shared" si="498"/>
        <v>-79.299227272727194</v>
      </c>
    </row>
    <row r="1838" spans="1:36" x14ac:dyDescent="0.25">
      <c r="A1838">
        <v>236.19800000000001</v>
      </c>
      <c r="B1838">
        <v>345.12700000000001</v>
      </c>
      <c r="C1838">
        <v>228.25700000000001</v>
      </c>
      <c r="D1838">
        <v>198.52799999999999</v>
      </c>
      <c r="E1838">
        <v>190.85300000000001</v>
      </c>
      <c r="F1838">
        <v>490.33499999999998</v>
      </c>
      <c r="G1838">
        <v>448.11799999999999</v>
      </c>
      <c r="H1838">
        <v>140.333</v>
      </c>
      <c r="J1838">
        <f t="shared" si="507"/>
        <v>339.0202727272727</v>
      </c>
      <c r="K1838">
        <f t="shared" si="508"/>
        <v>287.04487878787882</v>
      </c>
      <c r="L1838">
        <f t="shared" si="509"/>
        <v>323.59509090909091</v>
      </c>
      <c r="M1838">
        <f t="shared" si="510"/>
        <v>176.04475757575759</v>
      </c>
      <c r="N1838">
        <f t="shared" si="511"/>
        <v>181.51560606060605</v>
      </c>
      <c r="O1838">
        <f t="shared" si="512"/>
        <v>771.14142424242425</v>
      </c>
      <c r="P1838">
        <f t="shared" si="512"/>
        <v>213.41760606060603</v>
      </c>
      <c r="Q1838">
        <f t="shared" si="512"/>
        <v>218.33475757575761</v>
      </c>
      <c r="T1838">
        <f t="shared" si="499"/>
        <v>-6.6915454545454054</v>
      </c>
      <c r="U1838">
        <f t="shared" si="500"/>
        <v>-65.122234848484823</v>
      </c>
      <c r="V1838">
        <f t="shared" si="501"/>
        <v>10.561742424242425</v>
      </c>
      <c r="W1838">
        <f t="shared" si="502"/>
        <v>-102.52678787878781</v>
      </c>
      <c r="X1838">
        <f t="shared" si="503"/>
        <v>-76.205484848484843</v>
      </c>
      <c r="Y1838">
        <f t="shared" si="504"/>
        <v>563.36329545454544</v>
      </c>
      <c r="Z1838">
        <f t="shared" si="505"/>
        <v>-46.484121212121238</v>
      </c>
      <c r="AA1838">
        <f t="shared" si="506"/>
        <v>-0.36261363636361921</v>
      </c>
      <c r="AC1838">
        <f t="shared" si="491"/>
        <v>-50.029181818181826</v>
      </c>
      <c r="AD1838">
        <f t="shared" si="492"/>
        <v>-122.97212121212124</v>
      </c>
      <c r="AE1838">
        <f t="shared" si="493"/>
        <v>-83.217530303030287</v>
      </c>
      <c r="AF1838">
        <f t="shared" si="494"/>
        <v>-236.3011287878787</v>
      </c>
      <c r="AG1838">
        <f t="shared" si="495"/>
        <v>-161.73939393939389</v>
      </c>
      <c r="AH1838">
        <f t="shared" si="496"/>
        <v>529.10171212121213</v>
      </c>
      <c r="AI1838">
        <f t="shared" si="497"/>
        <v>-236.89898484848482</v>
      </c>
      <c r="AJ1838">
        <f t="shared" si="498"/>
        <v>-81.747469696969603</v>
      </c>
    </row>
    <row r="1839" spans="1:36" x14ac:dyDescent="0.25">
      <c r="A1839">
        <v>463.98700000000002</v>
      </c>
      <c r="B1839">
        <v>418.78699999999998</v>
      </c>
      <c r="C1839">
        <v>191.25399999999999</v>
      </c>
      <c r="D1839">
        <v>223.75899999999999</v>
      </c>
      <c r="E1839">
        <v>202.62899999999999</v>
      </c>
      <c r="F1839">
        <v>473.38799999999998</v>
      </c>
      <c r="G1839">
        <v>191.654</v>
      </c>
      <c r="H1839">
        <v>160.441</v>
      </c>
      <c r="J1839">
        <f t="shared" si="507"/>
        <v>340.9259090909091</v>
      </c>
      <c r="K1839">
        <f t="shared" si="508"/>
        <v>297.18390909090908</v>
      </c>
      <c r="L1839">
        <f t="shared" si="509"/>
        <v>324.09878787878796</v>
      </c>
      <c r="M1839">
        <f t="shared" si="510"/>
        <v>182.08700000000002</v>
      </c>
      <c r="N1839">
        <f t="shared" si="511"/>
        <v>181.78948484848479</v>
      </c>
      <c r="O1839">
        <f t="shared" si="512"/>
        <v>781.98921212121229</v>
      </c>
      <c r="P1839">
        <f t="shared" si="512"/>
        <v>210.17206060606057</v>
      </c>
      <c r="Q1839">
        <f t="shared" si="512"/>
        <v>218.19390909090913</v>
      </c>
      <c r="T1839">
        <f t="shared" si="499"/>
        <v>-4.7859090909090014</v>
      </c>
      <c r="U1839">
        <f t="shared" si="500"/>
        <v>-54.983204545454555</v>
      </c>
      <c r="V1839">
        <f t="shared" si="501"/>
        <v>11.065439393939471</v>
      </c>
      <c r="W1839">
        <f t="shared" si="502"/>
        <v>-96.484545454545383</v>
      </c>
      <c r="X1839">
        <f t="shared" si="503"/>
        <v>-75.9316060606061</v>
      </c>
      <c r="Y1839">
        <f t="shared" si="504"/>
        <v>574.21108333333348</v>
      </c>
      <c r="Z1839">
        <f t="shared" si="505"/>
        <v>-49.729666666666702</v>
      </c>
      <c r="AA1839">
        <f t="shared" si="506"/>
        <v>-0.50346212121209533</v>
      </c>
      <c r="AC1839">
        <f t="shared" si="491"/>
        <v>-48.123545454545422</v>
      </c>
      <c r="AD1839">
        <f t="shared" si="492"/>
        <v>-112.83309090909097</v>
      </c>
      <c r="AE1839">
        <f t="shared" si="493"/>
        <v>-82.713833333333241</v>
      </c>
      <c r="AF1839">
        <f t="shared" si="494"/>
        <v>-230.25888636363626</v>
      </c>
      <c r="AG1839">
        <f t="shared" si="495"/>
        <v>-161.46551515151515</v>
      </c>
      <c r="AH1839">
        <f t="shared" si="496"/>
        <v>539.94950000000017</v>
      </c>
      <c r="AI1839">
        <f t="shared" si="497"/>
        <v>-240.14453030303028</v>
      </c>
      <c r="AJ1839">
        <f t="shared" si="498"/>
        <v>-81.888318181818079</v>
      </c>
    </row>
    <row r="1840" spans="1:36" x14ac:dyDescent="0.25">
      <c r="A1840">
        <v>271.22500000000002</v>
      </c>
      <c r="B1840">
        <v>157.88399999999999</v>
      </c>
      <c r="C1840">
        <v>233.68299999999999</v>
      </c>
      <c r="D1840">
        <v>99.287999999999997</v>
      </c>
      <c r="E1840">
        <v>200.84700000000001</v>
      </c>
      <c r="F1840">
        <v>393.69799999999998</v>
      </c>
      <c r="G1840">
        <v>157.52099999999999</v>
      </c>
      <c r="H1840">
        <v>563.39200000000005</v>
      </c>
      <c r="J1840">
        <f t="shared" si="507"/>
        <v>335.26866666666672</v>
      </c>
      <c r="K1840">
        <f t="shared" si="508"/>
        <v>297.70993939393941</v>
      </c>
      <c r="L1840">
        <f t="shared" si="509"/>
        <v>319.76427272727284</v>
      </c>
      <c r="M1840">
        <f t="shared" si="510"/>
        <v>183.36718181818185</v>
      </c>
      <c r="N1840">
        <f t="shared" si="511"/>
        <v>178.37915151515148</v>
      </c>
      <c r="O1840">
        <f t="shared" si="512"/>
        <v>807.88496969696973</v>
      </c>
      <c r="P1840">
        <f t="shared" si="512"/>
        <v>208.46921212121211</v>
      </c>
      <c r="Q1840">
        <f t="shared" si="512"/>
        <v>217.58803030303034</v>
      </c>
      <c r="T1840">
        <f t="shared" si="499"/>
        <v>-10.443151515151385</v>
      </c>
      <c r="U1840">
        <f t="shared" si="500"/>
        <v>-54.45717424242423</v>
      </c>
      <c r="V1840">
        <f t="shared" si="501"/>
        <v>6.7309242424243507</v>
      </c>
      <c r="W1840">
        <f t="shared" si="502"/>
        <v>-95.204363636363553</v>
      </c>
      <c r="X1840">
        <f t="shared" si="503"/>
        <v>-79.341939393939413</v>
      </c>
      <c r="Y1840">
        <f t="shared" si="504"/>
        <v>600.10684090909092</v>
      </c>
      <c r="Z1840">
        <f t="shared" si="505"/>
        <v>-51.432515151515162</v>
      </c>
      <c r="AA1840">
        <f t="shared" si="506"/>
        <v>-1.1093409090908892</v>
      </c>
      <c r="AC1840">
        <f t="shared" si="491"/>
        <v>-53.780787878787805</v>
      </c>
      <c r="AD1840">
        <f t="shared" si="492"/>
        <v>-112.30706060606065</v>
      </c>
      <c r="AE1840">
        <f t="shared" si="493"/>
        <v>-87.048348484848361</v>
      </c>
      <c r="AF1840">
        <f t="shared" si="494"/>
        <v>-228.97870454545443</v>
      </c>
      <c r="AG1840">
        <f t="shared" si="495"/>
        <v>-164.87584848484846</v>
      </c>
      <c r="AH1840">
        <f t="shared" si="496"/>
        <v>565.84525757575761</v>
      </c>
      <c r="AI1840">
        <f t="shared" si="497"/>
        <v>-241.84737878787874</v>
      </c>
      <c r="AJ1840">
        <f t="shared" si="498"/>
        <v>-82.494196969696873</v>
      </c>
    </row>
    <row r="1841" spans="1:36" x14ac:dyDescent="0.25">
      <c r="A1841">
        <v>214.191</v>
      </c>
      <c r="B1841">
        <v>148.44999999999999</v>
      </c>
      <c r="C1841">
        <v>394.27300000000002</v>
      </c>
      <c r="D1841">
        <v>66.974000000000004</v>
      </c>
      <c r="E1841">
        <v>204.833</v>
      </c>
      <c r="F1841">
        <v>499.99900000000002</v>
      </c>
      <c r="G1841">
        <v>183.33</v>
      </c>
      <c r="H1841">
        <v>287.351</v>
      </c>
      <c r="J1841">
        <f t="shared" si="507"/>
        <v>333.41260606060609</v>
      </c>
      <c r="K1841">
        <f t="shared" si="508"/>
        <v>300.5025454545455</v>
      </c>
      <c r="L1841">
        <f t="shared" si="509"/>
        <v>315.71796969696976</v>
      </c>
      <c r="M1841">
        <f t="shared" si="510"/>
        <v>183.08839393939394</v>
      </c>
      <c r="N1841">
        <f t="shared" si="511"/>
        <v>174.69466666666665</v>
      </c>
      <c r="O1841">
        <f t="shared" si="512"/>
        <v>839.35651515151517</v>
      </c>
      <c r="P1841">
        <f t="shared" si="512"/>
        <v>209.55630303030304</v>
      </c>
      <c r="Q1841">
        <f t="shared" si="512"/>
        <v>206.18642424242429</v>
      </c>
      <c r="T1841">
        <f t="shared" si="499"/>
        <v>-12.299212121212008</v>
      </c>
      <c r="U1841">
        <f t="shared" si="500"/>
        <v>-51.66456818181814</v>
      </c>
      <c r="V1841">
        <f t="shared" si="501"/>
        <v>2.6846212121212716</v>
      </c>
      <c r="W1841">
        <f t="shared" si="502"/>
        <v>-95.483151515151462</v>
      </c>
      <c r="X1841">
        <f t="shared" si="503"/>
        <v>-83.026424242424241</v>
      </c>
      <c r="Y1841">
        <f t="shared" si="504"/>
        <v>631.57838636363635</v>
      </c>
      <c r="Z1841">
        <f t="shared" si="505"/>
        <v>-50.34542424242423</v>
      </c>
      <c r="AA1841">
        <f t="shared" si="506"/>
        <v>-12.510946969696931</v>
      </c>
      <c r="AC1841">
        <f t="shared" si="491"/>
        <v>-55.636848484848429</v>
      </c>
      <c r="AD1841">
        <f t="shared" si="492"/>
        <v>-109.51445454545456</v>
      </c>
      <c r="AE1841">
        <f t="shared" si="493"/>
        <v>-91.09465151515144</v>
      </c>
      <c r="AF1841">
        <f t="shared" si="494"/>
        <v>-229.25749242424234</v>
      </c>
      <c r="AG1841">
        <f t="shared" si="495"/>
        <v>-168.56033333333329</v>
      </c>
      <c r="AH1841">
        <f t="shared" si="496"/>
        <v>597.31680303030294</v>
      </c>
      <c r="AI1841">
        <f t="shared" si="497"/>
        <v>-240.76028787878781</v>
      </c>
      <c r="AJ1841">
        <f t="shared" si="498"/>
        <v>-93.895803030302915</v>
      </c>
    </row>
    <row r="1842" spans="1:36" x14ac:dyDescent="0.25">
      <c r="A1842">
        <v>336.57499999999999</v>
      </c>
      <c r="B1842">
        <v>180.596</v>
      </c>
      <c r="C1842">
        <v>391.786</v>
      </c>
      <c r="D1842">
        <v>106.532</v>
      </c>
      <c r="E1842">
        <v>106.631</v>
      </c>
      <c r="F1842">
        <v>609.42200000000003</v>
      </c>
      <c r="G1842">
        <v>144.01499999999999</v>
      </c>
      <c r="H1842">
        <v>129.024</v>
      </c>
      <c r="J1842">
        <f t="shared" si="507"/>
        <v>339.36830303030303</v>
      </c>
      <c r="K1842">
        <f t="shared" si="508"/>
        <v>302.90766666666667</v>
      </c>
      <c r="L1842">
        <f t="shared" si="509"/>
        <v>311.50066666666675</v>
      </c>
      <c r="M1842">
        <f t="shared" si="510"/>
        <v>182.05133333333333</v>
      </c>
      <c r="N1842">
        <f t="shared" si="511"/>
        <v>171.25933333333327</v>
      </c>
      <c r="O1842">
        <f t="shared" si="512"/>
        <v>853.07830303030312</v>
      </c>
      <c r="P1842">
        <f t="shared" si="512"/>
        <v>215.07657575757574</v>
      </c>
      <c r="Q1842">
        <f t="shared" si="512"/>
        <v>206.16660606060611</v>
      </c>
      <c r="T1842">
        <f t="shared" si="499"/>
        <v>-6.3435151515150778</v>
      </c>
      <c r="U1842">
        <f t="shared" si="500"/>
        <v>-49.259446969696967</v>
      </c>
      <c r="V1842">
        <f t="shared" si="501"/>
        <v>-1.532681818181743</v>
      </c>
      <c r="W1842">
        <f t="shared" si="502"/>
        <v>-96.520212121212069</v>
      </c>
      <c r="X1842">
        <f t="shared" si="503"/>
        <v>-86.461757575757616</v>
      </c>
      <c r="Y1842">
        <f t="shared" si="504"/>
        <v>645.3001742424243</v>
      </c>
      <c r="Z1842">
        <f t="shared" si="505"/>
        <v>-44.825151515151532</v>
      </c>
      <c r="AA1842">
        <f t="shared" si="506"/>
        <v>-12.530765151515112</v>
      </c>
      <c r="AC1842">
        <f t="shared" si="491"/>
        <v>-49.681151515151498</v>
      </c>
      <c r="AD1842">
        <f t="shared" si="492"/>
        <v>-107.10933333333338</v>
      </c>
      <c r="AE1842">
        <f t="shared" si="493"/>
        <v>-95.311954545454455</v>
      </c>
      <c r="AF1842">
        <f t="shared" si="494"/>
        <v>-230.29455303030295</v>
      </c>
      <c r="AG1842">
        <f t="shared" si="495"/>
        <v>-171.99566666666666</v>
      </c>
      <c r="AH1842">
        <f t="shared" si="496"/>
        <v>611.038590909091</v>
      </c>
      <c r="AI1842">
        <f t="shared" si="497"/>
        <v>-235.24001515151511</v>
      </c>
      <c r="AJ1842">
        <f t="shared" si="498"/>
        <v>-93.915621212121096</v>
      </c>
    </row>
    <row r="1843" spans="1:36" x14ac:dyDescent="0.25">
      <c r="A1843">
        <v>386.45499999999998</v>
      </c>
      <c r="B1843">
        <v>234.126</v>
      </c>
      <c r="C1843">
        <v>198.52799999999999</v>
      </c>
      <c r="D1843">
        <v>99.673000000000002</v>
      </c>
      <c r="E1843">
        <v>89.905000000000001</v>
      </c>
      <c r="F1843">
        <v>500.863</v>
      </c>
      <c r="G1843">
        <v>159.953</v>
      </c>
      <c r="H1843">
        <v>326.20999999999998</v>
      </c>
      <c r="J1843">
        <f t="shared" si="507"/>
        <v>332.36118181818188</v>
      </c>
      <c r="K1843">
        <f t="shared" si="508"/>
        <v>303.75563636363637</v>
      </c>
      <c r="L1843">
        <f t="shared" si="509"/>
        <v>313.66336363636373</v>
      </c>
      <c r="M1843">
        <f t="shared" si="510"/>
        <v>184.09324242424245</v>
      </c>
      <c r="N1843">
        <f t="shared" si="511"/>
        <v>169.57566666666662</v>
      </c>
      <c r="O1843">
        <f t="shared" si="512"/>
        <v>860.77939393939414</v>
      </c>
      <c r="P1843">
        <f t="shared" si="512"/>
        <v>228.42248484848483</v>
      </c>
      <c r="Q1843">
        <f t="shared" si="512"/>
        <v>206.26351515151518</v>
      </c>
      <c r="T1843">
        <f t="shared" si="499"/>
        <v>-13.350636363636227</v>
      </c>
      <c r="U1843">
        <f t="shared" si="500"/>
        <v>-48.411477272727268</v>
      </c>
      <c r="V1843">
        <f t="shared" si="501"/>
        <v>0.6300151515152379</v>
      </c>
      <c r="W1843">
        <f t="shared" si="502"/>
        <v>-94.478303030302953</v>
      </c>
      <c r="X1843">
        <f t="shared" si="503"/>
        <v>-88.145424242424269</v>
      </c>
      <c r="Y1843">
        <f t="shared" si="504"/>
        <v>653.00126515151533</v>
      </c>
      <c r="Z1843">
        <f t="shared" si="505"/>
        <v>-31.479242424242443</v>
      </c>
      <c r="AA1843">
        <f t="shared" si="506"/>
        <v>-12.433856060606047</v>
      </c>
      <c r="AC1843">
        <f t="shared" si="491"/>
        <v>-56.688272727272647</v>
      </c>
      <c r="AD1843">
        <f t="shared" si="492"/>
        <v>-106.26136363636368</v>
      </c>
      <c r="AE1843">
        <f t="shared" si="493"/>
        <v>-93.149257575757474</v>
      </c>
      <c r="AF1843">
        <f t="shared" si="494"/>
        <v>-228.25264393939383</v>
      </c>
      <c r="AG1843">
        <f t="shared" si="495"/>
        <v>-173.67933333333332</v>
      </c>
      <c r="AH1843">
        <f t="shared" si="496"/>
        <v>618.73968181818191</v>
      </c>
      <c r="AI1843">
        <f t="shared" si="497"/>
        <v>-221.89410606060602</v>
      </c>
      <c r="AJ1843">
        <f t="shared" si="498"/>
        <v>-93.81871212121203</v>
      </c>
    </row>
    <row r="1844" spans="1:36" x14ac:dyDescent="0.25">
      <c r="A1844">
        <v>449.95800000000003</v>
      </c>
      <c r="B1844">
        <v>563.85</v>
      </c>
      <c r="C1844">
        <v>78.659000000000006</v>
      </c>
      <c r="D1844">
        <v>75.944000000000003</v>
      </c>
      <c r="E1844">
        <v>197.30699999999999</v>
      </c>
      <c r="F1844">
        <v>642.25400000000002</v>
      </c>
      <c r="G1844">
        <v>206.77099999999999</v>
      </c>
      <c r="H1844">
        <v>45.375999999999998</v>
      </c>
      <c r="J1844">
        <f t="shared" si="507"/>
        <v>328.11681818181819</v>
      </c>
      <c r="K1844">
        <f t="shared" si="508"/>
        <v>306.63603030303028</v>
      </c>
      <c r="L1844">
        <f t="shared" si="509"/>
        <v>313.27430303030314</v>
      </c>
      <c r="M1844">
        <f t="shared" si="510"/>
        <v>192.08157575757579</v>
      </c>
      <c r="N1844">
        <f t="shared" si="511"/>
        <v>173.91918181818178</v>
      </c>
      <c r="O1844">
        <f t="shared" si="512"/>
        <v>871.38484848484848</v>
      </c>
      <c r="P1844">
        <f t="shared" si="512"/>
        <v>229.22630303030303</v>
      </c>
      <c r="Q1844">
        <f t="shared" si="512"/>
        <v>200.04300000000003</v>
      </c>
      <c r="T1844">
        <f t="shared" si="499"/>
        <v>-17.594999999999914</v>
      </c>
      <c r="U1844">
        <f t="shared" si="500"/>
        <v>-45.531083333333356</v>
      </c>
      <c r="V1844">
        <f t="shared" si="501"/>
        <v>0.240954545454656</v>
      </c>
      <c r="W1844">
        <f t="shared" si="502"/>
        <v>-86.489969696969609</v>
      </c>
      <c r="X1844">
        <f t="shared" si="503"/>
        <v>-83.801909090909106</v>
      </c>
      <c r="Y1844">
        <f t="shared" si="504"/>
        <v>663.60671969696966</v>
      </c>
      <c r="Z1844">
        <f t="shared" si="505"/>
        <v>-30.675424242424242</v>
      </c>
      <c r="AA1844">
        <f t="shared" si="506"/>
        <v>-18.654371212121191</v>
      </c>
      <c r="AC1844">
        <f t="shared" si="491"/>
        <v>-60.932636363636334</v>
      </c>
      <c r="AD1844">
        <f t="shared" si="492"/>
        <v>-103.38096969696977</v>
      </c>
      <c r="AE1844">
        <f t="shared" si="493"/>
        <v>-93.538318181818056</v>
      </c>
      <c r="AF1844">
        <f t="shared" si="494"/>
        <v>-220.26431060606049</v>
      </c>
      <c r="AG1844">
        <f t="shared" si="495"/>
        <v>-169.33581818181815</v>
      </c>
      <c r="AH1844">
        <f t="shared" si="496"/>
        <v>629.34513636363636</v>
      </c>
      <c r="AI1844">
        <f t="shared" si="497"/>
        <v>-221.09028787878782</v>
      </c>
      <c r="AJ1844">
        <f t="shared" si="498"/>
        <v>-100.03922727272717</v>
      </c>
    </row>
    <row r="1845" spans="1:36" x14ac:dyDescent="0.25">
      <c r="A1845">
        <v>56.374000000000002</v>
      </c>
      <c r="B1845">
        <v>260.83699999999999</v>
      </c>
      <c r="C1845">
        <v>300.25299999999999</v>
      </c>
      <c r="D1845">
        <v>69.284000000000006</v>
      </c>
      <c r="E1845">
        <v>160.441</v>
      </c>
      <c r="F1845">
        <v>707.16</v>
      </c>
      <c r="G1845">
        <v>324.64299999999997</v>
      </c>
      <c r="H1845">
        <v>169.238</v>
      </c>
      <c r="J1845">
        <f t="shared" si="507"/>
        <v>316.76524242424244</v>
      </c>
      <c r="K1845">
        <f t="shared" si="508"/>
        <v>296.50636363636369</v>
      </c>
      <c r="L1845">
        <f t="shared" si="509"/>
        <v>317.01015151515162</v>
      </c>
      <c r="M1845">
        <f t="shared" si="510"/>
        <v>199.68651515151521</v>
      </c>
      <c r="N1845">
        <f t="shared" si="511"/>
        <v>176.1494848484848</v>
      </c>
      <c r="O1845">
        <f t="shared" si="512"/>
        <v>900.20227272727266</v>
      </c>
      <c r="P1845">
        <f t="shared" si="512"/>
        <v>227.73021212121213</v>
      </c>
      <c r="Q1845">
        <f t="shared" si="512"/>
        <v>200.93124242424244</v>
      </c>
      <c r="T1845">
        <f t="shared" si="499"/>
        <v>-28.946575757575658</v>
      </c>
      <c r="U1845">
        <f t="shared" si="500"/>
        <v>-55.66074999999995</v>
      </c>
      <c r="V1845">
        <f t="shared" si="501"/>
        <v>3.976803030303131</v>
      </c>
      <c r="W1845">
        <f t="shared" si="502"/>
        <v>-78.885030303030192</v>
      </c>
      <c r="X1845">
        <f t="shared" si="503"/>
        <v>-81.571606060606086</v>
      </c>
      <c r="Y1845">
        <f t="shared" si="504"/>
        <v>692.42414393939384</v>
      </c>
      <c r="Z1845">
        <f t="shared" si="505"/>
        <v>-32.171515151515138</v>
      </c>
      <c r="AA1845">
        <f t="shared" si="506"/>
        <v>-17.766128787878785</v>
      </c>
      <c r="AC1845">
        <f t="shared" si="491"/>
        <v>-72.284212121212079</v>
      </c>
      <c r="AD1845">
        <f t="shared" si="492"/>
        <v>-113.51063636363637</v>
      </c>
      <c r="AE1845">
        <f t="shared" si="493"/>
        <v>-89.802469696969581</v>
      </c>
      <c r="AF1845">
        <f t="shared" si="494"/>
        <v>-212.65937121212107</v>
      </c>
      <c r="AG1845">
        <f t="shared" si="495"/>
        <v>-167.10551515151514</v>
      </c>
      <c r="AH1845">
        <f t="shared" si="496"/>
        <v>658.16256060606042</v>
      </c>
      <c r="AI1845">
        <f t="shared" si="497"/>
        <v>-222.58637878787872</v>
      </c>
      <c r="AJ1845">
        <f t="shared" si="498"/>
        <v>-99.150984848484768</v>
      </c>
    </row>
    <row r="1846" spans="1:36" x14ac:dyDescent="0.25">
      <c r="A1846">
        <v>300.42099999999999</v>
      </c>
      <c r="B1846">
        <v>89.265000000000001</v>
      </c>
      <c r="C1846">
        <v>626.69600000000003</v>
      </c>
      <c r="D1846">
        <v>67.608000000000004</v>
      </c>
      <c r="E1846">
        <v>155.709</v>
      </c>
      <c r="F1846">
        <v>721.08699999999999</v>
      </c>
      <c r="G1846">
        <v>232.65199999999999</v>
      </c>
      <c r="H1846">
        <v>273.29500000000002</v>
      </c>
      <c r="J1846">
        <f t="shared" si="507"/>
        <v>320.62427272727274</v>
      </c>
      <c r="K1846">
        <f t="shared" si="508"/>
        <v>294.26909090909089</v>
      </c>
      <c r="L1846">
        <f t="shared" si="509"/>
        <v>311.28939393939413</v>
      </c>
      <c r="M1846">
        <f t="shared" si="510"/>
        <v>208.06712121212121</v>
      </c>
      <c r="N1846">
        <f t="shared" si="511"/>
        <v>184.93515151515149</v>
      </c>
      <c r="O1846">
        <f t="shared" si="512"/>
        <v>910.63581818181808</v>
      </c>
      <c r="P1846">
        <f t="shared" si="512"/>
        <v>222.83624242424244</v>
      </c>
      <c r="Q1846">
        <f t="shared" si="512"/>
        <v>199.15290909090911</v>
      </c>
      <c r="T1846">
        <f t="shared" si="499"/>
        <v>-25.087545454545364</v>
      </c>
      <c r="U1846">
        <f t="shared" si="500"/>
        <v>-57.898022727272746</v>
      </c>
      <c r="V1846">
        <f t="shared" si="501"/>
        <v>-1.7439545454543577</v>
      </c>
      <c r="W1846">
        <f t="shared" si="502"/>
        <v>-70.504424242424193</v>
      </c>
      <c r="X1846">
        <f t="shared" si="503"/>
        <v>-72.785939393939401</v>
      </c>
      <c r="Y1846">
        <f t="shared" si="504"/>
        <v>702.85768939393927</v>
      </c>
      <c r="Z1846">
        <f t="shared" si="505"/>
        <v>-37.065484848484829</v>
      </c>
      <c r="AA1846">
        <f t="shared" si="506"/>
        <v>-19.544462121212121</v>
      </c>
      <c r="AC1846">
        <f t="shared" si="491"/>
        <v>-68.425181818181784</v>
      </c>
      <c r="AD1846">
        <f t="shared" si="492"/>
        <v>-115.74790909090916</v>
      </c>
      <c r="AE1846">
        <f t="shared" si="493"/>
        <v>-95.52322727272707</v>
      </c>
      <c r="AF1846">
        <f t="shared" si="494"/>
        <v>-204.27876515151507</v>
      </c>
      <c r="AG1846">
        <f t="shared" si="495"/>
        <v>-158.31984848484845</v>
      </c>
      <c r="AH1846">
        <f t="shared" si="496"/>
        <v>668.59610606060596</v>
      </c>
      <c r="AI1846">
        <f t="shared" si="497"/>
        <v>-227.48034848484841</v>
      </c>
      <c r="AJ1846">
        <f t="shared" si="498"/>
        <v>-100.9293181818181</v>
      </c>
    </row>
    <row r="1847" spans="1:36" x14ac:dyDescent="0.25">
      <c r="A1847">
        <v>428.32100000000003</v>
      </c>
      <c r="B1847">
        <v>232.06299999999999</v>
      </c>
      <c r="C1847">
        <v>276.81599999999997</v>
      </c>
      <c r="D1847">
        <v>79.087000000000003</v>
      </c>
      <c r="E1847">
        <v>278.58499999999998</v>
      </c>
      <c r="F1847">
        <v>961.17700000000002</v>
      </c>
      <c r="G1847">
        <v>161.78899999999999</v>
      </c>
      <c r="H1847">
        <v>116.621</v>
      </c>
      <c r="J1847">
        <f t="shared" si="507"/>
        <v>314.71872727272734</v>
      </c>
      <c r="K1847">
        <f t="shared" si="508"/>
        <v>298.97093939393932</v>
      </c>
      <c r="L1847">
        <f t="shared" si="509"/>
        <v>294.78972727272736</v>
      </c>
      <c r="M1847">
        <f t="shared" si="510"/>
        <v>215.52687878787884</v>
      </c>
      <c r="N1847">
        <f t="shared" si="511"/>
        <v>185.20906060606058</v>
      </c>
      <c r="O1847">
        <f t="shared" si="512"/>
        <v>914.34651515151506</v>
      </c>
      <c r="P1847">
        <f t="shared" si="512"/>
        <v>217.50987878787876</v>
      </c>
      <c r="Q1847">
        <f t="shared" si="512"/>
        <v>196.60630303030305</v>
      </c>
      <c r="T1847">
        <f t="shared" si="499"/>
        <v>-30.993090909090768</v>
      </c>
      <c r="U1847">
        <f t="shared" si="500"/>
        <v>-53.19617424242432</v>
      </c>
      <c r="V1847">
        <f t="shared" si="501"/>
        <v>-18.243621212121127</v>
      </c>
      <c r="W1847">
        <f t="shared" si="502"/>
        <v>-63.044666666666558</v>
      </c>
      <c r="X1847">
        <f t="shared" si="503"/>
        <v>-72.512030303030315</v>
      </c>
      <c r="Y1847">
        <f t="shared" si="504"/>
        <v>706.56838636363625</v>
      </c>
      <c r="Z1847">
        <f t="shared" si="505"/>
        <v>-42.391848484848509</v>
      </c>
      <c r="AA1847">
        <f t="shared" si="506"/>
        <v>-22.091068181818173</v>
      </c>
      <c r="AC1847">
        <f t="shared" ref="AC1847:AC1910" si="513">J1847-($J$2702)</f>
        <v>-74.330727272727188</v>
      </c>
      <c r="AD1847">
        <f t="shared" ref="AD1847:AD1910" si="514">K1847-($K$2702)</f>
        <v>-111.04606060606073</v>
      </c>
      <c r="AE1847">
        <f t="shared" ref="AE1847:AE1910" si="515">L1847-($L$2702)</f>
        <v>-112.02289393939384</v>
      </c>
      <c r="AF1847">
        <f t="shared" ref="AF1847:AF1910" si="516">M1847-($M$2702)</f>
        <v>-196.81900757575744</v>
      </c>
      <c r="AG1847">
        <f t="shared" ref="AG1847:AG1910" si="517">N1847-($N$2702)</f>
        <v>-158.04593939393936</v>
      </c>
      <c r="AH1847">
        <f t="shared" ref="AH1847:AH1910" si="518">O1847-($O$2702)</f>
        <v>672.30680303030294</v>
      </c>
      <c r="AI1847">
        <f t="shared" ref="AI1847:AI1910" si="519">P1847-($P$2702)</f>
        <v>-232.80671212121209</v>
      </c>
      <c r="AJ1847">
        <f t="shared" ref="AJ1847:AJ1910" si="520">Q1847-($Q$2702)</f>
        <v>-103.47592424242416</v>
      </c>
    </row>
    <row r="1848" spans="1:36" x14ac:dyDescent="0.25">
      <c r="A1848">
        <v>429.32</v>
      </c>
      <c r="B1848">
        <v>143.09</v>
      </c>
      <c r="C1848">
        <v>220.881</v>
      </c>
      <c r="D1848">
        <v>182.80699999999999</v>
      </c>
      <c r="E1848">
        <v>295.92099999999999</v>
      </c>
      <c r="F1848">
        <v>692.60799999999995</v>
      </c>
      <c r="G1848">
        <v>178.398</v>
      </c>
      <c r="H1848">
        <v>128.148</v>
      </c>
      <c r="J1848">
        <f t="shared" si="507"/>
        <v>311.33606060606058</v>
      </c>
      <c r="K1848">
        <f t="shared" si="508"/>
        <v>297.04812121212115</v>
      </c>
      <c r="L1848">
        <f t="shared" si="509"/>
        <v>298.64112121212122</v>
      </c>
      <c r="M1848">
        <f t="shared" si="510"/>
        <v>221.61136363636365</v>
      </c>
      <c r="N1848">
        <f t="shared" si="511"/>
        <v>188.70315151515152</v>
      </c>
      <c r="O1848">
        <f t="shared" si="512"/>
        <v>914.43724242424241</v>
      </c>
      <c r="P1848">
        <f t="shared" si="512"/>
        <v>214.97784848484847</v>
      </c>
      <c r="Q1848">
        <f t="shared" si="512"/>
        <v>196.89624242424244</v>
      </c>
      <c r="T1848">
        <f t="shared" si="499"/>
        <v>-34.375757575757518</v>
      </c>
      <c r="U1848">
        <f t="shared" si="500"/>
        <v>-55.118992424242492</v>
      </c>
      <c r="V1848">
        <f t="shared" si="501"/>
        <v>-14.392227272727268</v>
      </c>
      <c r="W1848">
        <f t="shared" si="502"/>
        <v>-56.960181818181752</v>
      </c>
      <c r="X1848">
        <f t="shared" si="503"/>
        <v>-69.017939393939372</v>
      </c>
      <c r="Y1848">
        <f t="shared" si="504"/>
        <v>706.6591136363636</v>
      </c>
      <c r="Z1848">
        <f t="shared" si="505"/>
        <v>-44.923878787878806</v>
      </c>
      <c r="AA1848">
        <f t="shared" si="506"/>
        <v>-21.801128787878781</v>
      </c>
      <c r="AC1848">
        <f t="shared" si="513"/>
        <v>-77.713393939393939</v>
      </c>
      <c r="AD1848">
        <f t="shared" si="514"/>
        <v>-112.96887878787891</v>
      </c>
      <c r="AE1848">
        <f t="shared" si="515"/>
        <v>-108.17149999999998</v>
      </c>
      <c r="AF1848">
        <f t="shared" si="516"/>
        <v>-190.73452272727263</v>
      </c>
      <c r="AG1848">
        <f t="shared" si="517"/>
        <v>-154.55184848484842</v>
      </c>
      <c r="AH1848">
        <f t="shared" si="518"/>
        <v>672.39753030303018</v>
      </c>
      <c r="AI1848">
        <f t="shared" si="519"/>
        <v>-235.33874242424238</v>
      </c>
      <c r="AJ1848">
        <f t="shared" si="520"/>
        <v>-103.18598484848476</v>
      </c>
    </row>
    <row r="1849" spans="1:36" x14ac:dyDescent="0.25">
      <c r="A1849">
        <v>137.15</v>
      </c>
      <c r="B1849">
        <v>226.36500000000001</v>
      </c>
      <c r="C1849">
        <v>265.84800000000001</v>
      </c>
      <c r="D1849">
        <v>191.12</v>
      </c>
      <c r="E1849">
        <v>183.46</v>
      </c>
      <c r="F1849">
        <v>784.08299999999997</v>
      </c>
      <c r="G1849">
        <v>363.47199999999998</v>
      </c>
      <c r="H1849">
        <v>252.18100000000001</v>
      </c>
      <c r="J1849">
        <f t="shared" si="507"/>
        <v>304.0533636363636</v>
      </c>
      <c r="K1849">
        <f t="shared" si="508"/>
        <v>297.01669696969691</v>
      </c>
      <c r="L1849">
        <f t="shared" si="509"/>
        <v>298.05060606060619</v>
      </c>
      <c r="M1849">
        <f t="shared" si="510"/>
        <v>226.00448484848482</v>
      </c>
      <c r="N1849">
        <f t="shared" si="511"/>
        <v>181.44633333333331</v>
      </c>
      <c r="O1849">
        <f t="shared" si="512"/>
        <v>930.6075454545454</v>
      </c>
      <c r="P1849">
        <f t="shared" si="512"/>
        <v>212.86681818181816</v>
      </c>
      <c r="Q1849">
        <f t="shared" si="512"/>
        <v>202.55775757575756</v>
      </c>
      <c r="T1849">
        <f t="shared" si="499"/>
        <v>-41.658454545454504</v>
      </c>
      <c r="U1849">
        <f t="shared" si="500"/>
        <v>-55.150416666666729</v>
      </c>
      <c r="V1849">
        <f t="shared" si="501"/>
        <v>-14.982742424242304</v>
      </c>
      <c r="W1849">
        <f t="shared" si="502"/>
        <v>-52.567060606060579</v>
      </c>
      <c r="X1849">
        <f t="shared" si="503"/>
        <v>-76.274757575757576</v>
      </c>
      <c r="Y1849">
        <f t="shared" si="504"/>
        <v>722.82941666666659</v>
      </c>
      <c r="Z1849">
        <f t="shared" si="505"/>
        <v>-47.03490909090911</v>
      </c>
      <c r="AA1849">
        <f t="shared" si="506"/>
        <v>-16.139613636363663</v>
      </c>
      <c r="AC1849">
        <f t="shared" si="513"/>
        <v>-84.996090909090924</v>
      </c>
      <c r="AD1849">
        <f t="shared" si="514"/>
        <v>-113.00030303030314</v>
      </c>
      <c r="AE1849">
        <f t="shared" si="515"/>
        <v>-108.76201515151502</v>
      </c>
      <c r="AF1849">
        <f t="shared" si="516"/>
        <v>-186.34140151515146</v>
      </c>
      <c r="AG1849">
        <f t="shared" si="517"/>
        <v>-161.80866666666662</v>
      </c>
      <c r="AH1849">
        <f t="shared" si="518"/>
        <v>688.56783333333328</v>
      </c>
      <c r="AI1849">
        <f t="shared" si="519"/>
        <v>-237.44977272727269</v>
      </c>
      <c r="AJ1849">
        <f t="shared" si="520"/>
        <v>-97.524469696969646</v>
      </c>
    </row>
    <row r="1850" spans="1:36" x14ac:dyDescent="0.25">
      <c r="A1850">
        <v>245.483</v>
      </c>
      <c r="B1850">
        <v>541.39200000000005</v>
      </c>
      <c r="C1850">
        <v>511.50200000000001</v>
      </c>
      <c r="D1850">
        <v>88.265000000000001</v>
      </c>
      <c r="E1850">
        <v>57.027999999999999</v>
      </c>
      <c r="F1850">
        <v>846.34500000000003</v>
      </c>
      <c r="G1850">
        <v>173.91499999999999</v>
      </c>
      <c r="H1850">
        <v>426.32600000000002</v>
      </c>
      <c r="J1850">
        <f t="shared" si="507"/>
        <v>303.88054545454537</v>
      </c>
      <c r="K1850">
        <f t="shared" si="508"/>
        <v>297.35966666666661</v>
      </c>
      <c r="L1850">
        <f t="shared" si="509"/>
        <v>297.37860606060616</v>
      </c>
      <c r="M1850">
        <f t="shared" si="510"/>
        <v>226.07342424242427</v>
      </c>
      <c r="N1850">
        <f t="shared" si="511"/>
        <v>184.92481818181818</v>
      </c>
      <c r="O1850">
        <f t="shared" si="512"/>
        <v>955.75951515151507</v>
      </c>
      <c r="P1850">
        <f t="shared" si="512"/>
        <v>205.40545454545457</v>
      </c>
      <c r="Q1850">
        <f t="shared" si="512"/>
        <v>200.52690909090913</v>
      </c>
      <c r="T1850">
        <f t="shared" si="499"/>
        <v>-41.831272727272733</v>
      </c>
      <c r="U1850">
        <f t="shared" si="500"/>
        <v>-54.807446969697025</v>
      </c>
      <c r="V1850">
        <f t="shared" si="501"/>
        <v>-15.654742424242329</v>
      </c>
      <c r="W1850">
        <f t="shared" si="502"/>
        <v>-52.498121212121134</v>
      </c>
      <c r="X1850">
        <f t="shared" si="503"/>
        <v>-72.796272727272708</v>
      </c>
      <c r="Y1850">
        <f t="shared" si="504"/>
        <v>747.98138636363626</v>
      </c>
      <c r="Z1850">
        <f t="shared" si="505"/>
        <v>-54.496272727272697</v>
      </c>
      <c r="AA1850">
        <f t="shared" si="506"/>
        <v>-18.170462121212097</v>
      </c>
      <c r="AC1850">
        <f t="shared" si="513"/>
        <v>-85.168909090909153</v>
      </c>
      <c r="AD1850">
        <f t="shared" si="514"/>
        <v>-112.65733333333344</v>
      </c>
      <c r="AE1850">
        <f t="shared" si="515"/>
        <v>-109.43401515151504</v>
      </c>
      <c r="AF1850">
        <f t="shared" si="516"/>
        <v>-186.27246212121202</v>
      </c>
      <c r="AG1850">
        <f t="shared" si="517"/>
        <v>-158.33018181818176</v>
      </c>
      <c r="AH1850">
        <f t="shared" si="518"/>
        <v>713.71980303030296</v>
      </c>
      <c r="AI1850">
        <f t="shared" si="519"/>
        <v>-244.91113636363627</v>
      </c>
      <c r="AJ1850">
        <f t="shared" si="520"/>
        <v>-99.55531818181808</v>
      </c>
    </row>
    <row r="1851" spans="1:36" x14ac:dyDescent="0.25">
      <c r="A1851">
        <v>338.17</v>
      </c>
      <c r="B1851">
        <v>547.923</v>
      </c>
      <c r="C1851">
        <v>563.39200000000005</v>
      </c>
      <c r="D1851">
        <v>129.792</v>
      </c>
      <c r="E1851">
        <v>18.734000000000002</v>
      </c>
      <c r="F1851">
        <v>997.721</v>
      </c>
      <c r="G1851">
        <v>78.488</v>
      </c>
      <c r="H1851">
        <v>177.239</v>
      </c>
      <c r="J1851">
        <f t="shared" si="507"/>
        <v>310.99109090909093</v>
      </c>
      <c r="K1851">
        <f t="shared" si="508"/>
        <v>287.21963636363637</v>
      </c>
      <c r="L1851">
        <f t="shared" si="509"/>
        <v>285.93927272727279</v>
      </c>
      <c r="M1851">
        <f t="shared" si="510"/>
        <v>228.89887878787883</v>
      </c>
      <c r="N1851">
        <f t="shared" si="511"/>
        <v>188.37851515151516</v>
      </c>
      <c r="O1851">
        <f t="shared" si="512"/>
        <v>958.11696969696959</v>
      </c>
      <c r="P1851">
        <f t="shared" si="512"/>
        <v>205.44796969696972</v>
      </c>
      <c r="Q1851">
        <f t="shared" si="512"/>
        <v>193.56639393939398</v>
      </c>
      <c r="T1851">
        <f t="shared" si="499"/>
        <v>-34.720727272727174</v>
      </c>
      <c r="U1851">
        <f t="shared" si="500"/>
        <v>-64.947477272727269</v>
      </c>
      <c r="V1851">
        <f t="shared" si="501"/>
        <v>-27.094075757575695</v>
      </c>
      <c r="W1851">
        <f t="shared" si="502"/>
        <v>-49.672666666666572</v>
      </c>
      <c r="X1851">
        <f t="shared" si="503"/>
        <v>-69.34257575757573</v>
      </c>
      <c r="Y1851">
        <f t="shared" si="504"/>
        <v>750.33884090909078</v>
      </c>
      <c r="Z1851">
        <f t="shared" si="505"/>
        <v>-54.45375757575755</v>
      </c>
      <c r="AA1851">
        <f t="shared" si="506"/>
        <v>-25.13097727272725</v>
      </c>
      <c r="AC1851">
        <f t="shared" si="513"/>
        <v>-78.058363636363595</v>
      </c>
      <c r="AD1851">
        <f t="shared" si="514"/>
        <v>-122.79736363636368</v>
      </c>
      <c r="AE1851">
        <f t="shared" si="515"/>
        <v>-120.87334848484841</v>
      </c>
      <c r="AF1851">
        <f t="shared" si="516"/>
        <v>-183.44700757575745</v>
      </c>
      <c r="AG1851">
        <f t="shared" si="517"/>
        <v>-154.87648484848478</v>
      </c>
      <c r="AH1851">
        <f t="shared" si="518"/>
        <v>716.07725757575736</v>
      </c>
      <c r="AI1851">
        <f t="shared" si="519"/>
        <v>-244.86862121212113</v>
      </c>
      <c r="AJ1851">
        <f t="shared" si="520"/>
        <v>-106.51583333333323</v>
      </c>
    </row>
    <row r="1852" spans="1:36" x14ac:dyDescent="0.25">
      <c r="A1852">
        <v>452.41800000000001</v>
      </c>
      <c r="B1852">
        <v>481.82499999999999</v>
      </c>
      <c r="C1852">
        <v>428.12099999999998</v>
      </c>
      <c r="D1852">
        <v>100.93</v>
      </c>
      <c r="E1852">
        <v>31.873000000000001</v>
      </c>
      <c r="F1852">
        <v>737.24300000000005</v>
      </c>
      <c r="G1852">
        <v>41.063000000000002</v>
      </c>
      <c r="H1852">
        <v>270.74799999999999</v>
      </c>
      <c r="J1852">
        <f t="shared" si="507"/>
        <v>307.60306060606052</v>
      </c>
      <c r="K1852">
        <f t="shared" si="508"/>
        <v>280.58042424242427</v>
      </c>
      <c r="L1852">
        <f t="shared" si="509"/>
        <v>277.24057575757575</v>
      </c>
      <c r="M1852">
        <f t="shared" si="510"/>
        <v>228.53775757575758</v>
      </c>
      <c r="N1852">
        <f t="shared" si="511"/>
        <v>190.81663636363638</v>
      </c>
      <c r="O1852">
        <f t="shared" si="512"/>
        <v>960.69136363636358</v>
      </c>
      <c r="P1852">
        <f t="shared" si="512"/>
        <v>213.40333333333336</v>
      </c>
      <c r="Q1852">
        <f t="shared" si="512"/>
        <v>189.8299696969697</v>
      </c>
      <c r="T1852">
        <f t="shared" si="499"/>
        <v>-38.108757575757579</v>
      </c>
      <c r="U1852">
        <f t="shared" si="500"/>
        <v>-71.586689393939366</v>
      </c>
      <c r="V1852">
        <f t="shared" si="501"/>
        <v>-35.792772727272734</v>
      </c>
      <c r="W1852">
        <f t="shared" si="502"/>
        <v>-50.03378787878782</v>
      </c>
      <c r="X1852">
        <f t="shared" si="503"/>
        <v>-66.904454545454513</v>
      </c>
      <c r="Y1852">
        <f t="shared" si="504"/>
        <v>752.91323484848476</v>
      </c>
      <c r="Z1852">
        <f t="shared" si="505"/>
        <v>-46.498393939393907</v>
      </c>
      <c r="AA1852">
        <f t="shared" si="506"/>
        <v>-28.867401515151528</v>
      </c>
      <c r="AC1852">
        <f t="shared" si="513"/>
        <v>-81.446393939394</v>
      </c>
      <c r="AD1852">
        <f t="shared" si="514"/>
        <v>-129.43657575757578</v>
      </c>
      <c r="AE1852">
        <f t="shared" si="515"/>
        <v>-129.57204545454545</v>
      </c>
      <c r="AF1852">
        <f t="shared" si="516"/>
        <v>-183.8081287878787</v>
      </c>
      <c r="AG1852">
        <f t="shared" si="517"/>
        <v>-152.43836363636356</v>
      </c>
      <c r="AH1852">
        <f t="shared" si="518"/>
        <v>718.65165151515134</v>
      </c>
      <c r="AI1852">
        <f t="shared" si="519"/>
        <v>-236.91325757575748</v>
      </c>
      <c r="AJ1852">
        <f t="shared" si="520"/>
        <v>-110.25225757575751</v>
      </c>
    </row>
    <row r="1853" spans="1:36" x14ac:dyDescent="0.25">
      <c r="A1853">
        <v>307.48700000000002</v>
      </c>
      <c r="B1853">
        <v>333.57100000000003</v>
      </c>
      <c r="C1853">
        <v>456.53300000000002</v>
      </c>
      <c r="D1853">
        <v>85.209000000000003</v>
      </c>
      <c r="E1853">
        <v>39.228999999999999</v>
      </c>
      <c r="F1853">
        <v>679.21199999999999</v>
      </c>
      <c r="G1853">
        <v>156.31200000000001</v>
      </c>
      <c r="H1853">
        <v>174.80699999999999</v>
      </c>
      <c r="J1853">
        <f t="shared" si="507"/>
        <v>309.58587878787881</v>
      </c>
      <c r="K1853">
        <f t="shared" si="508"/>
        <v>274.61803030303031</v>
      </c>
      <c r="L1853">
        <f t="shared" si="509"/>
        <v>270.75357575757579</v>
      </c>
      <c r="M1853">
        <f t="shared" si="510"/>
        <v>229.60115151515151</v>
      </c>
      <c r="N1853">
        <f t="shared" si="511"/>
        <v>194.32081818181823</v>
      </c>
      <c r="O1853">
        <f t="shared" si="512"/>
        <v>961.26675757575742</v>
      </c>
      <c r="P1853">
        <f t="shared" si="512"/>
        <v>220.75790909090915</v>
      </c>
      <c r="Q1853">
        <f t="shared" si="512"/>
        <v>187.40487878787874</v>
      </c>
      <c r="T1853">
        <f t="shared" si="499"/>
        <v>-36.125939393939291</v>
      </c>
      <c r="U1853">
        <f t="shared" si="500"/>
        <v>-77.549083333333328</v>
      </c>
      <c r="V1853">
        <f t="shared" si="501"/>
        <v>-42.2797727272727</v>
      </c>
      <c r="W1853">
        <f t="shared" si="502"/>
        <v>-48.970393939393887</v>
      </c>
      <c r="X1853">
        <f t="shared" si="503"/>
        <v>-63.400272727272664</v>
      </c>
      <c r="Y1853">
        <f t="shared" si="504"/>
        <v>753.48862878787861</v>
      </c>
      <c r="Z1853">
        <f t="shared" si="505"/>
        <v>-39.143818181818119</v>
      </c>
      <c r="AA1853">
        <f t="shared" si="506"/>
        <v>-31.292492424242482</v>
      </c>
      <c r="AC1853">
        <f t="shared" si="513"/>
        <v>-79.463575757575711</v>
      </c>
      <c r="AD1853">
        <f t="shared" si="514"/>
        <v>-135.39896969696974</v>
      </c>
      <c r="AE1853">
        <f t="shared" si="515"/>
        <v>-136.05904545454541</v>
      </c>
      <c r="AF1853">
        <f t="shared" si="516"/>
        <v>-182.74473484848477</v>
      </c>
      <c r="AG1853">
        <f t="shared" si="517"/>
        <v>-148.93418181818171</v>
      </c>
      <c r="AH1853">
        <f t="shared" si="518"/>
        <v>719.2270454545453</v>
      </c>
      <c r="AI1853">
        <f t="shared" si="519"/>
        <v>-229.5586818181817</v>
      </c>
      <c r="AJ1853">
        <f t="shared" si="520"/>
        <v>-112.67734848484847</v>
      </c>
    </row>
    <row r="1854" spans="1:36" x14ac:dyDescent="0.25">
      <c r="A1854">
        <v>259.74700000000001</v>
      </c>
      <c r="B1854">
        <v>215.32300000000001</v>
      </c>
      <c r="C1854">
        <v>240.66800000000001</v>
      </c>
      <c r="D1854">
        <v>315.49200000000002</v>
      </c>
      <c r="E1854">
        <v>194.739</v>
      </c>
      <c r="F1854">
        <v>755.43499999999995</v>
      </c>
      <c r="G1854">
        <v>112.49</v>
      </c>
      <c r="H1854">
        <v>421.755</v>
      </c>
      <c r="J1854">
        <f t="shared" si="507"/>
        <v>306.87481818181823</v>
      </c>
      <c r="K1854">
        <f t="shared" si="508"/>
        <v>270.39875757575754</v>
      </c>
      <c r="L1854">
        <f t="shared" si="509"/>
        <v>273.46824242424242</v>
      </c>
      <c r="M1854">
        <f t="shared" si="510"/>
        <v>234.8807575757576</v>
      </c>
      <c r="N1854">
        <f t="shared" si="511"/>
        <v>196.65657575757584</v>
      </c>
      <c r="O1854">
        <f t="shared" si="512"/>
        <v>963.29609090909082</v>
      </c>
      <c r="P1854">
        <f t="shared" si="512"/>
        <v>218.63578787878797</v>
      </c>
      <c r="Q1854">
        <f t="shared" si="512"/>
        <v>186.11106060606062</v>
      </c>
      <c r="T1854">
        <f t="shared" si="499"/>
        <v>-38.836999999999875</v>
      </c>
      <c r="U1854">
        <f t="shared" si="500"/>
        <v>-81.768356060606095</v>
      </c>
      <c r="V1854">
        <f t="shared" si="501"/>
        <v>-39.56510606060607</v>
      </c>
      <c r="W1854">
        <f t="shared" si="502"/>
        <v>-43.690787878787802</v>
      </c>
      <c r="X1854">
        <f t="shared" si="503"/>
        <v>-61.064515151515053</v>
      </c>
      <c r="Y1854">
        <f t="shared" si="504"/>
        <v>755.51796212121201</v>
      </c>
      <c r="Z1854">
        <f t="shared" si="505"/>
        <v>-41.265939393939306</v>
      </c>
      <c r="AA1854">
        <f t="shared" si="506"/>
        <v>-32.586310606060607</v>
      </c>
      <c r="AC1854">
        <f t="shared" si="513"/>
        <v>-82.174636363636296</v>
      </c>
      <c r="AD1854">
        <f t="shared" si="514"/>
        <v>-139.61824242424251</v>
      </c>
      <c r="AE1854">
        <f t="shared" si="515"/>
        <v>-133.34437878787878</v>
      </c>
      <c r="AF1854">
        <f t="shared" si="516"/>
        <v>-177.46512878787868</v>
      </c>
      <c r="AG1854">
        <f t="shared" si="517"/>
        <v>-146.5984242424241</v>
      </c>
      <c r="AH1854">
        <f t="shared" si="518"/>
        <v>721.2563787878787</v>
      </c>
      <c r="AI1854">
        <f t="shared" si="519"/>
        <v>-231.68080303030288</v>
      </c>
      <c r="AJ1854">
        <f t="shared" si="520"/>
        <v>-113.97116666666659</v>
      </c>
    </row>
    <row r="1855" spans="1:36" x14ac:dyDescent="0.25">
      <c r="A1855">
        <v>295.755</v>
      </c>
      <c r="B1855">
        <v>235.75299999999999</v>
      </c>
      <c r="C1855">
        <v>296.08699999999999</v>
      </c>
      <c r="D1855">
        <v>257.72899999999998</v>
      </c>
      <c r="E1855">
        <v>92.95</v>
      </c>
      <c r="F1855">
        <v>703.82799999999997</v>
      </c>
      <c r="G1855">
        <v>267.74</v>
      </c>
      <c r="H1855">
        <v>174.679</v>
      </c>
      <c r="J1855">
        <f t="shared" si="507"/>
        <v>307.28536363636368</v>
      </c>
      <c r="K1855">
        <f t="shared" si="508"/>
        <v>272.6360606060606</v>
      </c>
      <c r="L1855">
        <f t="shared" si="509"/>
        <v>279.04596969696968</v>
      </c>
      <c r="M1855">
        <f t="shared" si="510"/>
        <v>242.31660606060606</v>
      </c>
      <c r="N1855">
        <f t="shared" si="511"/>
        <v>203.05400000000006</v>
      </c>
      <c r="O1855">
        <f t="shared" si="512"/>
        <v>972.91484848484845</v>
      </c>
      <c r="P1855">
        <f t="shared" si="512"/>
        <v>218.81169696969701</v>
      </c>
      <c r="Q1855">
        <f t="shared" si="512"/>
        <v>173.82845454545458</v>
      </c>
      <c r="T1855">
        <f t="shared" si="499"/>
        <v>-38.426454545454419</v>
      </c>
      <c r="U1855">
        <f t="shared" si="500"/>
        <v>-79.531053030303042</v>
      </c>
      <c r="V1855">
        <f t="shared" si="501"/>
        <v>-33.987378787878811</v>
      </c>
      <c r="W1855">
        <f t="shared" si="502"/>
        <v>-36.254939393939338</v>
      </c>
      <c r="X1855">
        <f t="shared" si="503"/>
        <v>-54.667090909090831</v>
      </c>
      <c r="Y1855">
        <f t="shared" si="504"/>
        <v>765.13671969696964</v>
      </c>
      <c r="Z1855">
        <f t="shared" si="505"/>
        <v>-41.090030303030261</v>
      </c>
      <c r="AA1855">
        <f t="shared" si="506"/>
        <v>-44.868916666666649</v>
      </c>
      <c r="AC1855">
        <f t="shared" si="513"/>
        <v>-81.764090909090839</v>
      </c>
      <c r="AD1855">
        <f t="shared" si="514"/>
        <v>-137.38093939393946</v>
      </c>
      <c r="AE1855">
        <f t="shared" si="515"/>
        <v>-127.76665151515152</v>
      </c>
      <c r="AF1855">
        <f t="shared" si="516"/>
        <v>-170.02928030303022</v>
      </c>
      <c r="AG1855">
        <f t="shared" si="517"/>
        <v>-140.20099999999988</v>
      </c>
      <c r="AH1855">
        <f t="shared" si="518"/>
        <v>730.87513636363633</v>
      </c>
      <c r="AI1855">
        <f t="shared" si="519"/>
        <v>-231.50489393939384</v>
      </c>
      <c r="AJ1855">
        <f t="shared" si="520"/>
        <v>-126.25377272727263</v>
      </c>
    </row>
    <row r="1856" spans="1:36" x14ac:dyDescent="0.25">
      <c r="A1856">
        <v>140.905</v>
      </c>
      <c r="B1856">
        <v>288.17</v>
      </c>
      <c r="C1856">
        <v>527.33699999999999</v>
      </c>
      <c r="D1856">
        <v>169.614</v>
      </c>
      <c r="E1856">
        <v>373.84899999999999</v>
      </c>
      <c r="F1856">
        <v>824.58799999999997</v>
      </c>
      <c r="G1856">
        <v>235.45699999999999</v>
      </c>
      <c r="H1856">
        <v>250.804</v>
      </c>
      <c r="J1856">
        <f t="shared" si="507"/>
        <v>298.78145454545455</v>
      </c>
      <c r="K1856">
        <f t="shared" si="508"/>
        <v>274.33399999999995</v>
      </c>
      <c r="L1856">
        <f t="shared" si="509"/>
        <v>280.80542424242424</v>
      </c>
      <c r="M1856">
        <f t="shared" si="510"/>
        <v>247.25709090909095</v>
      </c>
      <c r="N1856">
        <f t="shared" si="511"/>
        <v>208.00978787878793</v>
      </c>
      <c r="O1856">
        <f t="shared" si="512"/>
        <v>987.00463636363634</v>
      </c>
      <c r="P1856">
        <f t="shared" si="512"/>
        <v>219.59539393939397</v>
      </c>
      <c r="Q1856">
        <f t="shared" si="512"/>
        <v>175.64778787878788</v>
      </c>
      <c r="T1856">
        <f t="shared" si="499"/>
        <v>-46.930363636363552</v>
      </c>
      <c r="U1856">
        <f t="shared" si="500"/>
        <v>-77.833113636363692</v>
      </c>
      <c r="V1856">
        <f t="shared" si="501"/>
        <v>-32.227924242424251</v>
      </c>
      <c r="W1856">
        <f t="shared" si="502"/>
        <v>-31.314454545454453</v>
      </c>
      <c r="X1856">
        <f t="shared" si="503"/>
        <v>-49.711303030302957</v>
      </c>
      <c r="Y1856">
        <f t="shared" si="504"/>
        <v>779.22650757575752</v>
      </c>
      <c r="Z1856">
        <f t="shared" si="505"/>
        <v>-40.306333333333299</v>
      </c>
      <c r="AA1856">
        <f t="shared" si="506"/>
        <v>-43.049583333333345</v>
      </c>
      <c r="AC1856">
        <f t="shared" si="513"/>
        <v>-90.267999999999972</v>
      </c>
      <c r="AD1856">
        <f t="shared" si="514"/>
        <v>-135.68300000000011</v>
      </c>
      <c r="AE1856">
        <f t="shared" si="515"/>
        <v>-126.00719696969696</v>
      </c>
      <c r="AF1856">
        <f t="shared" si="516"/>
        <v>-165.08879545454533</v>
      </c>
      <c r="AG1856">
        <f t="shared" si="517"/>
        <v>-135.24521212121201</v>
      </c>
      <c r="AH1856">
        <f t="shared" si="518"/>
        <v>744.9649242424241</v>
      </c>
      <c r="AI1856">
        <f t="shared" si="519"/>
        <v>-230.72119696969688</v>
      </c>
      <c r="AJ1856">
        <f t="shared" si="520"/>
        <v>-124.43443939393933</v>
      </c>
    </row>
    <row r="1857" spans="1:36" x14ac:dyDescent="0.25">
      <c r="A1857">
        <v>185.952</v>
      </c>
      <c r="B1857">
        <v>470.45299999999997</v>
      </c>
      <c r="C1857">
        <v>402.16899999999998</v>
      </c>
      <c r="D1857">
        <v>158.006</v>
      </c>
      <c r="E1857">
        <v>287.18799999999999</v>
      </c>
      <c r="F1857">
        <v>730.44600000000003</v>
      </c>
      <c r="G1857">
        <v>161.42099999999999</v>
      </c>
      <c r="H1857">
        <v>227.23699999999999</v>
      </c>
      <c r="J1857">
        <f t="shared" si="507"/>
        <v>308.22124242424246</v>
      </c>
      <c r="K1857">
        <f t="shared" si="508"/>
        <v>271.30448484848483</v>
      </c>
      <c r="L1857">
        <f t="shared" si="509"/>
        <v>273.46881818181811</v>
      </c>
      <c r="M1857">
        <f t="shared" si="510"/>
        <v>248.34109090909095</v>
      </c>
      <c r="N1857">
        <f t="shared" si="511"/>
        <v>212.9374848484849</v>
      </c>
      <c r="O1857">
        <f t="shared" si="512"/>
        <v>995.51224242424223</v>
      </c>
      <c r="P1857">
        <f t="shared" si="512"/>
        <v>228.65587878787886</v>
      </c>
      <c r="Q1857">
        <f t="shared" si="512"/>
        <v>175.0977272727273</v>
      </c>
      <c r="T1857">
        <f t="shared" si="499"/>
        <v>-37.490575757575641</v>
      </c>
      <c r="U1857">
        <f t="shared" si="500"/>
        <v>-80.862628787878805</v>
      </c>
      <c r="V1857">
        <f t="shared" si="501"/>
        <v>-39.564530303030381</v>
      </c>
      <c r="W1857">
        <f t="shared" si="502"/>
        <v>-30.23045454545445</v>
      </c>
      <c r="X1857">
        <f t="shared" si="503"/>
        <v>-44.78360606060599</v>
      </c>
      <c r="Y1857">
        <f t="shared" si="504"/>
        <v>787.73411363636342</v>
      </c>
      <c r="Z1857">
        <f t="shared" si="505"/>
        <v>-31.245848484848409</v>
      </c>
      <c r="AA1857">
        <f t="shared" si="506"/>
        <v>-43.599643939393928</v>
      </c>
      <c r="AC1857">
        <f t="shared" si="513"/>
        <v>-80.828212121212061</v>
      </c>
      <c r="AD1857">
        <f t="shared" si="514"/>
        <v>-138.71251515151522</v>
      </c>
      <c r="AE1857">
        <f t="shared" si="515"/>
        <v>-133.34380303030309</v>
      </c>
      <c r="AF1857">
        <f t="shared" si="516"/>
        <v>-164.00479545454533</v>
      </c>
      <c r="AG1857">
        <f t="shared" si="517"/>
        <v>-130.31751515151504</v>
      </c>
      <c r="AH1857">
        <f t="shared" si="518"/>
        <v>753.47253030303</v>
      </c>
      <c r="AI1857">
        <f t="shared" si="519"/>
        <v>-221.66071212121199</v>
      </c>
      <c r="AJ1857">
        <f t="shared" si="520"/>
        <v>-124.98449999999991</v>
      </c>
    </row>
    <row r="1858" spans="1:36" x14ac:dyDescent="0.25">
      <c r="A1858">
        <v>161.17500000000001</v>
      </c>
      <c r="B1858">
        <v>702.548</v>
      </c>
      <c r="C1858">
        <v>276.33499999999998</v>
      </c>
      <c r="D1858">
        <v>84.763999999999996</v>
      </c>
      <c r="E1858">
        <v>209.137</v>
      </c>
      <c r="F1858">
        <v>942.42</v>
      </c>
      <c r="G1858">
        <v>249.583</v>
      </c>
      <c r="H1858">
        <v>238.726</v>
      </c>
      <c r="J1858">
        <f t="shared" si="507"/>
        <v>307.8873636363636</v>
      </c>
      <c r="K1858">
        <f t="shared" si="508"/>
        <v>263.50051515151517</v>
      </c>
      <c r="L1858">
        <f t="shared" si="509"/>
        <v>268.65218181818182</v>
      </c>
      <c r="M1858">
        <f t="shared" si="510"/>
        <v>248.83087878787885</v>
      </c>
      <c r="N1858">
        <f t="shared" si="511"/>
        <v>211.77484848484849</v>
      </c>
      <c r="O1858">
        <f t="shared" si="512"/>
        <v>1001.8190909090908</v>
      </c>
      <c r="P1858">
        <f t="shared" si="512"/>
        <v>230.67678787878793</v>
      </c>
      <c r="Q1858">
        <f t="shared" si="512"/>
        <v>188.33163636363633</v>
      </c>
      <c r="T1858">
        <f t="shared" si="499"/>
        <v>-37.8244545454545</v>
      </c>
      <c r="U1858">
        <f t="shared" si="500"/>
        <v>-88.666598484848464</v>
      </c>
      <c r="V1858">
        <f t="shared" si="501"/>
        <v>-44.381166666666672</v>
      </c>
      <c r="W1858">
        <f t="shared" si="502"/>
        <v>-29.740666666666556</v>
      </c>
      <c r="X1858">
        <f t="shared" si="503"/>
        <v>-45.946242424242399</v>
      </c>
      <c r="Y1858">
        <f t="shared" si="504"/>
        <v>794.04096212121203</v>
      </c>
      <c r="Z1858">
        <f t="shared" si="505"/>
        <v>-29.224939393939337</v>
      </c>
      <c r="AA1858">
        <f t="shared" si="506"/>
        <v>-30.365734848484891</v>
      </c>
      <c r="AC1858">
        <f t="shared" si="513"/>
        <v>-81.162090909090921</v>
      </c>
      <c r="AD1858">
        <f t="shared" si="514"/>
        <v>-146.51648484848488</v>
      </c>
      <c r="AE1858">
        <f t="shared" si="515"/>
        <v>-138.16043939393938</v>
      </c>
      <c r="AF1858">
        <f t="shared" si="516"/>
        <v>-163.51500757575744</v>
      </c>
      <c r="AG1858">
        <f t="shared" si="517"/>
        <v>-131.48015151515145</v>
      </c>
      <c r="AH1858">
        <f t="shared" si="518"/>
        <v>759.77937878787861</v>
      </c>
      <c r="AI1858">
        <f t="shared" si="519"/>
        <v>-219.63980303030291</v>
      </c>
      <c r="AJ1858">
        <f t="shared" si="520"/>
        <v>-111.75059090909087</v>
      </c>
    </row>
    <row r="1859" spans="1:36" x14ac:dyDescent="0.25">
      <c r="A1859">
        <v>219.30600000000001</v>
      </c>
      <c r="B1859">
        <v>352.517</v>
      </c>
      <c r="C1859">
        <v>338.88</v>
      </c>
      <c r="D1859">
        <v>275.37299999999999</v>
      </c>
      <c r="E1859">
        <v>53.301000000000002</v>
      </c>
      <c r="F1859">
        <v>1307.9780000000001</v>
      </c>
      <c r="G1859">
        <v>185.29499999999999</v>
      </c>
      <c r="H1859">
        <v>187.667</v>
      </c>
      <c r="J1859">
        <f t="shared" si="507"/>
        <v>312.96248484848485</v>
      </c>
      <c r="K1859">
        <f t="shared" si="508"/>
        <v>248.98299999999995</v>
      </c>
      <c r="L1859">
        <f t="shared" si="509"/>
        <v>264.22481818181819</v>
      </c>
      <c r="M1859">
        <f t="shared" si="510"/>
        <v>251.75848484848493</v>
      </c>
      <c r="N1859">
        <f t="shared" si="511"/>
        <v>210.96906060606065</v>
      </c>
      <c r="O1859">
        <f t="shared" si="512"/>
        <v>996.59709090909087</v>
      </c>
      <c r="P1859">
        <f t="shared" si="512"/>
        <v>229.56157575757578</v>
      </c>
      <c r="Q1859">
        <f t="shared" si="512"/>
        <v>193.24342424242425</v>
      </c>
      <c r="T1859">
        <f t="shared" si="499"/>
        <v>-32.749333333333254</v>
      </c>
      <c r="U1859">
        <f t="shared" si="500"/>
        <v>-103.18411363636369</v>
      </c>
      <c r="V1859">
        <f t="shared" si="501"/>
        <v>-48.808530303030295</v>
      </c>
      <c r="W1859">
        <f t="shared" si="502"/>
        <v>-26.813060606060475</v>
      </c>
      <c r="X1859">
        <f t="shared" si="503"/>
        <v>-46.752030303030239</v>
      </c>
      <c r="Y1859">
        <f t="shared" si="504"/>
        <v>788.81896212121205</v>
      </c>
      <c r="Z1859">
        <f t="shared" si="505"/>
        <v>-30.34015151515149</v>
      </c>
      <c r="AA1859">
        <f t="shared" si="506"/>
        <v>-25.453946969696972</v>
      </c>
      <c r="AC1859">
        <f t="shared" si="513"/>
        <v>-76.086969696969675</v>
      </c>
      <c r="AD1859">
        <f t="shared" si="514"/>
        <v>-161.03400000000011</v>
      </c>
      <c r="AE1859">
        <f t="shared" si="515"/>
        <v>-142.58780303030301</v>
      </c>
      <c r="AF1859">
        <f t="shared" si="516"/>
        <v>-160.58740151515136</v>
      </c>
      <c r="AG1859">
        <f t="shared" si="517"/>
        <v>-132.28593939393929</v>
      </c>
      <c r="AH1859">
        <f t="shared" si="518"/>
        <v>754.55737878787863</v>
      </c>
      <c r="AI1859">
        <f t="shared" si="519"/>
        <v>-220.75501515151507</v>
      </c>
      <c r="AJ1859">
        <f t="shared" si="520"/>
        <v>-106.83880303030296</v>
      </c>
    </row>
    <row r="1860" spans="1:36" x14ac:dyDescent="0.25">
      <c r="A1860">
        <v>337.10599999999999</v>
      </c>
      <c r="B1860">
        <v>75.355999999999995</v>
      </c>
      <c r="C1860">
        <v>500.863</v>
      </c>
      <c r="D1860">
        <v>189.25700000000001</v>
      </c>
      <c r="E1860">
        <v>147.863</v>
      </c>
      <c r="F1860">
        <v>987.38300000000004</v>
      </c>
      <c r="G1860">
        <v>196.76499999999999</v>
      </c>
      <c r="H1860">
        <v>199.61799999999999</v>
      </c>
      <c r="J1860">
        <f t="shared" si="507"/>
        <v>309.44030303030303</v>
      </c>
      <c r="K1860">
        <f t="shared" si="508"/>
        <v>240.94796969696966</v>
      </c>
      <c r="L1860">
        <f t="shared" si="509"/>
        <v>259.0575454545455</v>
      </c>
      <c r="M1860">
        <f t="shared" si="510"/>
        <v>245.04187878787883</v>
      </c>
      <c r="N1860">
        <f t="shared" si="511"/>
        <v>214.29009090909094</v>
      </c>
      <c r="O1860">
        <f t="shared" si="512"/>
        <v>971.72306060606047</v>
      </c>
      <c r="P1860">
        <f t="shared" si="512"/>
        <v>233.7106060606061</v>
      </c>
      <c r="Q1860">
        <f t="shared" si="512"/>
        <v>192.53390909090908</v>
      </c>
      <c r="T1860">
        <f t="shared" ref="T1860:T1923" si="521">J1860-($J$2699)</f>
        <v>-36.271515151515075</v>
      </c>
      <c r="U1860">
        <f t="shared" ref="U1860:U1923" si="522">K1860-($K$2699)</f>
        <v>-111.21914393939397</v>
      </c>
      <c r="V1860">
        <f t="shared" ref="V1860:V1923" si="523">L1860-($L$2699)</f>
        <v>-53.975803030302984</v>
      </c>
      <c r="W1860">
        <f t="shared" ref="W1860:W1923" si="524">M1860-($M$2699)</f>
        <v>-33.529666666666571</v>
      </c>
      <c r="X1860">
        <f t="shared" ref="X1860:X1923" si="525">N1860-($N$2699)</f>
        <v>-43.430999999999955</v>
      </c>
      <c r="Y1860">
        <f t="shared" ref="Y1860:Y1923" si="526">O1860-($O$2699)</f>
        <v>763.94493181818166</v>
      </c>
      <c r="Z1860">
        <f t="shared" ref="Z1860:Z1923" si="527">P1860-($P$2699)</f>
        <v>-26.191121212121175</v>
      </c>
      <c r="AA1860">
        <f t="shared" ref="AA1860:AA1923" si="528">Q1860-($Q$2699)</f>
        <v>-26.163462121212149</v>
      </c>
      <c r="AC1860">
        <f t="shared" si="513"/>
        <v>-79.609151515151495</v>
      </c>
      <c r="AD1860">
        <f t="shared" si="514"/>
        <v>-169.06903030303039</v>
      </c>
      <c r="AE1860">
        <f t="shared" si="515"/>
        <v>-147.7550757575757</v>
      </c>
      <c r="AF1860">
        <f t="shared" si="516"/>
        <v>-167.30400757575745</v>
      </c>
      <c r="AG1860">
        <f t="shared" si="517"/>
        <v>-128.964909090909</v>
      </c>
      <c r="AH1860">
        <f t="shared" si="518"/>
        <v>729.68334848484824</v>
      </c>
      <c r="AI1860">
        <f t="shared" si="519"/>
        <v>-216.60598484848475</v>
      </c>
      <c r="AJ1860">
        <f t="shared" si="520"/>
        <v>-107.54831818181813</v>
      </c>
    </row>
    <row r="1861" spans="1:36" x14ac:dyDescent="0.25">
      <c r="A1861">
        <v>429.92</v>
      </c>
      <c r="B1861">
        <v>186.21600000000001</v>
      </c>
      <c r="C1861">
        <v>398.30700000000002</v>
      </c>
      <c r="D1861">
        <v>80.986999999999995</v>
      </c>
      <c r="E1861">
        <v>73.524000000000001</v>
      </c>
      <c r="F1861">
        <v>990.11500000000001</v>
      </c>
      <c r="G1861">
        <v>200.57300000000001</v>
      </c>
      <c r="H1861">
        <v>48.081000000000003</v>
      </c>
      <c r="J1861">
        <f t="shared" ref="J1861:J1924" si="529">AVERAGE(A1861:A1893)</f>
        <v>306.78809090909095</v>
      </c>
      <c r="K1861">
        <f t="shared" si="508"/>
        <v>241.1901818181818</v>
      </c>
      <c r="L1861">
        <f t="shared" si="509"/>
        <v>249.76069696969699</v>
      </c>
      <c r="M1861">
        <f t="shared" si="510"/>
        <v>240.27103030303033</v>
      </c>
      <c r="N1861">
        <f t="shared" si="511"/>
        <v>214.04115151515157</v>
      </c>
      <c r="O1861">
        <f t="shared" si="512"/>
        <v>984.12630303030289</v>
      </c>
      <c r="P1861">
        <f t="shared" si="512"/>
        <v>231.58509090909089</v>
      </c>
      <c r="Q1861">
        <f t="shared" si="512"/>
        <v>190.00939393939393</v>
      </c>
      <c r="T1861">
        <f t="shared" si="521"/>
        <v>-38.923727272727149</v>
      </c>
      <c r="U1861">
        <f t="shared" si="522"/>
        <v>-110.97693181818184</v>
      </c>
      <c r="V1861">
        <f t="shared" si="523"/>
        <v>-63.272651515151495</v>
      </c>
      <c r="W1861">
        <f t="shared" si="524"/>
        <v>-38.300515151515071</v>
      </c>
      <c r="X1861">
        <f t="shared" si="525"/>
        <v>-43.679939393939321</v>
      </c>
      <c r="Y1861">
        <f t="shared" si="526"/>
        <v>776.34817424242408</v>
      </c>
      <c r="Z1861">
        <f t="shared" si="527"/>
        <v>-28.316636363636377</v>
      </c>
      <c r="AA1861">
        <f t="shared" si="528"/>
        <v>-28.687977272727295</v>
      </c>
      <c r="AC1861">
        <f t="shared" si="513"/>
        <v>-82.261363636363569</v>
      </c>
      <c r="AD1861">
        <f t="shared" si="514"/>
        <v>-168.82681818181825</v>
      </c>
      <c r="AE1861">
        <f t="shared" si="515"/>
        <v>-157.05192424242421</v>
      </c>
      <c r="AF1861">
        <f t="shared" si="516"/>
        <v>-172.07485606060595</v>
      </c>
      <c r="AG1861">
        <f t="shared" si="517"/>
        <v>-129.21384848484837</v>
      </c>
      <c r="AH1861">
        <f t="shared" si="518"/>
        <v>742.08659090909077</v>
      </c>
      <c r="AI1861">
        <f t="shared" si="519"/>
        <v>-218.73149999999995</v>
      </c>
      <c r="AJ1861">
        <f t="shared" si="520"/>
        <v>-110.07283333333328</v>
      </c>
    </row>
    <row r="1862" spans="1:36" x14ac:dyDescent="0.25">
      <c r="A1862">
        <v>346.74200000000002</v>
      </c>
      <c r="B1862">
        <v>166.48699999999999</v>
      </c>
      <c r="C1862">
        <v>340.65899999999999</v>
      </c>
      <c r="D1862">
        <v>222.17400000000001</v>
      </c>
      <c r="E1862">
        <v>150.101</v>
      </c>
      <c r="F1862">
        <v>1010.258</v>
      </c>
      <c r="G1862">
        <v>246.99799999999999</v>
      </c>
      <c r="H1862">
        <v>98.616</v>
      </c>
      <c r="J1862">
        <f t="shared" si="529"/>
        <v>303.78848484848487</v>
      </c>
      <c r="K1862">
        <f t="shared" si="508"/>
        <v>238.08636363636359</v>
      </c>
      <c r="L1862">
        <f t="shared" si="509"/>
        <v>246.62793939393944</v>
      </c>
      <c r="M1862">
        <f t="shared" si="510"/>
        <v>241.42384848484852</v>
      </c>
      <c r="N1862">
        <f t="shared" si="511"/>
        <v>216.88842424242429</v>
      </c>
      <c r="O1862">
        <f t="shared" si="512"/>
        <v>992.03257575757561</v>
      </c>
      <c r="P1862">
        <f t="shared" si="512"/>
        <v>232.22657575757572</v>
      </c>
      <c r="Q1862">
        <f t="shared" si="512"/>
        <v>194.28745454545452</v>
      </c>
      <c r="T1862">
        <f t="shared" si="521"/>
        <v>-41.923333333333233</v>
      </c>
      <c r="U1862">
        <f t="shared" si="522"/>
        <v>-114.08075000000005</v>
      </c>
      <c r="V1862">
        <f t="shared" si="523"/>
        <v>-66.405409090909046</v>
      </c>
      <c r="W1862">
        <f t="shared" si="524"/>
        <v>-37.147696969696881</v>
      </c>
      <c r="X1862">
        <f t="shared" si="525"/>
        <v>-40.832666666666597</v>
      </c>
      <c r="Y1862">
        <f t="shared" si="526"/>
        <v>784.2544469696968</v>
      </c>
      <c r="Z1862">
        <f t="shared" si="527"/>
        <v>-27.675151515151555</v>
      </c>
      <c r="AA1862">
        <f t="shared" si="528"/>
        <v>-24.409916666666703</v>
      </c>
      <c r="AC1862">
        <f t="shared" si="513"/>
        <v>-85.260969696969653</v>
      </c>
      <c r="AD1862">
        <f t="shared" si="514"/>
        <v>-171.93063636363647</v>
      </c>
      <c r="AE1862">
        <f t="shared" si="515"/>
        <v>-160.18468181818176</v>
      </c>
      <c r="AF1862">
        <f t="shared" si="516"/>
        <v>-170.92203787878776</v>
      </c>
      <c r="AG1862">
        <f t="shared" si="517"/>
        <v>-126.36657575757565</v>
      </c>
      <c r="AH1862">
        <f t="shared" si="518"/>
        <v>749.99286363636338</v>
      </c>
      <c r="AI1862">
        <f t="shared" si="519"/>
        <v>-218.09001515151513</v>
      </c>
      <c r="AJ1862">
        <f t="shared" si="520"/>
        <v>-105.79477272727269</v>
      </c>
    </row>
    <row r="1863" spans="1:36" x14ac:dyDescent="0.25">
      <c r="A1863">
        <v>331.81099999999998</v>
      </c>
      <c r="B1863">
        <v>168.36</v>
      </c>
      <c r="C1863">
        <v>330.05599999999998</v>
      </c>
      <c r="D1863">
        <v>150.929</v>
      </c>
      <c r="E1863">
        <v>268.846</v>
      </c>
      <c r="F1863">
        <v>1012.7140000000001</v>
      </c>
      <c r="G1863">
        <v>63.314</v>
      </c>
      <c r="H1863">
        <v>282.46499999999997</v>
      </c>
      <c r="J1863">
        <f t="shared" si="529"/>
        <v>298.95603030303039</v>
      </c>
      <c r="K1863">
        <f t="shared" si="508"/>
        <v>234.40651515151512</v>
      </c>
      <c r="L1863">
        <f t="shared" si="509"/>
        <v>247.11390909090909</v>
      </c>
      <c r="M1863">
        <f t="shared" si="510"/>
        <v>242.4637575757576</v>
      </c>
      <c r="N1863">
        <f t="shared" si="511"/>
        <v>217.66030303030311</v>
      </c>
      <c r="O1863">
        <f t="shared" si="512"/>
        <v>991.36696969696959</v>
      </c>
      <c r="P1863">
        <f t="shared" si="512"/>
        <v>232.12578787878789</v>
      </c>
      <c r="Q1863">
        <f t="shared" si="512"/>
        <v>199.65342424242422</v>
      </c>
      <c r="T1863">
        <f t="shared" si="521"/>
        <v>-46.755787878787714</v>
      </c>
      <c r="U1863">
        <f t="shared" si="522"/>
        <v>-117.76059848484851</v>
      </c>
      <c r="V1863">
        <f t="shared" si="523"/>
        <v>-65.919439393939399</v>
      </c>
      <c r="W1863">
        <f t="shared" si="524"/>
        <v>-36.107787878787803</v>
      </c>
      <c r="X1863">
        <f t="shared" si="525"/>
        <v>-40.060787878787778</v>
      </c>
      <c r="Y1863">
        <f t="shared" si="526"/>
        <v>783.58884090909078</v>
      </c>
      <c r="Z1863">
        <f t="shared" si="527"/>
        <v>-27.775939393939382</v>
      </c>
      <c r="AA1863">
        <f t="shared" si="528"/>
        <v>-19.043946969697004</v>
      </c>
      <c r="AC1863">
        <f t="shared" si="513"/>
        <v>-90.093424242424135</v>
      </c>
      <c r="AD1863">
        <f t="shared" si="514"/>
        <v>-175.61048484848493</v>
      </c>
      <c r="AE1863">
        <f t="shared" si="515"/>
        <v>-159.69871212121211</v>
      </c>
      <c r="AF1863">
        <f t="shared" si="516"/>
        <v>-169.88212878787868</v>
      </c>
      <c r="AG1863">
        <f t="shared" si="517"/>
        <v>-125.59469696969683</v>
      </c>
      <c r="AH1863">
        <f t="shared" si="518"/>
        <v>749.32725757575736</v>
      </c>
      <c r="AI1863">
        <f t="shared" si="519"/>
        <v>-218.19080303030296</v>
      </c>
      <c r="AJ1863">
        <f t="shared" si="520"/>
        <v>-100.42880303030299</v>
      </c>
    </row>
    <row r="1864" spans="1:36" x14ac:dyDescent="0.25">
      <c r="A1864">
        <v>333.92399999999998</v>
      </c>
      <c r="B1864">
        <v>206.35499999999999</v>
      </c>
      <c r="C1864">
        <v>231.76900000000001</v>
      </c>
      <c r="D1864">
        <v>271.06599999999997</v>
      </c>
      <c r="E1864">
        <v>118.295</v>
      </c>
      <c r="F1864">
        <v>839.06100000000004</v>
      </c>
      <c r="G1864">
        <v>131.33600000000001</v>
      </c>
      <c r="H1864">
        <v>397.15199999999999</v>
      </c>
      <c r="J1864">
        <f t="shared" si="529"/>
        <v>297.69824242424244</v>
      </c>
      <c r="K1864">
        <f t="shared" si="508"/>
        <v>231.1404545454545</v>
      </c>
      <c r="L1864">
        <f t="shared" si="509"/>
        <v>247.8991212121212</v>
      </c>
      <c r="M1864">
        <f t="shared" si="510"/>
        <v>245.49954545454551</v>
      </c>
      <c r="N1864">
        <f t="shared" si="511"/>
        <v>214.79903030303038</v>
      </c>
      <c r="O1864">
        <f t="shared" si="512"/>
        <v>986.95033333333345</v>
      </c>
      <c r="P1864">
        <f t="shared" si="512"/>
        <v>234.29163636363637</v>
      </c>
      <c r="Q1864">
        <f t="shared" si="512"/>
        <v>198.81021212121209</v>
      </c>
      <c r="T1864">
        <f t="shared" si="521"/>
        <v>-48.013575757575666</v>
      </c>
      <c r="U1864">
        <f t="shared" si="522"/>
        <v>-121.02665909090913</v>
      </c>
      <c r="V1864">
        <f t="shared" si="523"/>
        <v>-65.134227272727287</v>
      </c>
      <c r="W1864">
        <f t="shared" si="524"/>
        <v>-33.071999999999889</v>
      </c>
      <c r="X1864">
        <f t="shared" si="525"/>
        <v>-42.922060606060512</v>
      </c>
      <c r="Y1864">
        <f t="shared" si="526"/>
        <v>779.17220454545463</v>
      </c>
      <c r="Z1864">
        <f t="shared" si="527"/>
        <v>-25.6100909090909</v>
      </c>
      <c r="AA1864">
        <f t="shared" si="528"/>
        <v>-19.887159090909137</v>
      </c>
      <c r="AC1864">
        <f t="shared" si="513"/>
        <v>-91.351212121212086</v>
      </c>
      <c r="AD1864">
        <f t="shared" si="514"/>
        <v>-178.87654545454555</v>
      </c>
      <c r="AE1864">
        <f t="shared" si="515"/>
        <v>-158.9135</v>
      </c>
      <c r="AF1864">
        <f t="shared" si="516"/>
        <v>-166.84634090909077</v>
      </c>
      <c r="AG1864">
        <f t="shared" si="517"/>
        <v>-128.45596969696956</v>
      </c>
      <c r="AH1864">
        <f t="shared" si="518"/>
        <v>744.91062121212121</v>
      </c>
      <c r="AI1864">
        <f t="shared" si="519"/>
        <v>-216.02495454545448</v>
      </c>
      <c r="AJ1864">
        <f t="shared" si="520"/>
        <v>-101.27201515151512</v>
      </c>
    </row>
    <row r="1865" spans="1:36" x14ac:dyDescent="0.25">
      <c r="A1865">
        <v>633.96500000000003</v>
      </c>
      <c r="B1865">
        <v>192.59</v>
      </c>
      <c r="C1865">
        <v>157.279</v>
      </c>
      <c r="D1865">
        <v>230.595</v>
      </c>
      <c r="E1865">
        <v>279.875</v>
      </c>
      <c r="F1865">
        <v>737.24300000000005</v>
      </c>
      <c r="G1865">
        <v>169.614</v>
      </c>
      <c r="H1865">
        <v>237.386</v>
      </c>
      <c r="J1865">
        <f t="shared" si="529"/>
        <v>294.64275757575757</v>
      </c>
      <c r="K1865">
        <f t="shared" si="508"/>
        <v>228.79709090909088</v>
      </c>
      <c r="L1865">
        <f t="shared" si="509"/>
        <v>257.41115151515157</v>
      </c>
      <c r="M1865">
        <f t="shared" si="510"/>
        <v>242.53245454545458</v>
      </c>
      <c r="N1865">
        <f t="shared" si="511"/>
        <v>217.9294545454546</v>
      </c>
      <c r="O1865">
        <f t="shared" si="512"/>
        <v>982.79033333333336</v>
      </c>
      <c r="P1865">
        <f t="shared" si="512"/>
        <v>232.7580303030303</v>
      </c>
      <c r="Q1865">
        <f t="shared" si="512"/>
        <v>194.99906060606057</v>
      </c>
      <c r="T1865">
        <f t="shared" si="521"/>
        <v>-51.069060606060532</v>
      </c>
      <c r="U1865">
        <f t="shared" si="522"/>
        <v>-123.37002272727275</v>
      </c>
      <c r="V1865">
        <f t="shared" si="523"/>
        <v>-55.622196969696915</v>
      </c>
      <c r="W1865">
        <f t="shared" si="524"/>
        <v>-36.039090909090817</v>
      </c>
      <c r="X1865">
        <f t="shared" si="525"/>
        <v>-39.791636363636286</v>
      </c>
      <c r="Y1865">
        <f t="shared" si="526"/>
        <v>775.01220454545455</v>
      </c>
      <c r="Z1865">
        <f t="shared" si="527"/>
        <v>-27.143696969696975</v>
      </c>
      <c r="AA1865">
        <f t="shared" si="528"/>
        <v>-23.698310606060659</v>
      </c>
      <c r="AC1865">
        <f t="shared" si="513"/>
        <v>-94.406696969696952</v>
      </c>
      <c r="AD1865">
        <f t="shared" si="514"/>
        <v>-181.21990909090917</v>
      </c>
      <c r="AE1865">
        <f t="shared" si="515"/>
        <v>-149.40146969696963</v>
      </c>
      <c r="AF1865">
        <f t="shared" si="516"/>
        <v>-169.8134318181817</v>
      </c>
      <c r="AG1865">
        <f t="shared" si="517"/>
        <v>-125.32554545454533</v>
      </c>
      <c r="AH1865">
        <f t="shared" si="518"/>
        <v>740.75062121212113</v>
      </c>
      <c r="AI1865">
        <f t="shared" si="519"/>
        <v>-217.55856060606055</v>
      </c>
      <c r="AJ1865">
        <f t="shared" si="520"/>
        <v>-105.08316666666664</v>
      </c>
    </row>
    <row r="1866" spans="1:36" x14ac:dyDescent="0.25">
      <c r="A1866">
        <v>518.94899999999996</v>
      </c>
      <c r="B1866">
        <v>112.49</v>
      </c>
      <c r="C1866">
        <v>224.626</v>
      </c>
      <c r="D1866">
        <v>249.43</v>
      </c>
      <c r="E1866">
        <v>143.43700000000001</v>
      </c>
      <c r="F1866">
        <v>564.76700000000005</v>
      </c>
      <c r="G1866">
        <v>109.84399999999999</v>
      </c>
      <c r="H1866">
        <v>135.011</v>
      </c>
      <c r="J1866">
        <f t="shared" si="529"/>
        <v>288.81978787878785</v>
      </c>
      <c r="K1866">
        <f t="shared" si="508"/>
        <v>226.81787878787875</v>
      </c>
      <c r="L1866">
        <f t="shared" si="509"/>
        <v>260.31951515151508</v>
      </c>
      <c r="M1866">
        <f t="shared" si="510"/>
        <v>240.15072727272729</v>
      </c>
      <c r="N1866">
        <f t="shared" si="511"/>
        <v>212.32742424242431</v>
      </c>
      <c r="O1866">
        <f t="shared" si="512"/>
        <v>991.45515151515156</v>
      </c>
      <c r="P1866">
        <f t="shared" si="512"/>
        <v>232.61809090909091</v>
      </c>
      <c r="Q1866">
        <f t="shared" si="512"/>
        <v>201.45927272727272</v>
      </c>
      <c r="T1866">
        <f t="shared" si="521"/>
        <v>-56.892030303030253</v>
      </c>
      <c r="U1866">
        <f t="shared" si="522"/>
        <v>-125.34923484848488</v>
      </c>
      <c r="V1866">
        <f t="shared" si="523"/>
        <v>-52.713833333333412</v>
      </c>
      <c r="W1866">
        <f t="shared" si="524"/>
        <v>-38.420818181818106</v>
      </c>
      <c r="X1866">
        <f t="shared" si="525"/>
        <v>-45.393666666666576</v>
      </c>
      <c r="Y1866">
        <f t="shared" si="526"/>
        <v>783.67702272727274</v>
      </c>
      <c r="Z1866">
        <f t="shared" si="527"/>
        <v>-27.283636363636361</v>
      </c>
      <c r="AA1866">
        <f t="shared" si="528"/>
        <v>-17.238098484848507</v>
      </c>
      <c r="AC1866">
        <f t="shared" si="513"/>
        <v>-100.22966666666667</v>
      </c>
      <c r="AD1866">
        <f t="shared" si="514"/>
        <v>-183.1991212121213</v>
      </c>
      <c r="AE1866">
        <f t="shared" si="515"/>
        <v>-146.49310606060612</v>
      </c>
      <c r="AF1866">
        <f t="shared" si="516"/>
        <v>-172.19515909090899</v>
      </c>
      <c r="AG1866">
        <f t="shared" si="517"/>
        <v>-130.92757575757562</v>
      </c>
      <c r="AH1866">
        <f t="shared" si="518"/>
        <v>749.41543939393932</v>
      </c>
      <c r="AI1866">
        <f t="shared" si="519"/>
        <v>-217.69849999999994</v>
      </c>
      <c r="AJ1866">
        <f t="shared" si="520"/>
        <v>-98.62295454545449</v>
      </c>
    </row>
    <row r="1867" spans="1:36" x14ac:dyDescent="0.25">
      <c r="A1867">
        <v>648.13699999999994</v>
      </c>
      <c r="B1867">
        <v>46.95</v>
      </c>
      <c r="C1867">
        <v>373.66199999999998</v>
      </c>
      <c r="D1867">
        <v>248.364</v>
      </c>
      <c r="E1867">
        <v>265.21899999999999</v>
      </c>
      <c r="F1867">
        <v>776.26599999999996</v>
      </c>
      <c r="G1867">
        <v>389.11599999999999</v>
      </c>
      <c r="H1867">
        <v>359.43599999999998</v>
      </c>
      <c r="J1867">
        <f t="shared" si="529"/>
        <v>283.49275757575759</v>
      </c>
      <c r="K1867">
        <f t="shared" si="508"/>
        <v>228.68693939393935</v>
      </c>
      <c r="L1867">
        <f t="shared" si="509"/>
        <v>264.41575757575754</v>
      </c>
      <c r="M1867">
        <f t="shared" si="510"/>
        <v>238.61651515151519</v>
      </c>
      <c r="N1867">
        <f t="shared" si="511"/>
        <v>216.63403030303036</v>
      </c>
      <c r="O1867">
        <f t="shared" si="512"/>
        <v>1006.5173333333333</v>
      </c>
      <c r="P1867">
        <f t="shared" si="512"/>
        <v>231.03309090909087</v>
      </c>
      <c r="Q1867">
        <f t="shared" si="512"/>
        <v>204.9311515151515</v>
      </c>
      <c r="T1867">
        <f t="shared" si="521"/>
        <v>-62.219060606060509</v>
      </c>
      <c r="U1867">
        <f t="shared" si="522"/>
        <v>-123.48017424242428</v>
      </c>
      <c r="V1867">
        <f t="shared" si="523"/>
        <v>-48.61759090909095</v>
      </c>
      <c r="W1867">
        <f t="shared" si="524"/>
        <v>-39.955030303030213</v>
      </c>
      <c r="X1867">
        <f t="shared" si="525"/>
        <v>-41.087060606060533</v>
      </c>
      <c r="Y1867">
        <f t="shared" si="526"/>
        <v>798.73920454545453</v>
      </c>
      <c r="Z1867">
        <f t="shared" si="527"/>
        <v>-28.868636363636398</v>
      </c>
      <c r="AA1867">
        <f t="shared" si="528"/>
        <v>-13.766219696969728</v>
      </c>
      <c r="AC1867">
        <f t="shared" si="513"/>
        <v>-105.55669696969693</v>
      </c>
      <c r="AD1867">
        <f t="shared" si="514"/>
        <v>-181.3300606060607</v>
      </c>
      <c r="AE1867">
        <f t="shared" si="515"/>
        <v>-142.39686363636366</v>
      </c>
      <c r="AF1867">
        <f t="shared" si="516"/>
        <v>-173.72937121212109</v>
      </c>
      <c r="AG1867">
        <f t="shared" si="517"/>
        <v>-126.62096969696958</v>
      </c>
      <c r="AH1867">
        <f t="shared" si="518"/>
        <v>764.47762121212122</v>
      </c>
      <c r="AI1867">
        <f t="shared" si="519"/>
        <v>-219.28349999999998</v>
      </c>
      <c r="AJ1867">
        <f t="shared" si="520"/>
        <v>-95.151075757575711</v>
      </c>
    </row>
    <row r="1868" spans="1:36" x14ac:dyDescent="0.25">
      <c r="A1868">
        <v>266.63499999999999</v>
      </c>
      <c r="B1868">
        <v>321.52</v>
      </c>
      <c r="C1868">
        <v>275.85399999999998</v>
      </c>
      <c r="D1868">
        <v>228.69399999999999</v>
      </c>
      <c r="E1868">
        <v>266.32</v>
      </c>
      <c r="F1868">
        <v>566.14400000000001</v>
      </c>
      <c r="G1868">
        <v>371.05500000000001</v>
      </c>
      <c r="H1868">
        <v>95.668000000000006</v>
      </c>
      <c r="J1868">
        <f t="shared" si="529"/>
        <v>270.58915151515146</v>
      </c>
      <c r="K1868">
        <f t="shared" si="508"/>
        <v>232.37360606060599</v>
      </c>
      <c r="L1868">
        <f t="shared" si="509"/>
        <v>266.90203030303036</v>
      </c>
      <c r="M1868">
        <f t="shared" si="510"/>
        <v>236.15806060606062</v>
      </c>
      <c r="N1868">
        <f t="shared" si="511"/>
        <v>213.6346060606061</v>
      </c>
      <c r="O1868">
        <f t="shared" si="512"/>
        <v>1001.7368181818183</v>
      </c>
      <c r="P1868">
        <f t="shared" si="512"/>
        <v>221.54812121212117</v>
      </c>
      <c r="Q1868">
        <f t="shared" si="512"/>
        <v>198.95672727272725</v>
      </c>
      <c r="T1868">
        <f t="shared" si="521"/>
        <v>-75.122666666666646</v>
      </c>
      <c r="U1868">
        <f t="shared" si="522"/>
        <v>-119.79350757575764</v>
      </c>
      <c r="V1868">
        <f t="shared" si="523"/>
        <v>-46.131318181818131</v>
      </c>
      <c r="W1868">
        <f t="shared" si="524"/>
        <v>-42.413484848484785</v>
      </c>
      <c r="X1868">
        <f t="shared" si="525"/>
        <v>-44.086484848484787</v>
      </c>
      <c r="Y1868">
        <f t="shared" si="526"/>
        <v>793.95868939393949</v>
      </c>
      <c r="Z1868">
        <f t="shared" si="527"/>
        <v>-38.353606060606097</v>
      </c>
      <c r="AA1868">
        <f t="shared" si="528"/>
        <v>-19.740643939393976</v>
      </c>
      <c r="AC1868">
        <f t="shared" si="513"/>
        <v>-118.46030303030307</v>
      </c>
      <c r="AD1868">
        <f t="shared" si="514"/>
        <v>-177.64339393939406</v>
      </c>
      <c r="AE1868">
        <f t="shared" si="515"/>
        <v>-139.91059090909084</v>
      </c>
      <c r="AF1868">
        <f t="shared" si="516"/>
        <v>-176.18782575757567</v>
      </c>
      <c r="AG1868">
        <f t="shared" si="517"/>
        <v>-129.62039393939384</v>
      </c>
      <c r="AH1868">
        <f t="shared" si="518"/>
        <v>759.69710606060607</v>
      </c>
      <c r="AI1868">
        <f t="shared" si="519"/>
        <v>-228.76846969696967</v>
      </c>
      <c r="AJ1868">
        <f t="shared" si="520"/>
        <v>-101.12549999999996</v>
      </c>
    </row>
    <row r="1869" spans="1:36" x14ac:dyDescent="0.25">
      <c r="A1869">
        <v>571.899</v>
      </c>
      <c r="B1869">
        <v>421.35899999999998</v>
      </c>
      <c r="C1869">
        <v>136.92400000000001</v>
      </c>
      <c r="D1869">
        <v>326.55799999999999</v>
      </c>
      <c r="E1869">
        <v>240.07</v>
      </c>
      <c r="F1869">
        <v>937.39</v>
      </c>
      <c r="G1869">
        <v>241.41800000000001</v>
      </c>
      <c r="H1869">
        <v>80.552999999999997</v>
      </c>
      <c r="J1869">
        <f t="shared" si="529"/>
        <v>270.59393939393931</v>
      </c>
      <c r="K1869">
        <f t="shared" si="508"/>
        <v>229.39366666666658</v>
      </c>
      <c r="L1869">
        <f t="shared" si="509"/>
        <v>265.12366666666668</v>
      </c>
      <c r="M1869">
        <f t="shared" si="510"/>
        <v>233.44933333333333</v>
      </c>
      <c r="N1869">
        <f t="shared" si="511"/>
        <v>214.68318181818185</v>
      </c>
      <c r="O1869">
        <f t="shared" si="512"/>
        <v>1000.8916060606061</v>
      </c>
      <c r="P1869">
        <f t="shared" si="512"/>
        <v>212.89693939393933</v>
      </c>
      <c r="Q1869">
        <f t="shared" si="512"/>
        <v>202.88209090909089</v>
      </c>
      <c r="T1869">
        <f t="shared" si="521"/>
        <v>-75.117878787878794</v>
      </c>
      <c r="U1869">
        <f t="shared" si="522"/>
        <v>-122.77344696969706</v>
      </c>
      <c r="V1869">
        <f t="shared" si="523"/>
        <v>-47.909681818181809</v>
      </c>
      <c r="W1869">
        <f t="shared" si="524"/>
        <v>-45.122212121212073</v>
      </c>
      <c r="X1869">
        <f t="shared" si="525"/>
        <v>-43.037909090909039</v>
      </c>
      <c r="Y1869">
        <f t="shared" si="526"/>
        <v>793.11347727272732</v>
      </c>
      <c r="Z1869">
        <f t="shared" si="527"/>
        <v>-47.004787878787937</v>
      </c>
      <c r="AA1869">
        <f t="shared" si="528"/>
        <v>-15.815280303030335</v>
      </c>
      <c r="AC1869">
        <f t="shared" si="513"/>
        <v>-118.45551515151521</v>
      </c>
      <c r="AD1869">
        <f t="shared" si="514"/>
        <v>-180.62333333333348</v>
      </c>
      <c r="AE1869">
        <f t="shared" si="515"/>
        <v>-141.68895454545452</v>
      </c>
      <c r="AF1869">
        <f t="shared" si="516"/>
        <v>-178.89655303030295</v>
      </c>
      <c r="AG1869">
        <f t="shared" si="517"/>
        <v>-128.57181818181809</v>
      </c>
      <c r="AH1869">
        <f t="shared" si="518"/>
        <v>758.8518939393939</v>
      </c>
      <c r="AI1869">
        <f t="shared" si="519"/>
        <v>-237.41965151515151</v>
      </c>
      <c r="AJ1869">
        <f t="shared" si="520"/>
        <v>-97.200136363636318</v>
      </c>
    </row>
    <row r="1870" spans="1:36" x14ac:dyDescent="0.25">
      <c r="A1870">
        <v>452.00799999999998</v>
      </c>
      <c r="B1870">
        <v>404.88299999999998</v>
      </c>
      <c r="C1870">
        <v>260.68099999999998</v>
      </c>
      <c r="D1870">
        <v>485.64499999999998</v>
      </c>
      <c r="E1870">
        <v>411.31599999999997</v>
      </c>
      <c r="F1870">
        <v>1025.0360000000001</v>
      </c>
      <c r="G1870">
        <v>508.66800000000001</v>
      </c>
      <c r="H1870">
        <v>129.46299999999999</v>
      </c>
      <c r="J1870">
        <f t="shared" si="529"/>
        <v>266.61490909090907</v>
      </c>
      <c r="K1870">
        <f t="shared" si="508"/>
        <v>227.95396969696966</v>
      </c>
      <c r="L1870">
        <f t="shared" si="509"/>
        <v>264.12169696969704</v>
      </c>
      <c r="M1870">
        <f t="shared" si="510"/>
        <v>230.22530303030305</v>
      </c>
      <c r="N1870">
        <f t="shared" si="511"/>
        <v>211.40163636363638</v>
      </c>
      <c r="O1870">
        <f t="shared" si="512"/>
        <v>998.46554545454558</v>
      </c>
      <c r="P1870">
        <f t="shared" si="512"/>
        <v>206.75903030303027</v>
      </c>
      <c r="Q1870">
        <f t="shared" si="512"/>
        <v>204.35754545454546</v>
      </c>
      <c r="T1870">
        <f t="shared" si="521"/>
        <v>-79.096909090909037</v>
      </c>
      <c r="U1870">
        <f t="shared" si="522"/>
        <v>-124.21314393939397</v>
      </c>
      <c r="V1870">
        <f t="shared" si="523"/>
        <v>-48.911651515151448</v>
      </c>
      <c r="W1870">
        <f t="shared" si="524"/>
        <v>-48.346242424242348</v>
      </c>
      <c r="X1870">
        <f t="shared" si="525"/>
        <v>-46.319454545454505</v>
      </c>
      <c r="Y1870">
        <f t="shared" si="526"/>
        <v>790.68741666666676</v>
      </c>
      <c r="Z1870">
        <f t="shared" si="527"/>
        <v>-53.142696969696999</v>
      </c>
      <c r="AA1870">
        <f t="shared" si="528"/>
        <v>-14.339825757575767</v>
      </c>
      <c r="AC1870">
        <f t="shared" si="513"/>
        <v>-122.43454545454546</v>
      </c>
      <c r="AD1870">
        <f t="shared" si="514"/>
        <v>-182.06303030303039</v>
      </c>
      <c r="AE1870">
        <f t="shared" si="515"/>
        <v>-142.69092424242416</v>
      </c>
      <c r="AF1870">
        <f t="shared" si="516"/>
        <v>-182.12058333333323</v>
      </c>
      <c r="AG1870">
        <f t="shared" si="517"/>
        <v>-131.85336363636355</v>
      </c>
      <c r="AH1870">
        <f t="shared" si="518"/>
        <v>756.42583333333346</v>
      </c>
      <c r="AI1870">
        <f t="shared" si="519"/>
        <v>-243.55756060606058</v>
      </c>
      <c r="AJ1870">
        <f t="shared" si="520"/>
        <v>-95.72468181818175</v>
      </c>
    </row>
    <row r="1871" spans="1:36" x14ac:dyDescent="0.25">
      <c r="A1871">
        <v>299.084</v>
      </c>
      <c r="B1871">
        <v>679.71500000000003</v>
      </c>
      <c r="C1871">
        <v>244.87899999999999</v>
      </c>
      <c r="D1871">
        <v>397.92200000000003</v>
      </c>
      <c r="E1871">
        <v>199.89099999999999</v>
      </c>
      <c r="F1871">
        <v>848.31200000000001</v>
      </c>
      <c r="G1871">
        <v>341.01499999999999</v>
      </c>
      <c r="H1871">
        <v>135.685</v>
      </c>
      <c r="J1871">
        <f t="shared" si="529"/>
        <v>263.45772727272725</v>
      </c>
      <c r="K1871">
        <f t="shared" si="508"/>
        <v>229.28887878787876</v>
      </c>
      <c r="L1871">
        <f t="shared" si="509"/>
        <v>269.5796666666667</v>
      </c>
      <c r="M1871">
        <f t="shared" si="510"/>
        <v>223.06266666666667</v>
      </c>
      <c r="N1871">
        <f t="shared" si="511"/>
        <v>201.81939393939399</v>
      </c>
      <c r="O1871">
        <f t="shared" si="512"/>
        <v>989.19218181818189</v>
      </c>
      <c r="P1871">
        <f t="shared" si="512"/>
        <v>196.42769696969697</v>
      </c>
      <c r="Q1871">
        <f t="shared" si="512"/>
        <v>204.80554545454547</v>
      </c>
      <c r="T1871">
        <f t="shared" si="521"/>
        <v>-82.254090909090849</v>
      </c>
      <c r="U1871">
        <f t="shared" si="522"/>
        <v>-122.87823484848488</v>
      </c>
      <c r="V1871">
        <f t="shared" si="523"/>
        <v>-43.453681818181792</v>
      </c>
      <c r="W1871">
        <f t="shared" si="524"/>
        <v>-55.508878787878729</v>
      </c>
      <c r="X1871">
        <f t="shared" si="525"/>
        <v>-55.9016969696969</v>
      </c>
      <c r="Y1871">
        <f t="shared" si="526"/>
        <v>781.41405303030308</v>
      </c>
      <c r="Z1871">
        <f t="shared" si="527"/>
        <v>-63.474030303030304</v>
      </c>
      <c r="AA1871">
        <f t="shared" si="528"/>
        <v>-13.891825757575759</v>
      </c>
      <c r="AC1871">
        <f t="shared" si="513"/>
        <v>-125.59172727272727</v>
      </c>
      <c r="AD1871">
        <f t="shared" si="514"/>
        <v>-180.72812121212129</v>
      </c>
      <c r="AE1871">
        <f t="shared" si="515"/>
        <v>-137.2329545454545</v>
      </c>
      <c r="AF1871">
        <f t="shared" si="516"/>
        <v>-189.28321969696961</v>
      </c>
      <c r="AG1871">
        <f t="shared" si="517"/>
        <v>-141.43560606060595</v>
      </c>
      <c r="AH1871">
        <f t="shared" si="518"/>
        <v>747.15246969696977</v>
      </c>
      <c r="AI1871">
        <f t="shared" si="519"/>
        <v>-253.88889393939388</v>
      </c>
      <c r="AJ1871">
        <f t="shared" si="520"/>
        <v>-95.276681818181743</v>
      </c>
    </row>
    <row r="1872" spans="1:36" x14ac:dyDescent="0.25">
      <c r="A1872">
        <v>277.298</v>
      </c>
      <c r="B1872">
        <v>436.14600000000002</v>
      </c>
      <c r="C1872">
        <v>48.215000000000003</v>
      </c>
      <c r="D1872">
        <v>266.005</v>
      </c>
      <c r="E1872">
        <v>90.087999999999994</v>
      </c>
      <c r="F1872">
        <v>1327.9480000000001</v>
      </c>
      <c r="G1872">
        <v>135.46</v>
      </c>
      <c r="H1872">
        <v>140.447</v>
      </c>
      <c r="J1872">
        <f t="shared" si="529"/>
        <v>264.24278787878785</v>
      </c>
      <c r="K1872">
        <f t="shared" si="508"/>
        <v>221.45990909090909</v>
      </c>
      <c r="L1872">
        <f t="shared" si="509"/>
        <v>269.50660606060609</v>
      </c>
      <c r="M1872">
        <f t="shared" si="510"/>
        <v>217.99215151515153</v>
      </c>
      <c r="N1872">
        <f t="shared" si="511"/>
        <v>234.93378787878794</v>
      </c>
      <c r="O1872">
        <f t="shared" si="512"/>
        <v>980.02793939393962</v>
      </c>
      <c r="P1872">
        <f t="shared" si="512"/>
        <v>191.10130303030303</v>
      </c>
      <c r="Q1872">
        <f t="shared" si="512"/>
        <v>208.74033333333338</v>
      </c>
      <c r="T1872">
        <f t="shared" si="521"/>
        <v>-81.469030303030252</v>
      </c>
      <c r="U1872">
        <f t="shared" si="522"/>
        <v>-130.70720454545454</v>
      </c>
      <c r="V1872">
        <f t="shared" si="523"/>
        <v>-43.5267424242424</v>
      </c>
      <c r="W1872">
        <f t="shared" si="524"/>
        <v>-60.579393939393867</v>
      </c>
      <c r="X1872">
        <f t="shared" si="525"/>
        <v>-22.787303030302951</v>
      </c>
      <c r="Y1872">
        <f t="shared" si="526"/>
        <v>772.24981060606081</v>
      </c>
      <c r="Z1872">
        <f t="shared" si="527"/>
        <v>-68.800424242424242</v>
      </c>
      <c r="AA1872">
        <f t="shared" si="528"/>
        <v>-9.957037878787844</v>
      </c>
      <c r="AC1872">
        <f t="shared" si="513"/>
        <v>-124.80666666666667</v>
      </c>
      <c r="AD1872">
        <f t="shared" si="514"/>
        <v>-188.55709090909096</v>
      </c>
      <c r="AE1872">
        <f t="shared" si="515"/>
        <v>-137.30601515151511</v>
      </c>
      <c r="AF1872">
        <f t="shared" si="516"/>
        <v>-194.35373484848475</v>
      </c>
      <c r="AG1872">
        <f t="shared" si="517"/>
        <v>-108.321212121212</v>
      </c>
      <c r="AH1872">
        <f t="shared" si="518"/>
        <v>737.9882272727275</v>
      </c>
      <c r="AI1872">
        <f t="shared" si="519"/>
        <v>-259.21528787878782</v>
      </c>
      <c r="AJ1872">
        <f t="shared" si="520"/>
        <v>-91.341893939393827</v>
      </c>
    </row>
    <row r="1873" spans="1:36" x14ac:dyDescent="0.25">
      <c r="A1873">
        <v>209.97499999999999</v>
      </c>
      <c r="B1873">
        <v>250.04</v>
      </c>
      <c r="C1873">
        <v>100.155</v>
      </c>
      <c r="D1873">
        <v>90.087999999999994</v>
      </c>
      <c r="E1873">
        <v>79.259</v>
      </c>
      <c r="F1873">
        <v>1432.259</v>
      </c>
      <c r="G1873">
        <v>193.39500000000001</v>
      </c>
      <c r="H1873">
        <v>187.13900000000001</v>
      </c>
      <c r="J1873">
        <f t="shared" si="529"/>
        <v>263.82445454545456</v>
      </c>
      <c r="K1873">
        <f t="shared" si="508"/>
        <v>219.65709090909093</v>
      </c>
      <c r="L1873">
        <f t="shared" si="509"/>
        <v>278.19118181818192</v>
      </c>
      <c r="M1873">
        <f t="shared" si="510"/>
        <v>218.51551515151516</v>
      </c>
      <c r="N1873">
        <f t="shared" si="511"/>
        <v>244.22130303030306</v>
      </c>
      <c r="O1873">
        <f t="shared" si="512"/>
        <v>958.94663636363646</v>
      </c>
      <c r="P1873">
        <f t="shared" si="512"/>
        <v>195.33624242424241</v>
      </c>
      <c r="Q1873">
        <f t="shared" si="512"/>
        <v>213.72027272727277</v>
      </c>
      <c r="T1873">
        <f t="shared" si="521"/>
        <v>-81.887363636363546</v>
      </c>
      <c r="U1873">
        <f t="shared" si="522"/>
        <v>-132.51002272727271</v>
      </c>
      <c r="V1873">
        <f t="shared" si="523"/>
        <v>-34.842166666666571</v>
      </c>
      <c r="W1873">
        <f t="shared" si="524"/>
        <v>-60.056030303030241</v>
      </c>
      <c r="X1873">
        <f t="shared" si="525"/>
        <v>-13.499787878787828</v>
      </c>
      <c r="Y1873">
        <f t="shared" si="526"/>
        <v>751.16850757575764</v>
      </c>
      <c r="Z1873">
        <f t="shared" si="527"/>
        <v>-64.565484848484857</v>
      </c>
      <c r="AA1873">
        <f t="shared" si="528"/>
        <v>-4.9770984848484545</v>
      </c>
      <c r="AC1873">
        <f t="shared" si="513"/>
        <v>-125.22499999999997</v>
      </c>
      <c r="AD1873">
        <f t="shared" si="514"/>
        <v>-190.35990909090913</v>
      </c>
      <c r="AE1873">
        <f t="shared" si="515"/>
        <v>-128.62143939393928</v>
      </c>
      <c r="AF1873">
        <f t="shared" si="516"/>
        <v>-193.83037121212112</v>
      </c>
      <c r="AG1873">
        <f t="shared" si="517"/>
        <v>-99.033696969696877</v>
      </c>
      <c r="AH1873">
        <f t="shared" si="518"/>
        <v>716.90692424242434</v>
      </c>
      <c r="AI1873">
        <f t="shared" si="519"/>
        <v>-254.98034848484843</v>
      </c>
      <c r="AJ1873">
        <f t="shared" si="520"/>
        <v>-86.361954545454438</v>
      </c>
    </row>
    <row r="1874" spans="1:36" x14ac:dyDescent="0.25">
      <c r="A1874">
        <v>410.72899999999998</v>
      </c>
      <c r="B1874">
        <v>227.81899999999999</v>
      </c>
      <c r="C1874">
        <v>255.102</v>
      </c>
      <c r="D1874">
        <v>32.750999999999998</v>
      </c>
      <c r="E1874">
        <v>91.466999999999999</v>
      </c>
      <c r="F1874">
        <v>952.81799999999998</v>
      </c>
      <c r="G1874">
        <v>365.49900000000002</v>
      </c>
      <c r="H1874">
        <v>286.697</v>
      </c>
      <c r="J1874">
        <f t="shared" si="529"/>
        <v>267.33087878787876</v>
      </c>
      <c r="K1874">
        <f t="shared" si="508"/>
        <v>220.86227272727274</v>
      </c>
      <c r="L1874">
        <f t="shared" si="509"/>
        <v>285.30181818181825</v>
      </c>
      <c r="M1874">
        <f t="shared" si="510"/>
        <v>225.25784848484849</v>
      </c>
      <c r="N1874">
        <f t="shared" si="511"/>
        <v>258.05563636363638</v>
      </c>
      <c r="O1874">
        <f t="shared" si="512"/>
        <v>935.25987878787873</v>
      </c>
      <c r="P1874">
        <f t="shared" si="512"/>
        <v>192.03633333333329</v>
      </c>
      <c r="Q1874">
        <f t="shared" si="512"/>
        <v>217.05193939393942</v>
      </c>
      <c r="T1874">
        <f t="shared" si="521"/>
        <v>-78.380939393939343</v>
      </c>
      <c r="U1874">
        <f t="shared" si="522"/>
        <v>-131.3048409090909</v>
      </c>
      <c r="V1874">
        <f t="shared" si="523"/>
        <v>-27.73153030303024</v>
      </c>
      <c r="W1874">
        <f t="shared" si="524"/>
        <v>-53.313696969696906</v>
      </c>
      <c r="X1874">
        <f t="shared" si="525"/>
        <v>0.33454545454549134</v>
      </c>
      <c r="Y1874">
        <f t="shared" si="526"/>
        <v>727.48174999999992</v>
      </c>
      <c r="Z1874">
        <f t="shared" si="527"/>
        <v>-67.865393939393982</v>
      </c>
      <c r="AA1874">
        <f t="shared" si="528"/>
        <v>-1.6454318181818053</v>
      </c>
      <c r="AC1874">
        <f t="shared" si="513"/>
        <v>-121.71857575757576</v>
      </c>
      <c r="AD1874">
        <f t="shared" si="514"/>
        <v>-189.15472727272731</v>
      </c>
      <c r="AE1874">
        <f t="shared" si="515"/>
        <v>-121.51080303030295</v>
      </c>
      <c r="AF1874">
        <f t="shared" si="516"/>
        <v>-187.08803787878779</v>
      </c>
      <c r="AG1874">
        <f t="shared" si="517"/>
        <v>-85.199363636363557</v>
      </c>
      <c r="AH1874">
        <f t="shared" si="518"/>
        <v>693.2201666666665</v>
      </c>
      <c r="AI1874">
        <f t="shared" si="519"/>
        <v>-258.28025757575756</v>
      </c>
      <c r="AJ1874">
        <f t="shared" si="520"/>
        <v>-83.030287878787789</v>
      </c>
    </row>
    <row r="1875" spans="1:36" x14ac:dyDescent="0.25">
      <c r="A1875">
        <v>105.34</v>
      </c>
      <c r="B1875">
        <v>208.57900000000001</v>
      </c>
      <c r="C1875">
        <v>463.15499999999997</v>
      </c>
      <c r="D1875">
        <v>173.91499999999999</v>
      </c>
      <c r="E1875">
        <v>51.07</v>
      </c>
      <c r="F1875">
        <v>863.55799999999999</v>
      </c>
      <c r="G1875">
        <v>584.42999999999995</v>
      </c>
      <c r="H1875">
        <v>132.22200000000001</v>
      </c>
      <c r="J1875">
        <f t="shared" si="529"/>
        <v>267.60500000000002</v>
      </c>
      <c r="K1875">
        <f t="shared" si="508"/>
        <v>219.23651515151511</v>
      </c>
      <c r="L1875">
        <f t="shared" si="509"/>
        <v>285.31115151515155</v>
      </c>
      <c r="M1875">
        <f t="shared" si="510"/>
        <v>237.99993939393937</v>
      </c>
      <c r="N1875">
        <f t="shared" si="511"/>
        <v>260.49636363636364</v>
      </c>
      <c r="O1875">
        <f t="shared" si="512"/>
        <v>929.7877575757575</v>
      </c>
      <c r="P1875">
        <f t="shared" si="512"/>
        <v>182.83984848484846</v>
      </c>
      <c r="Q1875">
        <f t="shared" si="512"/>
        <v>213.63815151515155</v>
      </c>
      <c r="T1875">
        <f t="shared" si="521"/>
        <v>-78.106818181818085</v>
      </c>
      <c r="U1875">
        <f t="shared" si="522"/>
        <v>-132.93059848484853</v>
      </c>
      <c r="V1875">
        <f t="shared" si="523"/>
        <v>-27.722196969696938</v>
      </c>
      <c r="W1875">
        <f t="shared" si="524"/>
        <v>-40.57160606060603</v>
      </c>
      <c r="X1875">
        <f t="shared" si="525"/>
        <v>2.7752727272727498</v>
      </c>
      <c r="Y1875">
        <f t="shared" si="526"/>
        <v>722.00962878787868</v>
      </c>
      <c r="Z1875">
        <f t="shared" si="527"/>
        <v>-77.061878787878811</v>
      </c>
      <c r="AA1875">
        <f t="shared" si="528"/>
        <v>-5.0592196969696772</v>
      </c>
      <c r="AC1875">
        <f t="shared" si="513"/>
        <v>-121.44445454545451</v>
      </c>
      <c r="AD1875">
        <f t="shared" si="514"/>
        <v>-190.78048484848495</v>
      </c>
      <c r="AE1875">
        <f t="shared" si="515"/>
        <v>-121.50146969696965</v>
      </c>
      <c r="AF1875">
        <f t="shared" si="516"/>
        <v>-174.34594696969691</v>
      </c>
      <c r="AG1875">
        <f t="shared" si="517"/>
        <v>-82.758636363636299</v>
      </c>
      <c r="AH1875">
        <f t="shared" si="518"/>
        <v>687.74804545454526</v>
      </c>
      <c r="AI1875">
        <f t="shared" si="519"/>
        <v>-267.47674242424239</v>
      </c>
      <c r="AJ1875">
        <f t="shared" si="520"/>
        <v>-86.444075757575661</v>
      </c>
    </row>
    <row r="1876" spans="1:36" x14ac:dyDescent="0.25">
      <c r="A1876">
        <v>246.39099999999999</v>
      </c>
      <c r="B1876">
        <v>329.17899999999997</v>
      </c>
      <c r="C1876">
        <v>185.68899999999999</v>
      </c>
      <c r="D1876">
        <v>363.28800000000001</v>
      </c>
      <c r="E1876">
        <v>233.24100000000001</v>
      </c>
      <c r="F1876">
        <v>850.84299999999996</v>
      </c>
      <c r="G1876">
        <v>186.47900000000001</v>
      </c>
      <c r="H1876">
        <v>120.93300000000001</v>
      </c>
      <c r="J1876">
        <f t="shared" si="529"/>
        <v>281.77115151515153</v>
      </c>
      <c r="K1876">
        <f t="shared" ref="K1876:K1939" si="530">AVERAGE(B1876:B1908)</f>
        <v>215.95972727272726</v>
      </c>
      <c r="L1876">
        <f t="shared" ref="L1876:L1939" si="531">AVERAGE(C1876:C1908)</f>
        <v>284.44996969696967</v>
      </c>
      <c r="M1876">
        <f t="shared" ref="M1876:M1939" si="532">AVERAGE(D1876:D1908)</f>
        <v>237.27112121212119</v>
      </c>
      <c r="N1876">
        <f t="shared" ref="N1876:N1939" si="533">AVERAGE(E1876:E1908)</f>
        <v>260.45278787878789</v>
      </c>
      <c r="O1876">
        <f t="shared" ref="O1876:Q1939" si="534">AVERAGE(F1876:F1908)</f>
        <v>933.77021212121213</v>
      </c>
      <c r="P1876">
        <f t="shared" si="534"/>
        <v>165.85387878787878</v>
      </c>
      <c r="Q1876">
        <f t="shared" si="534"/>
        <v>214.02012121212127</v>
      </c>
      <c r="T1876">
        <f t="shared" si="521"/>
        <v>-63.940666666666573</v>
      </c>
      <c r="U1876">
        <f t="shared" si="522"/>
        <v>-136.20738636363637</v>
      </c>
      <c r="V1876">
        <f t="shared" si="523"/>
        <v>-28.583378787878814</v>
      </c>
      <c r="W1876">
        <f t="shared" si="524"/>
        <v>-41.300424242424214</v>
      </c>
      <c r="X1876">
        <f t="shared" si="525"/>
        <v>2.7316969696969977</v>
      </c>
      <c r="Y1876">
        <f t="shared" si="526"/>
        <v>725.99208333333331</v>
      </c>
      <c r="Z1876">
        <f t="shared" si="527"/>
        <v>-94.047848484848487</v>
      </c>
      <c r="AA1876">
        <f t="shared" si="528"/>
        <v>-4.6772499999999582</v>
      </c>
      <c r="AC1876">
        <f t="shared" si="513"/>
        <v>-107.27830303030299</v>
      </c>
      <c r="AD1876">
        <f t="shared" si="514"/>
        <v>-194.05727272727279</v>
      </c>
      <c r="AE1876">
        <f t="shared" si="515"/>
        <v>-122.36265151515153</v>
      </c>
      <c r="AF1876">
        <f t="shared" si="516"/>
        <v>-175.07476515151509</v>
      </c>
      <c r="AG1876">
        <f t="shared" si="517"/>
        <v>-82.802212121212051</v>
      </c>
      <c r="AH1876">
        <f t="shared" si="518"/>
        <v>691.73049999999989</v>
      </c>
      <c r="AI1876">
        <f t="shared" si="519"/>
        <v>-284.46271212121206</v>
      </c>
      <c r="AJ1876">
        <f t="shared" si="520"/>
        <v>-86.062106060605942</v>
      </c>
    </row>
    <row r="1877" spans="1:36" x14ac:dyDescent="0.25">
      <c r="A1877">
        <v>75.355999999999995</v>
      </c>
      <c r="B1877">
        <v>229.571</v>
      </c>
      <c r="C1877">
        <v>201.94200000000001</v>
      </c>
      <c r="D1877">
        <v>326.90699999999998</v>
      </c>
      <c r="E1877">
        <v>270.90699999999998</v>
      </c>
      <c r="F1877">
        <v>1593.229</v>
      </c>
      <c r="G1877">
        <v>157.4</v>
      </c>
      <c r="H1877">
        <v>74.688000000000002</v>
      </c>
      <c r="J1877">
        <f t="shared" si="529"/>
        <v>282.52851515151519</v>
      </c>
      <c r="K1877">
        <f t="shared" si="530"/>
        <v>210.68118181818181</v>
      </c>
      <c r="L1877">
        <f t="shared" si="531"/>
        <v>292.50160606060604</v>
      </c>
      <c r="M1877">
        <f t="shared" si="532"/>
        <v>230.18218181818176</v>
      </c>
      <c r="N1877">
        <f t="shared" si="533"/>
        <v>256.7998484848485</v>
      </c>
      <c r="O1877">
        <f t="shared" si="534"/>
        <v>934.3190606060607</v>
      </c>
      <c r="P1877">
        <f t="shared" si="534"/>
        <v>161.45484848484847</v>
      </c>
      <c r="Q1877">
        <f t="shared" si="534"/>
        <v>224.13987878787884</v>
      </c>
      <c r="T1877">
        <f t="shared" si="521"/>
        <v>-63.183303030302909</v>
      </c>
      <c r="U1877">
        <f t="shared" si="522"/>
        <v>-141.48593181818183</v>
      </c>
      <c r="V1877">
        <f t="shared" si="523"/>
        <v>-20.531742424242452</v>
      </c>
      <c r="W1877">
        <f t="shared" si="524"/>
        <v>-48.38936363636364</v>
      </c>
      <c r="X1877">
        <f t="shared" si="525"/>
        <v>-0.92124242424239355</v>
      </c>
      <c r="Y1877">
        <f t="shared" si="526"/>
        <v>726.54093181818189</v>
      </c>
      <c r="Z1877">
        <f t="shared" si="527"/>
        <v>-98.446878787878802</v>
      </c>
      <c r="AA1877">
        <f t="shared" si="528"/>
        <v>5.4425075757576167</v>
      </c>
      <c r="AC1877">
        <f t="shared" si="513"/>
        <v>-106.52093939393933</v>
      </c>
      <c r="AD1877">
        <f t="shared" si="514"/>
        <v>-199.33581818181824</v>
      </c>
      <c r="AE1877">
        <f t="shared" si="515"/>
        <v>-114.31101515151516</v>
      </c>
      <c r="AF1877">
        <f t="shared" si="516"/>
        <v>-182.16370454545452</v>
      </c>
      <c r="AG1877">
        <f t="shared" si="517"/>
        <v>-86.455151515151442</v>
      </c>
      <c r="AH1877">
        <f t="shared" si="518"/>
        <v>692.27934848484847</v>
      </c>
      <c r="AI1877">
        <f t="shared" si="519"/>
        <v>-288.86174242424238</v>
      </c>
      <c r="AJ1877">
        <f t="shared" si="520"/>
        <v>-75.942348484848367</v>
      </c>
    </row>
    <row r="1878" spans="1:36" x14ac:dyDescent="0.25">
      <c r="A1878">
        <v>183.72200000000001</v>
      </c>
      <c r="B1878">
        <v>187.00700000000001</v>
      </c>
      <c r="C1878">
        <v>111.468</v>
      </c>
      <c r="D1878">
        <v>345.84399999999999</v>
      </c>
      <c r="E1878">
        <v>450.36799999999999</v>
      </c>
      <c r="F1878">
        <v>1051.4670000000001</v>
      </c>
      <c r="G1878">
        <v>163.142</v>
      </c>
      <c r="H1878">
        <v>110.553</v>
      </c>
      <c r="J1878">
        <f t="shared" si="529"/>
        <v>284.19478787878791</v>
      </c>
      <c r="K1878">
        <f t="shared" si="530"/>
        <v>215.13821212121212</v>
      </c>
      <c r="L1878">
        <f t="shared" si="531"/>
        <v>291.03515151515148</v>
      </c>
      <c r="M1878">
        <f t="shared" si="532"/>
        <v>229.0083333333333</v>
      </c>
      <c r="N1878">
        <f t="shared" si="533"/>
        <v>260.89506060606061</v>
      </c>
      <c r="O1878">
        <f t="shared" si="534"/>
        <v>915.61193939393945</v>
      </c>
      <c r="P1878">
        <f t="shared" si="534"/>
        <v>162.40012121212121</v>
      </c>
      <c r="Q1878">
        <f t="shared" si="534"/>
        <v>226.98221212121217</v>
      </c>
      <c r="T1878">
        <f t="shared" si="521"/>
        <v>-61.517030303030197</v>
      </c>
      <c r="U1878">
        <f t="shared" si="522"/>
        <v>-137.02890151515152</v>
      </c>
      <c r="V1878">
        <f t="shared" si="523"/>
        <v>-21.998196969697005</v>
      </c>
      <c r="W1878">
        <f t="shared" si="524"/>
        <v>-49.563212121212104</v>
      </c>
      <c r="X1878">
        <f t="shared" si="525"/>
        <v>3.1739696969697206</v>
      </c>
      <c r="Y1878">
        <f t="shared" si="526"/>
        <v>707.83381060606064</v>
      </c>
      <c r="Z1878">
        <f t="shared" si="527"/>
        <v>-97.501606060606065</v>
      </c>
      <c r="AA1878">
        <f t="shared" si="528"/>
        <v>8.2848409090909456</v>
      </c>
      <c r="AC1878">
        <f t="shared" si="513"/>
        <v>-104.85466666666662</v>
      </c>
      <c r="AD1878">
        <f t="shared" si="514"/>
        <v>-194.87878787878793</v>
      </c>
      <c r="AE1878">
        <f t="shared" si="515"/>
        <v>-115.77746969696972</v>
      </c>
      <c r="AF1878">
        <f t="shared" si="516"/>
        <v>-183.33755303030298</v>
      </c>
      <c r="AG1878">
        <f t="shared" si="517"/>
        <v>-82.359939393939328</v>
      </c>
      <c r="AH1878">
        <f t="shared" si="518"/>
        <v>673.57222727272733</v>
      </c>
      <c r="AI1878">
        <f t="shared" si="519"/>
        <v>-287.91646969696967</v>
      </c>
      <c r="AJ1878">
        <f t="shared" si="520"/>
        <v>-73.100015151515038</v>
      </c>
    </row>
    <row r="1879" spans="1:36" x14ac:dyDescent="0.25">
      <c r="A1879">
        <v>105.538</v>
      </c>
      <c r="B1879">
        <v>244.42599999999999</v>
      </c>
      <c r="C1879">
        <v>82.206999999999994</v>
      </c>
      <c r="D1879">
        <v>313.77999999999997</v>
      </c>
      <c r="E1879">
        <v>164.74799999999999</v>
      </c>
      <c r="F1879">
        <v>843.54</v>
      </c>
      <c r="G1879">
        <v>56.881999999999998</v>
      </c>
      <c r="H1879">
        <v>189.25700000000001</v>
      </c>
      <c r="J1879">
        <f t="shared" si="529"/>
        <v>290.12078787878795</v>
      </c>
      <c r="K1879">
        <f t="shared" si="530"/>
        <v>221.00454545454545</v>
      </c>
      <c r="L1879">
        <f t="shared" si="531"/>
        <v>292.7857575757576</v>
      </c>
      <c r="M1879">
        <f t="shared" si="532"/>
        <v>226.59375757575754</v>
      </c>
      <c r="N1879">
        <f t="shared" si="533"/>
        <v>250.59763636363635</v>
      </c>
      <c r="O1879">
        <f t="shared" si="534"/>
        <v>904.64515151515161</v>
      </c>
      <c r="P1879">
        <f t="shared" si="534"/>
        <v>166.6159090909091</v>
      </c>
      <c r="Q1879">
        <f t="shared" si="534"/>
        <v>225.83015151515156</v>
      </c>
      <c r="T1879">
        <f t="shared" si="521"/>
        <v>-55.591030303030152</v>
      </c>
      <c r="U1879">
        <f t="shared" si="522"/>
        <v>-131.16256818181819</v>
      </c>
      <c r="V1879">
        <f t="shared" si="523"/>
        <v>-20.247590909090889</v>
      </c>
      <c r="W1879">
        <f t="shared" si="524"/>
        <v>-51.977787878787865</v>
      </c>
      <c r="X1879">
        <f t="shared" si="525"/>
        <v>-7.1234545454545355</v>
      </c>
      <c r="Y1879">
        <f t="shared" si="526"/>
        <v>696.8670227272728</v>
      </c>
      <c r="Z1879">
        <f t="shared" si="527"/>
        <v>-93.285818181818172</v>
      </c>
      <c r="AA1879">
        <f t="shared" si="528"/>
        <v>7.1327803030303301</v>
      </c>
      <c r="AC1879">
        <f t="shared" si="513"/>
        <v>-98.928666666666572</v>
      </c>
      <c r="AD1879">
        <f t="shared" si="514"/>
        <v>-189.0124545454546</v>
      </c>
      <c r="AE1879">
        <f t="shared" si="515"/>
        <v>-114.0268636363636</v>
      </c>
      <c r="AF1879">
        <f t="shared" si="516"/>
        <v>-185.75212878787875</v>
      </c>
      <c r="AG1879">
        <f t="shared" si="517"/>
        <v>-92.657363636363584</v>
      </c>
      <c r="AH1879">
        <f t="shared" si="518"/>
        <v>662.60543939393938</v>
      </c>
      <c r="AI1879">
        <f t="shared" si="519"/>
        <v>-283.70068181818175</v>
      </c>
      <c r="AJ1879">
        <f t="shared" si="520"/>
        <v>-74.252075757575653</v>
      </c>
    </row>
    <row r="1880" spans="1:36" x14ac:dyDescent="0.25">
      <c r="A1880">
        <v>316.69299999999998</v>
      </c>
      <c r="B1880">
        <v>168.61</v>
      </c>
      <c r="C1880">
        <v>403.91199999999998</v>
      </c>
      <c r="D1880">
        <v>279.875</v>
      </c>
      <c r="E1880">
        <v>393.89</v>
      </c>
      <c r="F1880">
        <v>964.17100000000005</v>
      </c>
      <c r="G1880">
        <v>78.231999999999999</v>
      </c>
      <c r="H1880">
        <v>126.18899999999999</v>
      </c>
      <c r="J1880">
        <f t="shared" si="529"/>
        <v>289.48860606060612</v>
      </c>
      <c r="K1880">
        <f t="shared" si="530"/>
        <v>223.78621212121212</v>
      </c>
      <c r="L1880">
        <f t="shared" si="531"/>
        <v>296.0780606060606</v>
      </c>
      <c r="M1880">
        <f t="shared" si="532"/>
        <v>226.26512121212119</v>
      </c>
      <c r="N1880">
        <f t="shared" si="533"/>
        <v>248.80939393939397</v>
      </c>
      <c r="O1880">
        <f t="shared" si="534"/>
        <v>908.15554545454563</v>
      </c>
      <c r="P1880">
        <f t="shared" si="534"/>
        <v>169.5379696969697</v>
      </c>
      <c r="Q1880">
        <f t="shared" si="534"/>
        <v>222.29560606060613</v>
      </c>
      <c r="T1880">
        <f t="shared" si="521"/>
        <v>-56.223212121211986</v>
      </c>
      <c r="U1880">
        <f t="shared" si="522"/>
        <v>-128.38090151515152</v>
      </c>
      <c r="V1880">
        <f t="shared" si="523"/>
        <v>-16.955287878787885</v>
      </c>
      <c r="W1880">
        <f t="shared" si="524"/>
        <v>-52.306424242424214</v>
      </c>
      <c r="X1880">
        <f t="shared" si="525"/>
        <v>-8.9116969696969193</v>
      </c>
      <c r="Y1880">
        <f t="shared" si="526"/>
        <v>700.37741666666682</v>
      </c>
      <c r="Z1880">
        <f t="shared" si="527"/>
        <v>-90.363757575757575</v>
      </c>
      <c r="AA1880">
        <f t="shared" si="528"/>
        <v>3.5982348484849069</v>
      </c>
      <c r="AC1880">
        <f t="shared" si="513"/>
        <v>-99.560848484848407</v>
      </c>
      <c r="AD1880">
        <f t="shared" si="514"/>
        <v>-186.23078787878794</v>
      </c>
      <c r="AE1880">
        <f t="shared" si="515"/>
        <v>-110.7345606060606</v>
      </c>
      <c r="AF1880">
        <f t="shared" si="516"/>
        <v>-186.0807651515151</v>
      </c>
      <c r="AG1880">
        <f t="shared" si="517"/>
        <v>-94.445606060605968</v>
      </c>
      <c r="AH1880">
        <f t="shared" si="518"/>
        <v>666.11583333333351</v>
      </c>
      <c r="AI1880">
        <f t="shared" si="519"/>
        <v>-280.77862121212115</v>
      </c>
      <c r="AJ1880">
        <f t="shared" si="520"/>
        <v>-77.786621212121076</v>
      </c>
    </row>
    <row r="1881" spans="1:36" x14ac:dyDescent="0.25">
      <c r="A1881">
        <v>188.99100000000001</v>
      </c>
      <c r="B1881">
        <v>142.053</v>
      </c>
      <c r="C1881">
        <v>201.39400000000001</v>
      </c>
      <c r="D1881">
        <v>327.78</v>
      </c>
      <c r="E1881">
        <v>56.445999999999998</v>
      </c>
      <c r="F1881">
        <v>1226.2280000000001</v>
      </c>
      <c r="G1881">
        <v>108.73399999999999</v>
      </c>
      <c r="H1881">
        <v>314.97800000000001</v>
      </c>
      <c r="J1881">
        <f t="shared" si="529"/>
        <v>287.02242424242422</v>
      </c>
      <c r="K1881">
        <f t="shared" si="530"/>
        <v>223.65418181818177</v>
      </c>
      <c r="L1881">
        <f t="shared" si="531"/>
        <v>291.20406060606052</v>
      </c>
      <c r="M1881">
        <f t="shared" si="532"/>
        <v>224.07509090909087</v>
      </c>
      <c r="N1881">
        <f t="shared" si="533"/>
        <v>243.51896969696963</v>
      </c>
      <c r="O1881">
        <f t="shared" si="534"/>
        <v>908.94172727272746</v>
      </c>
      <c r="P1881">
        <f t="shared" si="534"/>
        <v>171.52439393939392</v>
      </c>
      <c r="Q1881">
        <f t="shared" si="534"/>
        <v>221.39939393939397</v>
      </c>
      <c r="T1881">
        <f t="shared" si="521"/>
        <v>-58.689393939393881</v>
      </c>
      <c r="U1881">
        <f t="shared" si="522"/>
        <v>-128.51293181818187</v>
      </c>
      <c r="V1881">
        <f t="shared" si="523"/>
        <v>-21.829287878787966</v>
      </c>
      <c r="W1881">
        <f t="shared" si="524"/>
        <v>-54.496454545454526</v>
      </c>
      <c r="X1881">
        <f t="shared" si="525"/>
        <v>-14.202121212121256</v>
      </c>
      <c r="Y1881">
        <f t="shared" si="526"/>
        <v>701.16359848484865</v>
      </c>
      <c r="Z1881">
        <f t="shared" si="527"/>
        <v>-88.377333333333354</v>
      </c>
      <c r="AA1881">
        <f t="shared" si="528"/>
        <v>2.7020227272727482</v>
      </c>
      <c r="AC1881">
        <f t="shared" si="513"/>
        <v>-102.0270303030303</v>
      </c>
      <c r="AD1881">
        <f t="shared" si="514"/>
        <v>-186.36281818181828</v>
      </c>
      <c r="AE1881">
        <f t="shared" si="515"/>
        <v>-115.60856060606068</v>
      </c>
      <c r="AF1881">
        <f t="shared" si="516"/>
        <v>-188.27079545454541</v>
      </c>
      <c r="AG1881">
        <f t="shared" si="517"/>
        <v>-99.736030303030304</v>
      </c>
      <c r="AH1881">
        <f t="shared" si="518"/>
        <v>666.90201515151534</v>
      </c>
      <c r="AI1881">
        <f t="shared" si="519"/>
        <v>-278.79219696969693</v>
      </c>
      <c r="AJ1881">
        <f t="shared" si="520"/>
        <v>-78.682833333333235</v>
      </c>
    </row>
    <row r="1882" spans="1:36" x14ac:dyDescent="0.25">
      <c r="A1882">
        <v>131.447</v>
      </c>
      <c r="B1882">
        <v>237.68299999999999</v>
      </c>
      <c r="C1882">
        <v>243.672</v>
      </c>
      <c r="D1882">
        <v>193.39500000000001</v>
      </c>
      <c r="E1882">
        <v>298.25</v>
      </c>
      <c r="F1882">
        <v>1614.098</v>
      </c>
      <c r="G1882">
        <v>117.247</v>
      </c>
      <c r="H1882">
        <v>185.16300000000001</v>
      </c>
      <c r="J1882">
        <f t="shared" si="529"/>
        <v>299.86396969696972</v>
      </c>
      <c r="K1882">
        <f t="shared" si="530"/>
        <v>220.35542424242422</v>
      </c>
      <c r="L1882">
        <f t="shared" si="531"/>
        <v>289.83793939393934</v>
      </c>
      <c r="M1882">
        <f t="shared" si="532"/>
        <v>225.72127272727275</v>
      </c>
      <c r="N1882">
        <f t="shared" si="533"/>
        <v>249.9218181818182</v>
      </c>
      <c r="O1882">
        <f t="shared" si="534"/>
        <v>903.57957575757609</v>
      </c>
      <c r="P1882">
        <f t="shared" si="534"/>
        <v>176.32360606060607</v>
      </c>
      <c r="Q1882">
        <f t="shared" si="534"/>
        <v>216.03812121212124</v>
      </c>
      <c r="T1882">
        <f t="shared" si="521"/>
        <v>-45.847848484848384</v>
      </c>
      <c r="U1882">
        <f t="shared" si="522"/>
        <v>-131.81168939393942</v>
      </c>
      <c r="V1882">
        <f t="shared" si="523"/>
        <v>-23.195409090909152</v>
      </c>
      <c r="W1882">
        <f t="shared" si="524"/>
        <v>-52.850272727272653</v>
      </c>
      <c r="X1882">
        <f t="shared" si="525"/>
        <v>-7.7992727272726938</v>
      </c>
      <c r="Y1882">
        <f t="shared" si="526"/>
        <v>695.80144696969728</v>
      </c>
      <c r="Z1882">
        <f t="shared" si="527"/>
        <v>-83.578121212121204</v>
      </c>
      <c r="AA1882">
        <f t="shared" si="528"/>
        <v>-2.6592499999999859</v>
      </c>
      <c r="AC1882">
        <f t="shared" si="513"/>
        <v>-89.185484848484805</v>
      </c>
      <c r="AD1882">
        <f t="shared" si="514"/>
        <v>-189.66157575757583</v>
      </c>
      <c r="AE1882">
        <f t="shared" si="515"/>
        <v>-116.97468181818186</v>
      </c>
      <c r="AF1882">
        <f t="shared" si="516"/>
        <v>-186.62461363636353</v>
      </c>
      <c r="AG1882">
        <f t="shared" si="517"/>
        <v>-93.333181818181743</v>
      </c>
      <c r="AH1882">
        <f t="shared" si="518"/>
        <v>661.53986363636386</v>
      </c>
      <c r="AI1882">
        <f t="shared" si="519"/>
        <v>-273.99298484848475</v>
      </c>
      <c r="AJ1882">
        <f t="shared" si="520"/>
        <v>-84.044106060605969</v>
      </c>
    </row>
    <row r="1883" spans="1:36" x14ac:dyDescent="0.25">
      <c r="A1883">
        <v>480.13099999999997</v>
      </c>
      <c r="B1883">
        <v>206.77099999999999</v>
      </c>
      <c r="C1883">
        <v>134.00399999999999</v>
      </c>
      <c r="D1883">
        <v>181.505</v>
      </c>
      <c r="E1883">
        <v>171</v>
      </c>
      <c r="F1883">
        <v>924.14099999999996</v>
      </c>
      <c r="G1883">
        <v>175.31800000000001</v>
      </c>
      <c r="H1883">
        <v>196.62899999999999</v>
      </c>
      <c r="J1883">
        <f t="shared" si="529"/>
        <v>305.48269696969703</v>
      </c>
      <c r="K1883">
        <f t="shared" si="530"/>
        <v>217.90793939393942</v>
      </c>
      <c r="L1883">
        <f t="shared" si="531"/>
        <v>289.34872727272716</v>
      </c>
      <c r="M1883">
        <f t="shared" si="532"/>
        <v>231.82009090909091</v>
      </c>
      <c r="N1883">
        <f t="shared" si="533"/>
        <v>243.08196969696971</v>
      </c>
      <c r="O1883">
        <f t="shared" si="534"/>
        <v>879.59627272727312</v>
      </c>
      <c r="P1883">
        <f t="shared" si="534"/>
        <v>178.17666666666668</v>
      </c>
      <c r="Q1883">
        <f t="shared" si="534"/>
        <v>215.99842424242425</v>
      </c>
      <c r="T1883">
        <f t="shared" si="521"/>
        <v>-40.229121212121072</v>
      </c>
      <c r="U1883">
        <f t="shared" si="522"/>
        <v>-134.25917424242422</v>
      </c>
      <c r="V1883">
        <f t="shared" si="523"/>
        <v>-23.684621212121328</v>
      </c>
      <c r="W1883">
        <f t="shared" si="524"/>
        <v>-46.751454545454493</v>
      </c>
      <c r="X1883">
        <f t="shared" si="525"/>
        <v>-14.639121212121182</v>
      </c>
      <c r="Y1883">
        <f t="shared" si="526"/>
        <v>671.8181439393943</v>
      </c>
      <c r="Z1883">
        <f t="shared" si="527"/>
        <v>-81.725060606060595</v>
      </c>
      <c r="AA1883">
        <f t="shared" si="528"/>
        <v>-2.6989469696969763</v>
      </c>
      <c r="AC1883">
        <f t="shared" si="513"/>
        <v>-83.566757575757492</v>
      </c>
      <c r="AD1883">
        <f t="shared" si="514"/>
        <v>-192.10906060606064</v>
      </c>
      <c r="AE1883">
        <f t="shared" si="515"/>
        <v>-117.46389393939404</v>
      </c>
      <c r="AF1883">
        <f t="shared" si="516"/>
        <v>-180.52579545454537</v>
      </c>
      <c r="AG1883">
        <f t="shared" si="517"/>
        <v>-100.17303030303023</v>
      </c>
      <c r="AH1883">
        <f t="shared" si="518"/>
        <v>637.55656060606088</v>
      </c>
      <c r="AI1883">
        <f t="shared" si="519"/>
        <v>-272.13992424242417</v>
      </c>
      <c r="AJ1883">
        <f t="shared" si="520"/>
        <v>-84.08380303030296</v>
      </c>
    </row>
    <row r="1884" spans="1:36" x14ac:dyDescent="0.25">
      <c r="A1884">
        <v>226.36500000000001</v>
      </c>
      <c r="B1884">
        <v>328.82900000000001</v>
      </c>
      <c r="C1884">
        <v>276.33499999999998</v>
      </c>
      <c r="D1884">
        <v>117.875</v>
      </c>
      <c r="E1884">
        <v>99.191999999999993</v>
      </c>
      <c r="F1884">
        <v>1082.6759999999999</v>
      </c>
      <c r="G1884">
        <v>341.01499999999999</v>
      </c>
      <c r="H1884">
        <v>53.936999999999998</v>
      </c>
      <c r="J1884">
        <f t="shared" si="529"/>
        <v>297.94766666666669</v>
      </c>
      <c r="K1884">
        <f t="shared" si="530"/>
        <v>217.56784848484847</v>
      </c>
      <c r="L1884">
        <f t="shared" si="531"/>
        <v>293.95106060606048</v>
      </c>
      <c r="M1884">
        <f t="shared" si="532"/>
        <v>233.76339393939398</v>
      </c>
      <c r="N1884">
        <f t="shared" si="533"/>
        <v>259.64145454545451</v>
      </c>
      <c r="O1884">
        <f t="shared" si="534"/>
        <v>872.50321212121219</v>
      </c>
      <c r="P1884">
        <f t="shared" si="534"/>
        <v>179.20993939393941</v>
      </c>
      <c r="Q1884">
        <f t="shared" si="534"/>
        <v>218.51127272727277</v>
      </c>
      <c r="T1884">
        <f t="shared" si="521"/>
        <v>-47.764151515151411</v>
      </c>
      <c r="U1884">
        <f t="shared" si="522"/>
        <v>-134.59926515151517</v>
      </c>
      <c r="V1884">
        <f t="shared" si="523"/>
        <v>-19.082287878788009</v>
      </c>
      <c r="W1884">
        <f t="shared" si="524"/>
        <v>-44.808151515151422</v>
      </c>
      <c r="X1884">
        <f t="shared" si="525"/>
        <v>1.9203636363636178</v>
      </c>
      <c r="Y1884">
        <f t="shared" si="526"/>
        <v>664.72508333333337</v>
      </c>
      <c r="Z1884">
        <f t="shared" si="527"/>
        <v>-80.691787878787864</v>
      </c>
      <c r="AA1884">
        <f t="shared" si="528"/>
        <v>-0.1860984848484577</v>
      </c>
      <c r="AC1884">
        <f t="shared" si="513"/>
        <v>-91.101787878787832</v>
      </c>
      <c r="AD1884">
        <f t="shared" si="514"/>
        <v>-192.44915151515158</v>
      </c>
      <c r="AE1884">
        <f t="shared" si="515"/>
        <v>-112.86156060606072</v>
      </c>
      <c r="AF1884">
        <f t="shared" si="516"/>
        <v>-178.5824924242423</v>
      </c>
      <c r="AG1884">
        <f t="shared" si="517"/>
        <v>-83.613545454545431</v>
      </c>
      <c r="AH1884">
        <f t="shared" si="518"/>
        <v>630.46350000000007</v>
      </c>
      <c r="AI1884">
        <f t="shared" si="519"/>
        <v>-271.10665151515144</v>
      </c>
      <c r="AJ1884">
        <f t="shared" si="520"/>
        <v>-81.570954545454441</v>
      </c>
    </row>
    <row r="1885" spans="1:36" x14ac:dyDescent="0.25">
      <c r="A1885">
        <v>517.851</v>
      </c>
      <c r="B1885">
        <v>285.06599999999997</v>
      </c>
      <c r="C1885">
        <v>214.05</v>
      </c>
      <c r="D1885">
        <v>136.02199999999999</v>
      </c>
      <c r="E1885">
        <v>147.511</v>
      </c>
      <c r="F1885">
        <v>756.23099999999999</v>
      </c>
      <c r="G1885">
        <v>283.76400000000001</v>
      </c>
      <c r="H1885">
        <v>190.72</v>
      </c>
      <c r="J1885">
        <f t="shared" si="529"/>
        <v>296.8151212121212</v>
      </c>
      <c r="K1885">
        <f t="shared" si="530"/>
        <v>215.56899999999999</v>
      </c>
      <c r="L1885">
        <f t="shared" si="531"/>
        <v>296.41387878787867</v>
      </c>
      <c r="M1885">
        <f t="shared" si="532"/>
        <v>239.07342424242427</v>
      </c>
      <c r="N1885">
        <f t="shared" si="533"/>
        <v>261.29587878787879</v>
      </c>
      <c r="O1885">
        <f t="shared" si="534"/>
        <v>858.48121212121225</v>
      </c>
      <c r="P1885">
        <f t="shared" si="534"/>
        <v>173.49296969696974</v>
      </c>
      <c r="Q1885">
        <f t="shared" si="534"/>
        <v>222.45206060606066</v>
      </c>
      <c r="T1885">
        <f t="shared" si="521"/>
        <v>-48.896696969696904</v>
      </c>
      <c r="U1885">
        <f t="shared" si="522"/>
        <v>-136.59811363636365</v>
      </c>
      <c r="V1885">
        <f t="shared" si="523"/>
        <v>-16.619469696969816</v>
      </c>
      <c r="W1885">
        <f t="shared" si="524"/>
        <v>-39.498121212121134</v>
      </c>
      <c r="X1885">
        <f t="shared" si="525"/>
        <v>3.5747878787879017</v>
      </c>
      <c r="Y1885">
        <f t="shared" si="526"/>
        <v>650.70308333333344</v>
      </c>
      <c r="Z1885">
        <f t="shared" si="527"/>
        <v>-86.408757575757534</v>
      </c>
      <c r="AA1885">
        <f t="shared" si="528"/>
        <v>3.7546893939394295</v>
      </c>
      <c r="AC1885">
        <f t="shared" si="513"/>
        <v>-92.234333333333325</v>
      </c>
      <c r="AD1885">
        <f t="shared" si="514"/>
        <v>-194.44800000000006</v>
      </c>
      <c r="AE1885">
        <f t="shared" si="515"/>
        <v>-110.39874242424253</v>
      </c>
      <c r="AF1885">
        <f t="shared" si="516"/>
        <v>-173.27246212121202</v>
      </c>
      <c r="AG1885">
        <f t="shared" si="517"/>
        <v>-81.959121212121147</v>
      </c>
      <c r="AH1885">
        <f t="shared" si="518"/>
        <v>616.44150000000013</v>
      </c>
      <c r="AI1885">
        <f t="shared" si="519"/>
        <v>-276.82362121212111</v>
      </c>
      <c r="AJ1885">
        <f t="shared" si="520"/>
        <v>-77.630166666666554</v>
      </c>
    </row>
    <row r="1886" spans="1:36" x14ac:dyDescent="0.25">
      <c r="A1886">
        <v>218.02199999999999</v>
      </c>
      <c r="B1886">
        <v>194.33500000000001</v>
      </c>
      <c r="C1886">
        <v>546.11699999999996</v>
      </c>
      <c r="D1886">
        <v>259.43599999999998</v>
      </c>
      <c r="E1886">
        <v>116.309</v>
      </c>
      <c r="F1886">
        <v>746.18</v>
      </c>
      <c r="G1886">
        <v>86.281999999999996</v>
      </c>
      <c r="H1886">
        <v>132.11099999999999</v>
      </c>
      <c r="J1886">
        <f t="shared" si="529"/>
        <v>289.63803030303029</v>
      </c>
      <c r="K1886">
        <f t="shared" si="530"/>
        <v>219.2351515151515</v>
      </c>
      <c r="L1886">
        <f t="shared" si="531"/>
        <v>298.27215151515139</v>
      </c>
      <c r="M1886">
        <f t="shared" si="532"/>
        <v>244.7050909090909</v>
      </c>
      <c r="N1886">
        <f t="shared" si="533"/>
        <v>259.47315151515153</v>
      </c>
      <c r="O1886">
        <f t="shared" si="534"/>
        <v>857.47124242424263</v>
      </c>
      <c r="P1886">
        <f t="shared" si="534"/>
        <v>172.61506060606061</v>
      </c>
      <c r="Q1886">
        <f t="shared" si="534"/>
        <v>217.95857575757577</v>
      </c>
      <c r="T1886">
        <f t="shared" si="521"/>
        <v>-56.073787878787812</v>
      </c>
      <c r="U1886">
        <f t="shared" si="522"/>
        <v>-132.93196212121214</v>
      </c>
      <c r="V1886">
        <f t="shared" si="523"/>
        <v>-14.761196969697096</v>
      </c>
      <c r="W1886">
        <f t="shared" si="524"/>
        <v>-33.866454545454502</v>
      </c>
      <c r="X1886">
        <f t="shared" si="525"/>
        <v>1.7520606060606383</v>
      </c>
      <c r="Y1886">
        <f t="shared" si="526"/>
        <v>649.69311363636382</v>
      </c>
      <c r="Z1886">
        <f t="shared" si="527"/>
        <v>-87.286666666666662</v>
      </c>
      <c r="AA1886">
        <f t="shared" si="528"/>
        <v>-0.73879545454545337</v>
      </c>
      <c r="AC1886">
        <f t="shared" si="513"/>
        <v>-99.411424242424232</v>
      </c>
      <c r="AD1886">
        <f t="shared" si="514"/>
        <v>-190.78184848484855</v>
      </c>
      <c r="AE1886">
        <f t="shared" si="515"/>
        <v>-108.54046969696981</v>
      </c>
      <c r="AF1886">
        <f t="shared" si="516"/>
        <v>-167.64079545454538</v>
      </c>
      <c r="AG1886">
        <f t="shared" si="517"/>
        <v>-83.78184848484841</v>
      </c>
      <c r="AH1886">
        <f t="shared" si="518"/>
        <v>615.43153030303051</v>
      </c>
      <c r="AI1886">
        <f t="shared" si="519"/>
        <v>-277.70153030303027</v>
      </c>
      <c r="AJ1886">
        <f t="shared" si="520"/>
        <v>-82.123651515151437</v>
      </c>
    </row>
    <row r="1887" spans="1:36" x14ac:dyDescent="0.25">
      <c r="A1887">
        <v>273.29500000000002</v>
      </c>
      <c r="B1887">
        <v>289.154</v>
      </c>
      <c r="C1887">
        <v>424.733</v>
      </c>
      <c r="D1887">
        <v>560.875</v>
      </c>
      <c r="E1887">
        <v>405.85399999999998</v>
      </c>
      <c r="F1887">
        <v>1072.854</v>
      </c>
      <c r="G1887">
        <v>118.295</v>
      </c>
      <c r="H1887">
        <v>16.428999999999998</v>
      </c>
      <c r="J1887">
        <f t="shared" si="529"/>
        <v>288.57487878787884</v>
      </c>
      <c r="K1887">
        <f t="shared" si="530"/>
        <v>229.67045454545453</v>
      </c>
      <c r="L1887">
        <f t="shared" si="531"/>
        <v>291.77269696969688</v>
      </c>
      <c r="M1887">
        <f t="shared" si="532"/>
        <v>243.30839393939397</v>
      </c>
      <c r="N1887">
        <f t="shared" si="533"/>
        <v>265.23569696969696</v>
      </c>
      <c r="O1887">
        <f t="shared" si="534"/>
        <v>857.27990909090931</v>
      </c>
      <c r="P1887">
        <f t="shared" si="534"/>
        <v>175.77984848484851</v>
      </c>
      <c r="Q1887">
        <f t="shared" si="534"/>
        <v>215.13848484848486</v>
      </c>
      <c r="T1887">
        <f t="shared" si="521"/>
        <v>-57.136939393939258</v>
      </c>
      <c r="U1887">
        <f t="shared" si="522"/>
        <v>-122.49665909090911</v>
      </c>
      <c r="V1887">
        <f t="shared" si="523"/>
        <v>-21.260651515151608</v>
      </c>
      <c r="W1887">
        <f t="shared" si="524"/>
        <v>-35.263151515151435</v>
      </c>
      <c r="X1887">
        <f t="shared" si="525"/>
        <v>7.5146060606060701</v>
      </c>
      <c r="Y1887">
        <f t="shared" si="526"/>
        <v>649.5017803030305</v>
      </c>
      <c r="Z1887">
        <f t="shared" si="527"/>
        <v>-84.121878787878757</v>
      </c>
      <c r="AA1887">
        <f t="shared" si="528"/>
        <v>-3.5588863636363612</v>
      </c>
      <c r="AC1887">
        <f t="shared" si="513"/>
        <v>-100.47457575757568</v>
      </c>
      <c r="AD1887">
        <f t="shared" si="514"/>
        <v>-180.34654545454552</v>
      </c>
      <c r="AE1887">
        <f t="shared" si="515"/>
        <v>-115.03992424242432</v>
      </c>
      <c r="AF1887">
        <f t="shared" si="516"/>
        <v>-169.03749242424232</v>
      </c>
      <c r="AG1887">
        <f t="shared" si="517"/>
        <v>-78.019303030302979</v>
      </c>
      <c r="AH1887">
        <f t="shared" si="518"/>
        <v>615.24019696969708</v>
      </c>
      <c r="AI1887">
        <f t="shared" si="519"/>
        <v>-274.53674242424233</v>
      </c>
      <c r="AJ1887">
        <f t="shared" si="520"/>
        <v>-84.943742424242345</v>
      </c>
    </row>
    <row r="1888" spans="1:36" x14ac:dyDescent="0.25">
      <c r="A1888">
        <v>15.125999999999999</v>
      </c>
      <c r="B1888">
        <v>291.78500000000003</v>
      </c>
      <c r="C1888">
        <v>354.149</v>
      </c>
      <c r="D1888">
        <v>420.76499999999999</v>
      </c>
      <c r="E1888">
        <v>256.49099999999999</v>
      </c>
      <c r="F1888">
        <v>1168.7909999999999</v>
      </c>
      <c r="G1888">
        <v>293.60199999999998</v>
      </c>
      <c r="H1888">
        <v>234.71700000000001</v>
      </c>
      <c r="J1888">
        <f t="shared" si="529"/>
        <v>284.85248484848489</v>
      </c>
      <c r="K1888">
        <f t="shared" si="530"/>
        <v>238.61115151515151</v>
      </c>
      <c r="L1888">
        <f t="shared" si="531"/>
        <v>286.02360606060608</v>
      </c>
      <c r="M1888">
        <f t="shared" si="532"/>
        <v>234.33960606060606</v>
      </c>
      <c r="N1888">
        <f t="shared" si="533"/>
        <v>260.6021818181818</v>
      </c>
      <c r="O1888">
        <f t="shared" si="534"/>
        <v>853.98648484848502</v>
      </c>
      <c r="P1888">
        <f t="shared" si="534"/>
        <v>175.81812121212124</v>
      </c>
      <c r="Q1888">
        <f t="shared" si="534"/>
        <v>217.14239393939397</v>
      </c>
      <c r="T1888">
        <f t="shared" si="521"/>
        <v>-60.859333333333211</v>
      </c>
      <c r="U1888">
        <f t="shared" si="522"/>
        <v>-113.55596212121213</v>
      </c>
      <c r="V1888">
        <f t="shared" si="523"/>
        <v>-27.009742424242404</v>
      </c>
      <c r="W1888">
        <f t="shared" si="524"/>
        <v>-44.231939393939342</v>
      </c>
      <c r="X1888">
        <f t="shared" si="525"/>
        <v>2.8810909090909149</v>
      </c>
      <c r="Y1888">
        <f t="shared" si="526"/>
        <v>646.20835606060621</v>
      </c>
      <c r="Z1888">
        <f t="shared" si="527"/>
        <v>-84.08360606060603</v>
      </c>
      <c r="AA1888">
        <f t="shared" si="528"/>
        <v>-1.5549772727272568</v>
      </c>
      <c r="AC1888">
        <f t="shared" si="513"/>
        <v>-104.19696969696963</v>
      </c>
      <c r="AD1888">
        <f t="shared" si="514"/>
        <v>-171.40584848484855</v>
      </c>
      <c r="AE1888">
        <f t="shared" si="515"/>
        <v>-120.78901515151512</v>
      </c>
      <c r="AF1888">
        <f t="shared" si="516"/>
        <v>-178.00628030303022</v>
      </c>
      <c r="AG1888">
        <f t="shared" si="517"/>
        <v>-82.652818181818134</v>
      </c>
      <c r="AH1888">
        <f t="shared" si="518"/>
        <v>611.9467727272729</v>
      </c>
      <c r="AI1888">
        <f t="shared" si="519"/>
        <v>-274.49846969696961</v>
      </c>
      <c r="AJ1888">
        <f t="shared" si="520"/>
        <v>-82.93983333333324</v>
      </c>
    </row>
    <row r="1889" spans="1:36" x14ac:dyDescent="0.25">
      <c r="A1889">
        <v>452.41800000000001</v>
      </c>
      <c r="B1889">
        <v>188.196</v>
      </c>
      <c r="C1889">
        <v>285.22899999999998</v>
      </c>
      <c r="D1889">
        <v>205.386</v>
      </c>
      <c r="E1889">
        <v>536.46299999999997</v>
      </c>
      <c r="F1889">
        <v>1105.3389999999999</v>
      </c>
      <c r="G1889">
        <v>534.45299999999997</v>
      </c>
      <c r="H1889">
        <v>232.65199999999999</v>
      </c>
      <c r="J1889">
        <f t="shared" si="529"/>
        <v>291.13539393939396</v>
      </c>
      <c r="K1889">
        <f t="shared" si="530"/>
        <v>248.08521212121212</v>
      </c>
      <c r="L1889">
        <f t="shared" si="531"/>
        <v>277.39378787878786</v>
      </c>
      <c r="M1889">
        <f t="shared" si="532"/>
        <v>233.89366666666669</v>
      </c>
      <c r="N1889">
        <f t="shared" si="533"/>
        <v>263.08266666666657</v>
      </c>
      <c r="O1889">
        <f t="shared" si="534"/>
        <v>843.72433333333345</v>
      </c>
      <c r="P1889">
        <f t="shared" si="534"/>
        <v>169.73493939393941</v>
      </c>
      <c r="Q1889">
        <f t="shared" si="534"/>
        <v>215.36954545454546</v>
      </c>
      <c r="T1889">
        <f t="shared" si="521"/>
        <v>-54.576424242424139</v>
      </c>
      <c r="U1889">
        <f t="shared" si="522"/>
        <v>-104.08190151515151</v>
      </c>
      <c r="V1889">
        <f t="shared" si="523"/>
        <v>-35.639560606060627</v>
      </c>
      <c r="W1889">
        <f t="shared" si="524"/>
        <v>-44.677878787878711</v>
      </c>
      <c r="X1889">
        <f t="shared" si="525"/>
        <v>5.3615757575756788</v>
      </c>
      <c r="Y1889">
        <f t="shared" si="526"/>
        <v>635.94620454545463</v>
      </c>
      <c r="Z1889">
        <f t="shared" si="527"/>
        <v>-90.166787878787858</v>
      </c>
      <c r="AA1889">
        <f t="shared" si="528"/>
        <v>-3.3278257575757664</v>
      </c>
      <c r="AC1889">
        <f t="shared" si="513"/>
        <v>-97.914060606060559</v>
      </c>
      <c r="AD1889">
        <f t="shared" si="514"/>
        <v>-161.93178787878793</v>
      </c>
      <c r="AE1889">
        <f t="shared" si="515"/>
        <v>-129.41883333333334</v>
      </c>
      <c r="AF1889">
        <f t="shared" si="516"/>
        <v>-178.45221969696959</v>
      </c>
      <c r="AG1889">
        <f t="shared" si="517"/>
        <v>-80.17233333333337</v>
      </c>
      <c r="AH1889">
        <f t="shared" si="518"/>
        <v>601.68462121212133</v>
      </c>
      <c r="AI1889">
        <f t="shared" si="519"/>
        <v>-280.58165151515141</v>
      </c>
      <c r="AJ1889">
        <f t="shared" si="520"/>
        <v>-84.71268181818175</v>
      </c>
    </row>
    <row r="1890" spans="1:36" x14ac:dyDescent="0.25">
      <c r="A1890">
        <v>174.934</v>
      </c>
      <c r="B1890">
        <v>212.922</v>
      </c>
      <c r="C1890">
        <v>243.22</v>
      </c>
      <c r="D1890">
        <v>174.16900000000001</v>
      </c>
      <c r="E1890">
        <v>248.821</v>
      </c>
      <c r="F1890">
        <v>938.572</v>
      </c>
      <c r="G1890">
        <v>228.11099999999999</v>
      </c>
      <c r="H1890">
        <v>663.95600000000002</v>
      </c>
      <c r="J1890">
        <f t="shared" si="529"/>
        <v>293.24490909090912</v>
      </c>
      <c r="K1890">
        <f t="shared" si="530"/>
        <v>255.42839393939397</v>
      </c>
      <c r="L1890">
        <f t="shared" si="531"/>
        <v>270.38709090909094</v>
      </c>
      <c r="M1890">
        <f t="shared" si="532"/>
        <v>237.63436363636364</v>
      </c>
      <c r="N1890">
        <f t="shared" si="533"/>
        <v>248.65739393939387</v>
      </c>
      <c r="O1890">
        <f t="shared" si="534"/>
        <v>825.73587878787885</v>
      </c>
      <c r="P1890">
        <f t="shared" si="534"/>
        <v>158.32375757575758</v>
      </c>
      <c r="Q1890">
        <f t="shared" si="534"/>
        <v>213.27812121212122</v>
      </c>
      <c r="T1890">
        <f t="shared" si="521"/>
        <v>-52.466909090908985</v>
      </c>
      <c r="U1890">
        <f t="shared" si="522"/>
        <v>-96.738719696969667</v>
      </c>
      <c r="V1890">
        <f t="shared" si="523"/>
        <v>-42.646257575757545</v>
      </c>
      <c r="W1890">
        <f t="shared" si="524"/>
        <v>-40.937181818181756</v>
      </c>
      <c r="X1890">
        <f t="shared" si="525"/>
        <v>-9.0636969696970198</v>
      </c>
      <c r="Y1890">
        <f t="shared" si="526"/>
        <v>617.95775000000003</v>
      </c>
      <c r="Z1890">
        <f t="shared" si="527"/>
        <v>-101.57796969696969</v>
      </c>
      <c r="AA1890">
        <f t="shared" si="528"/>
        <v>-5.4192500000000052</v>
      </c>
      <c r="AC1890">
        <f t="shared" si="513"/>
        <v>-95.804545454545405</v>
      </c>
      <c r="AD1890">
        <f t="shared" si="514"/>
        <v>-154.58860606060608</v>
      </c>
      <c r="AE1890">
        <f t="shared" si="515"/>
        <v>-136.42553030303026</v>
      </c>
      <c r="AF1890">
        <f t="shared" si="516"/>
        <v>-174.71152272727264</v>
      </c>
      <c r="AG1890">
        <f t="shared" si="517"/>
        <v>-94.597606060606068</v>
      </c>
      <c r="AH1890">
        <f t="shared" si="518"/>
        <v>583.69616666666661</v>
      </c>
      <c r="AI1890">
        <f t="shared" si="519"/>
        <v>-291.99283333333324</v>
      </c>
      <c r="AJ1890">
        <f t="shared" si="520"/>
        <v>-86.804106060605989</v>
      </c>
    </row>
    <row r="1891" spans="1:36" x14ac:dyDescent="0.25">
      <c r="A1891">
        <v>328.654</v>
      </c>
      <c r="B1891">
        <v>223.47</v>
      </c>
      <c r="C1891">
        <v>130.232</v>
      </c>
      <c r="D1891">
        <v>181.375</v>
      </c>
      <c r="E1891">
        <v>182.54599999999999</v>
      </c>
      <c r="F1891">
        <v>770.09400000000005</v>
      </c>
      <c r="G1891">
        <v>212.78100000000001</v>
      </c>
      <c r="H1891">
        <v>400.815</v>
      </c>
      <c r="J1891">
        <f t="shared" si="529"/>
        <v>297.27706060606062</v>
      </c>
      <c r="K1891">
        <f t="shared" si="530"/>
        <v>255.19163636363638</v>
      </c>
      <c r="L1891">
        <f t="shared" si="531"/>
        <v>266.80793939393942</v>
      </c>
      <c r="M1891">
        <f t="shared" si="532"/>
        <v>238.45106060606062</v>
      </c>
      <c r="N1891">
        <f t="shared" si="533"/>
        <v>257.72109090909089</v>
      </c>
      <c r="O1891">
        <f t="shared" si="534"/>
        <v>814.61760606060625</v>
      </c>
      <c r="P1891">
        <f t="shared" si="534"/>
        <v>155.84942424242425</v>
      </c>
      <c r="Q1891">
        <f t="shared" si="534"/>
        <v>195.02599999999998</v>
      </c>
      <c r="T1891">
        <f t="shared" si="521"/>
        <v>-48.434757575757487</v>
      </c>
      <c r="U1891">
        <f t="shared" si="522"/>
        <v>-96.975477272727261</v>
      </c>
      <c r="V1891">
        <f t="shared" si="523"/>
        <v>-46.225409090909068</v>
      </c>
      <c r="W1891">
        <f t="shared" si="524"/>
        <v>-40.120484848484779</v>
      </c>
      <c r="X1891">
        <f t="shared" si="525"/>
        <v>0</v>
      </c>
      <c r="Y1891">
        <f t="shared" si="526"/>
        <v>606.83947727272744</v>
      </c>
      <c r="Z1891">
        <f t="shared" si="527"/>
        <v>-104.05230303030302</v>
      </c>
      <c r="AA1891">
        <f t="shared" si="528"/>
        <v>-23.671371212121244</v>
      </c>
      <c r="AC1891">
        <f t="shared" si="513"/>
        <v>-91.772393939393908</v>
      </c>
      <c r="AD1891">
        <f t="shared" si="514"/>
        <v>-154.82536363636368</v>
      </c>
      <c r="AE1891">
        <f t="shared" si="515"/>
        <v>-140.00468181818178</v>
      </c>
      <c r="AF1891">
        <f t="shared" si="516"/>
        <v>-173.89482575757566</v>
      </c>
      <c r="AG1891">
        <f t="shared" si="517"/>
        <v>-85.533909090909049</v>
      </c>
      <c r="AH1891">
        <f t="shared" si="518"/>
        <v>572.57789393939402</v>
      </c>
      <c r="AI1891">
        <f t="shared" si="519"/>
        <v>-294.46716666666657</v>
      </c>
      <c r="AJ1891">
        <f t="shared" si="520"/>
        <v>-105.05622727272723</v>
      </c>
    </row>
    <row r="1892" spans="1:36" x14ac:dyDescent="0.25">
      <c r="A1892">
        <v>103.074</v>
      </c>
      <c r="B1892">
        <v>87.361000000000004</v>
      </c>
      <c r="C1892">
        <v>168.36</v>
      </c>
      <c r="D1892">
        <v>53.725000000000001</v>
      </c>
      <c r="E1892">
        <v>162.89500000000001</v>
      </c>
      <c r="F1892">
        <v>487.13499999999999</v>
      </c>
      <c r="G1892">
        <v>322.21300000000002</v>
      </c>
      <c r="H1892">
        <v>164.25299999999999</v>
      </c>
      <c r="J1892">
        <f t="shared" si="529"/>
        <v>289.7092424242424</v>
      </c>
      <c r="K1892">
        <f t="shared" si="530"/>
        <v>251.01272727272726</v>
      </c>
      <c r="L1892">
        <f t="shared" si="531"/>
        <v>270.53590909090906</v>
      </c>
      <c r="M1892">
        <f t="shared" si="532"/>
        <v>243.20242424242426</v>
      </c>
      <c r="N1892">
        <f t="shared" si="533"/>
        <v>259.3829090909091</v>
      </c>
      <c r="O1892">
        <f t="shared" si="534"/>
        <v>815.46100000000024</v>
      </c>
      <c r="P1892">
        <f t="shared" si="534"/>
        <v>153.52681818181821</v>
      </c>
      <c r="Q1892">
        <f t="shared" si="534"/>
        <v>186.71715151515147</v>
      </c>
      <c r="T1892">
        <f t="shared" si="521"/>
        <v>-56.002575757575698</v>
      </c>
      <c r="U1892">
        <f t="shared" si="522"/>
        <v>-101.15438636363638</v>
      </c>
      <c r="V1892">
        <f t="shared" si="523"/>
        <v>-42.49743939393943</v>
      </c>
      <c r="W1892">
        <f t="shared" si="524"/>
        <v>-35.369121212121144</v>
      </c>
      <c r="X1892">
        <f t="shared" si="525"/>
        <v>1.6618181818182052</v>
      </c>
      <c r="Y1892">
        <f t="shared" si="526"/>
        <v>607.68287121212143</v>
      </c>
      <c r="Z1892">
        <f t="shared" si="527"/>
        <v>-106.37490909090906</v>
      </c>
      <c r="AA1892">
        <f t="shared" si="528"/>
        <v>-31.980219696969755</v>
      </c>
      <c r="AC1892">
        <f t="shared" si="513"/>
        <v>-99.340212121212119</v>
      </c>
      <c r="AD1892">
        <f t="shared" si="514"/>
        <v>-159.00427272727279</v>
      </c>
      <c r="AE1892">
        <f t="shared" si="515"/>
        <v>-136.27671212121214</v>
      </c>
      <c r="AF1892">
        <f t="shared" si="516"/>
        <v>-169.14346212121202</v>
      </c>
      <c r="AG1892">
        <f t="shared" si="517"/>
        <v>-83.872090909090844</v>
      </c>
      <c r="AH1892">
        <f t="shared" si="518"/>
        <v>573.42128787878801</v>
      </c>
      <c r="AI1892">
        <f t="shared" si="519"/>
        <v>-296.78977272727263</v>
      </c>
      <c r="AJ1892">
        <f t="shared" si="520"/>
        <v>-113.36507575757574</v>
      </c>
    </row>
    <row r="1893" spans="1:36" x14ac:dyDescent="0.25">
      <c r="A1893">
        <v>249.583</v>
      </c>
      <c r="B1893">
        <v>83.349000000000004</v>
      </c>
      <c r="C1893">
        <v>194.06700000000001</v>
      </c>
      <c r="D1893">
        <v>31.818999999999999</v>
      </c>
      <c r="E1893">
        <v>139.648</v>
      </c>
      <c r="F1893">
        <v>1396.69</v>
      </c>
      <c r="G1893">
        <v>126.623</v>
      </c>
      <c r="H1893">
        <v>116.309</v>
      </c>
      <c r="J1893">
        <f t="shared" si="529"/>
        <v>309.8246969696969</v>
      </c>
      <c r="K1893">
        <f t="shared" si="530"/>
        <v>253.35778787878783</v>
      </c>
      <c r="L1893">
        <f t="shared" si="531"/>
        <v>272.71799999999996</v>
      </c>
      <c r="M1893">
        <f t="shared" si="532"/>
        <v>246.4919696969697</v>
      </c>
      <c r="N1893">
        <f t="shared" si="533"/>
        <v>261.55484848484849</v>
      </c>
      <c r="O1893">
        <f t="shared" si="534"/>
        <v>825.81296969696984</v>
      </c>
      <c r="P1893">
        <f t="shared" si="534"/>
        <v>151.01048484848485</v>
      </c>
      <c r="Q1893">
        <f t="shared" si="534"/>
        <v>186.53151515151512</v>
      </c>
      <c r="T1893">
        <f t="shared" si="521"/>
        <v>-35.887121212121201</v>
      </c>
      <c r="U1893">
        <f t="shared" si="522"/>
        <v>-98.809325757575806</v>
      </c>
      <c r="V1893">
        <f t="shared" si="523"/>
        <v>-40.315348484848528</v>
      </c>
      <c r="W1893">
        <f t="shared" si="524"/>
        <v>-32.079575757575697</v>
      </c>
      <c r="X1893">
        <f t="shared" si="525"/>
        <v>3.8337575757576019</v>
      </c>
      <c r="Y1893">
        <f t="shared" si="526"/>
        <v>618.03484090909103</v>
      </c>
      <c r="Z1893">
        <f t="shared" si="527"/>
        <v>-108.89124242424242</v>
      </c>
      <c r="AA1893">
        <f t="shared" si="528"/>
        <v>-32.165856060606103</v>
      </c>
      <c r="AC1893">
        <f t="shared" si="513"/>
        <v>-79.224757575757621</v>
      </c>
      <c r="AD1893">
        <f t="shared" si="514"/>
        <v>-156.65921212121222</v>
      </c>
      <c r="AE1893">
        <f t="shared" si="515"/>
        <v>-134.09462121212124</v>
      </c>
      <c r="AF1893">
        <f t="shared" si="516"/>
        <v>-165.85391666666658</v>
      </c>
      <c r="AG1893">
        <f t="shared" si="517"/>
        <v>-81.700151515151447</v>
      </c>
      <c r="AH1893">
        <f t="shared" si="518"/>
        <v>583.77325757575773</v>
      </c>
      <c r="AI1893">
        <f t="shared" si="519"/>
        <v>-299.306106060606</v>
      </c>
      <c r="AJ1893">
        <f t="shared" si="520"/>
        <v>-113.55071212121209</v>
      </c>
    </row>
    <row r="1894" spans="1:36" x14ac:dyDescent="0.25">
      <c r="A1894">
        <v>330.93299999999999</v>
      </c>
      <c r="B1894">
        <v>83.79</v>
      </c>
      <c r="C1894">
        <v>294.92599999999999</v>
      </c>
      <c r="D1894">
        <v>119.03</v>
      </c>
      <c r="E1894">
        <v>167.48400000000001</v>
      </c>
      <c r="F1894">
        <v>1251.0219999999999</v>
      </c>
      <c r="G1894">
        <v>221.74199999999999</v>
      </c>
      <c r="H1894">
        <v>189.25700000000001</v>
      </c>
      <c r="J1894">
        <f t="shared" si="529"/>
        <v>304.18251515151513</v>
      </c>
      <c r="K1894">
        <f t="shared" si="530"/>
        <v>255.93009090909095</v>
      </c>
      <c r="L1894">
        <f t="shared" si="531"/>
        <v>274.17106060606056</v>
      </c>
      <c r="M1894">
        <f t="shared" si="532"/>
        <v>250.25718181818183</v>
      </c>
      <c r="N1894">
        <f t="shared" si="533"/>
        <v>261.04909090909086</v>
      </c>
      <c r="O1894">
        <f t="shared" si="534"/>
        <v>807.70166666666671</v>
      </c>
      <c r="P1894">
        <f t="shared" si="534"/>
        <v>156.97424242424242</v>
      </c>
      <c r="Q1894">
        <f t="shared" si="534"/>
        <v>186.63315151515147</v>
      </c>
      <c r="T1894">
        <f t="shared" si="521"/>
        <v>-41.52930303030297</v>
      </c>
      <c r="U1894">
        <f t="shared" si="522"/>
        <v>-96.237022727272688</v>
      </c>
      <c r="V1894">
        <f t="shared" si="523"/>
        <v>-38.862287878787924</v>
      </c>
      <c r="W1894">
        <f t="shared" si="524"/>
        <v>-28.314363636363566</v>
      </c>
      <c r="X1894">
        <f t="shared" si="525"/>
        <v>3.3279999999999745</v>
      </c>
      <c r="Y1894">
        <f t="shared" si="526"/>
        <v>599.9235378787879</v>
      </c>
      <c r="Z1894">
        <f t="shared" si="527"/>
        <v>-102.92748484848485</v>
      </c>
      <c r="AA1894">
        <f t="shared" si="528"/>
        <v>-32.064219696969758</v>
      </c>
      <c r="AC1894">
        <f t="shared" si="513"/>
        <v>-84.86693939393939</v>
      </c>
      <c r="AD1894">
        <f t="shared" si="514"/>
        <v>-154.0869090909091</v>
      </c>
      <c r="AE1894">
        <f t="shared" si="515"/>
        <v>-132.64156060606064</v>
      </c>
      <c r="AF1894">
        <f t="shared" si="516"/>
        <v>-162.08870454545445</v>
      </c>
      <c r="AG1894">
        <f t="shared" si="517"/>
        <v>-82.205909090909074</v>
      </c>
      <c r="AH1894">
        <f t="shared" si="518"/>
        <v>565.66195454545459</v>
      </c>
      <c r="AI1894">
        <f t="shared" si="519"/>
        <v>-293.34234848484846</v>
      </c>
      <c r="AJ1894">
        <f t="shared" si="520"/>
        <v>-113.44907575757574</v>
      </c>
    </row>
    <row r="1895" spans="1:36" x14ac:dyDescent="0.25">
      <c r="A1895">
        <v>187.27099999999999</v>
      </c>
      <c r="B1895">
        <v>45.052</v>
      </c>
      <c r="C1895">
        <v>356.69600000000003</v>
      </c>
      <c r="D1895">
        <v>256.49099999999999</v>
      </c>
      <c r="E1895">
        <v>175.57300000000001</v>
      </c>
      <c r="F1895">
        <v>988.29300000000001</v>
      </c>
      <c r="G1895">
        <v>243.672</v>
      </c>
      <c r="H1895">
        <v>275.69299999999998</v>
      </c>
      <c r="J1895">
        <f t="shared" si="529"/>
        <v>296.52230303030302</v>
      </c>
      <c r="K1895">
        <f t="shared" si="530"/>
        <v>259.97615151515157</v>
      </c>
      <c r="L1895">
        <f t="shared" si="531"/>
        <v>271.77172727272728</v>
      </c>
      <c r="M1895">
        <f t="shared" si="532"/>
        <v>255.84024242424246</v>
      </c>
      <c r="N1895">
        <f t="shared" si="533"/>
        <v>261.25166666666661</v>
      </c>
      <c r="O1895">
        <f t="shared" si="534"/>
        <v>813.94954545454561</v>
      </c>
      <c r="P1895">
        <f t="shared" si="534"/>
        <v>160.06084848484849</v>
      </c>
      <c r="Q1895">
        <f t="shared" si="534"/>
        <v>189.95618181818179</v>
      </c>
      <c r="T1895">
        <f t="shared" si="521"/>
        <v>-49.189515151515081</v>
      </c>
      <c r="U1895">
        <f t="shared" si="522"/>
        <v>-92.190962121212067</v>
      </c>
      <c r="V1895">
        <f t="shared" si="523"/>
        <v>-41.261621212121213</v>
      </c>
      <c r="W1895">
        <f t="shared" si="524"/>
        <v>-22.731303030302939</v>
      </c>
      <c r="X1895">
        <f t="shared" si="525"/>
        <v>3.5305757575757184</v>
      </c>
      <c r="Y1895">
        <f t="shared" si="526"/>
        <v>606.1714166666668</v>
      </c>
      <c r="Z1895">
        <f t="shared" si="527"/>
        <v>-99.840878787878779</v>
      </c>
      <c r="AA1895">
        <f t="shared" si="528"/>
        <v>-28.741189393939436</v>
      </c>
      <c r="AC1895">
        <f t="shared" si="513"/>
        <v>-92.527151515151502</v>
      </c>
      <c r="AD1895">
        <f t="shared" si="514"/>
        <v>-150.04084848484848</v>
      </c>
      <c r="AE1895">
        <f t="shared" si="515"/>
        <v>-135.04089393939392</v>
      </c>
      <c r="AF1895">
        <f t="shared" si="516"/>
        <v>-156.50564393939382</v>
      </c>
      <c r="AG1895">
        <f t="shared" si="517"/>
        <v>-82.00333333333333</v>
      </c>
      <c r="AH1895">
        <f t="shared" si="518"/>
        <v>571.90983333333338</v>
      </c>
      <c r="AI1895">
        <f t="shared" si="519"/>
        <v>-290.25574242424238</v>
      </c>
      <c r="AJ1895">
        <f t="shared" si="520"/>
        <v>-110.12604545454542</v>
      </c>
    </row>
    <row r="1896" spans="1:36" x14ac:dyDescent="0.25">
      <c r="A1896">
        <v>290.30399999999997</v>
      </c>
      <c r="B1896">
        <v>60.58</v>
      </c>
      <c r="C1896">
        <v>355.96800000000002</v>
      </c>
      <c r="D1896">
        <v>251.11</v>
      </c>
      <c r="E1896">
        <v>174.42400000000001</v>
      </c>
      <c r="F1896">
        <v>866.96500000000003</v>
      </c>
      <c r="G1896">
        <v>134.78700000000001</v>
      </c>
      <c r="H1896">
        <v>254.63900000000001</v>
      </c>
      <c r="J1896">
        <f t="shared" si="529"/>
        <v>299.14360606060598</v>
      </c>
      <c r="K1896">
        <f t="shared" si="530"/>
        <v>266.31793939393941</v>
      </c>
      <c r="L1896">
        <f t="shared" si="531"/>
        <v>262.90003030303029</v>
      </c>
      <c r="M1896">
        <f t="shared" si="532"/>
        <v>255.23878787878786</v>
      </c>
      <c r="N1896">
        <f t="shared" si="533"/>
        <v>263.95869696969692</v>
      </c>
      <c r="O1896">
        <f t="shared" si="534"/>
        <v>810.00666666666666</v>
      </c>
      <c r="P1896">
        <f t="shared" si="534"/>
        <v>164.18727272727276</v>
      </c>
      <c r="Q1896">
        <f t="shared" si="534"/>
        <v>191.59821212121213</v>
      </c>
      <c r="T1896">
        <f t="shared" si="521"/>
        <v>-46.568212121212127</v>
      </c>
      <c r="U1896">
        <f t="shared" si="522"/>
        <v>-85.849174242424226</v>
      </c>
      <c r="V1896">
        <f t="shared" si="523"/>
        <v>-50.133318181818197</v>
      </c>
      <c r="W1896">
        <f t="shared" si="524"/>
        <v>-23.33275757575754</v>
      </c>
      <c r="X1896">
        <f t="shared" si="525"/>
        <v>6.2376060606060264</v>
      </c>
      <c r="Y1896">
        <f t="shared" si="526"/>
        <v>602.22853787878785</v>
      </c>
      <c r="Z1896">
        <f t="shared" si="527"/>
        <v>-95.714454545454515</v>
      </c>
      <c r="AA1896">
        <f t="shared" si="528"/>
        <v>-27.099159090909097</v>
      </c>
      <c r="AC1896">
        <f t="shared" si="513"/>
        <v>-89.905848484848548</v>
      </c>
      <c r="AD1896">
        <f t="shared" si="514"/>
        <v>-143.69906060606064</v>
      </c>
      <c r="AE1896">
        <f t="shared" si="515"/>
        <v>-143.91259090909091</v>
      </c>
      <c r="AF1896">
        <f t="shared" si="516"/>
        <v>-157.10709848484842</v>
      </c>
      <c r="AG1896">
        <f t="shared" si="517"/>
        <v>-79.296303030303022</v>
      </c>
      <c r="AH1896">
        <f t="shared" si="518"/>
        <v>567.96695454545443</v>
      </c>
      <c r="AI1896">
        <f t="shared" si="519"/>
        <v>-286.12931818181812</v>
      </c>
      <c r="AJ1896">
        <f t="shared" si="520"/>
        <v>-108.48401515151508</v>
      </c>
    </row>
    <row r="1897" spans="1:36" x14ac:dyDescent="0.25">
      <c r="A1897">
        <v>233.09299999999999</v>
      </c>
      <c r="B1897">
        <v>129.024</v>
      </c>
      <c r="C1897">
        <v>545.66600000000005</v>
      </c>
      <c r="D1897">
        <v>173.15199999999999</v>
      </c>
      <c r="E1897">
        <v>221.59899999999999</v>
      </c>
      <c r="F1897">
        <v>701.78099999999995</v>
      </c>
      <c r="G1897">
        <v>80.727000000000004</v>
      </c>
      <c r="H1897">
        <v>271.38400000000001</v>
      </c>
      <c r="J1897">
        <f t="shared" si="529"/>
        <v>294.83430303030303</v>
      </c>
      <c r="K1897">
        <f t="shared" si="530"/>
        <v>277.67430303030307</v>
      </c>
      <c r="L1897">
        <f t="shared" si="531"/>
        <v>254.76863636363635</v>
      </c>
      <c r="M1897">
        <f t="shared" si="532"/>
        <v>253.97109090909092</v>
      </c>
      <c r="N1897">
        <f t="shared" si="533"/>
        <v>258.98703030303028</v>
      </c>
      <c r="O1897">
        <f t="shared" si="534"/>
        <v>799.89675757575776</v>
      </c>
      <c r="P1897">
        <f t="shared" si="534"/>
        <v>164.03257575757578</v>
      </c>
      <c r="Q1897">
        <f t="shared" si="534"/>
        <v>196.75257575757578</v>
      </c>
      <c r="T1897">
        <f t="shared" si="521"/>
        <v>-50.87751515151507</v>
      </c>
      <c r="U1897">
        <f t="shared" si="522"/>
        <v>-74.492810606060573</v>
      </c>
      <c r="V1897">
        <f t="shared" si="523"/>
        <v>-58.264712121212142</v>
      </c>
      <c r="W1897">
        <f t="shared" si="524"/>
        <v>-24.600454545454483</v>
      </c>
      <c r="X1897">
        <f t="shared" si="525"/>
        <v>1.2659393939393908</v>
      </c>
      <c r="Y1897">
        <f t="shared" si="526"/>
        <v>592.11862878787895</v>
      </c>
      <c r="Z1897">
        <f t="shared" si="527"/>
        <v>-95.869151515151486</v>
      </c>
      <c r="AA1897">
        <f t="shared" si="528"/>
        <v>-21.944795454545442</v>
      </c>
      <c r="AC1897">
        <f t="shared" si="513"/>
        <v>-94.21515151515149</v>
      </c>
      <c r="AD1897">
        <f t="shared" si="514"/>
        <v>-132.34269696969699</v>
      </c>
      <c r="AE1897">
        <f t="shared" si="515"/>
        <v>-152.04398484848485</v>
      </c>
      <c r="AF1897">
        <f t="shared" si="516"/>
        <v>-158.37479545454536</v>
      </c>
      <c r="AG1897">
        <f t="shared" si="517"/>
        <v>-84.267969696969658</v>
      </c>
      <c r="AH1897">
        <f t="shared" si="518"/>
        <v>557.85704545454564</v>
      </c>
      <c r="AI1897">
        <f t="shared" si="519"/>
        <v>-286.28401515151506</v>
      </c>
      <c r="AJ1897">
        <f t="shared" si="520"/>
        <v>-103.32965151515143</v>
      </c>
    </row>
    <row r="1898" spans="1:36" x14ac:dyDescent="0.25">
      <c r="A1898">
        <v>441.80700000000002</v>
      </c>
      <c r="B1898">
        <v>127.276</v>
      </c>
      <c r="C1898">
        <v>253.255</v>
      </c>
      <c r="D1898">
        <v>151.99799999999999</v>
      </c>
      <c r="E1898">
        <v>95.007999999999996</v>
      </c>
      <c r="F1898">
        <v>1023.182</v>
      </c>
      <c r="G1898">
        <v>164.99600000000001</v>
      </c>
      <c r="H1898">
        <v>450.57299999999998</v>
      </c>
      <c r="J1898">
        <f t="shared" si="529"/>
        <v>299.34978787878782</v>
      </c>
      <c r="K1898">
        <f t="shared" si="530"/>
        <v>289.77127272727273</v>
      </c>
      <c r="L1898">
        <f t="shared" si="531"/>
        <v>242.89354545454543</v>
      </c>
      <c r="M1898">
        <f t="shared" si="532"/>
        <v>252.9316666666667</v>
      </c>
      <c r="N1898">
        <f t="shared" si="533"/>
        <v>254.12360606060605</v>
      </c>
      <c r="O1898">
        <f t="shared" si="534"/>
        <v>798.0780606060606</v>
      </c>
      <c r="P1898">
        <f t="shared" si="534"/>
        <v>167.17742424242425</v>
      </c>
      <c r="Q1898">
        <f t="shared" si="534"/>
        <v>195.49436363636369</v>
      </c>
      <c r="T1898">
        <f t="shared" si="521"/>
        <v>-46.362030303030281</v>
      </c>
      <c r="U1898">
        <f t="shared" si="522"/>
        <v>-62.395840909090907</v>
      </c>
      <c r="V1898">
        <f t="shared" si="523"/>
        <v>-70.139803030303057</v>
      </c>
      <c r="W1898">
        <f t="shared" si="524"/>
        <v>-25.6398787878787</v>
      </c>
      <c r="X1898">
        <f t="shared" si="525"/>
        <v>-3.5974848484848394</v>
      </c>
      <c r="Y1898">
        <f t="shared" si="526"/>
        <v>590.29993181818179</v>
      </c>
      <c r="Z1898">
        <f t="shared" si="527"/>
        <v>-92.72430303030302</v>
      </c>
      <c r="AA1898">
        <f t="shared" si="528"/>
        <v>-23.203007575757539</v>
      </c>
      <c r="AC1898">
        <f t="shared" si="513"/>
        <v>-89.699666666666701</v>
      </c>
      <c r="AD1898">
        <f t="shared" si="514"/>
        <v>-120.24572727272732</v>
      </c>
      <c r="AE1898">
        <f t="shared" si="515"/>
        <v>-163.91907575757577</v>
      </c>
      <c r="AF1898">
        <f t="shared" si="516"/>
        <v>-159.41421969696958</v>
      </c>
      <c r="AG1898">
        <f t="shared" si="517"/>
        <v>-89.131393939393888</v>
      </c>
      <c r="AH1898">
        <f t="shared" si="518"/>
        <v>556.03834848484848</v>
      </c>
      <c r="AI1898">
        <f t="shared" si="519"/>
        <v>-283.1391666666666</v>
      </c>
      <c r="AJ1898">
        <f t="shared" si="520"/>
        <v>-104.58786363636352</v>
      </c>
    </row>
    <row r="1899" spans="1:36" x14ac:dyDescent="0.25">
      <c r="A1899">
        <v>343.15699999999998</v>
      </c>
      <c r="B1899">
        <v>174.16900000000001</v>
      </c>
      <c r="C1899">
        <v>359.80200000000002</v>
      </c>
      <c r="D1899">
        <v>198.80099999999999</v>
      </c>
      <c r="E1899">
        <v>285.55500000000001</v>
      </c>
      <c r="F1899">
        <v>1061.819</v>
      </c>
      <c r="G1899">
        <v>57.539000000000001</v>
      </c>
      <c r="H1899">
        <v>249.583</v>
      </c>
      <c r="J1899">
        <f t="shared" si="529"/>
        <v>291.97769696969686</v>
      </c>
      <c r="K1899">
        <f t="shared" si="530"/>
        <v>293.44060606060606</v>
      </c>
      <c r="L1899">
        <f t="shared" si="531"/>
        <v>241.10809090909086</v>
      </c>
      <c r="M1899">
        <f t="shared" si="532"/>
        <v>252.59551515151514</v>
      </c>
      <c r="N1899">
        <f t="shared" si="533"/>
        <v>257.65842424242419</v>
      </c>
      <c r="O1899">
        <f t="shared" si="534"/>
        <v>785.28087878787881</v>
      </c>
      <c r="P1899">
        <f t="shared" si="534"/>
        <v>168.70248484848483</v>
      </c>
      <c r="Q1899">
        <f t="shared" si="534"/>
        <v>186.85554545454548</v>
      </c>
      <c r="T1899">
        <f t="shared" si="521"/>
        <v>-53.734121212121238</v>
      </c>
      <c r="U1899">
        <f t="shared" si="522"/>
        <v>-58.72650757575758</v>
      </c>
      <c r="V1899">
        <f t="shared" si="523"/>
        <v>-71.925257575757627</v>
      </c>
      <c r="W1899">
        <f t="shared" si="524"/>
        <v>-25.976030303030257</v>
      </c>
      <c r="X1899">
        <f t="shared" si="525"/>
        <v>-6.2666666666700621E-2</v>
      </c>
      <c r="Y1899">
        <f t="shared" si="526"/>
        <v>577.50274999999999</v>
      </c>
      <c r="Z1899">
        <f t="shared" si="527"/>
        <v>-91.199242424242442</v>
      </c>
      <c r="AA1899">
        <f t="shared" si="528"/>
        <v>-31.841825757575748</v>
      </c>
      <c r="AC1899">
        <f t="shared" si="513"/>
        <v>-97.071757575757658</v>
      </c>
      <c r="AD1899">
        <f t="shared" si="514"/>
        <v>-116.57639393939399</v>
      </c>
      <c r="AE1899">
        <f t="shared" si="515"/>
        <v>-165.70453030303034</v>
      </c>
      <c r="AF1899">
        <f t="shared" si="516"/>
        <v>-159.75037121212114</v>
      </c>
      <c r="AG1899">
        <f t="shared" si="517"/>
        <v>-85.596575757575749</v>
      </c>
      <c r="AH1899">
        <f t="shared" si="518"/>
        <v>543.24116666666669</v>
      </c>
      <c r="AI1899">
        <f t="shared" si="519"/>
        <v>-281.61410606060599</v>
      </c>
      <c r="AJ1899">
        <f t="shared" si="520"/>
        <v>-113.22668181818173</v>
      </c>
    </row>
    <row r="1900" spans="1:36" x14ac:dyDescent="0.25">
      <c r="A1900">
        <v>222.31800000000001</v>
      </c>
      <c r="B1900">
        <v>168.61</v>
      </c>
      <c r="C1900">
        <v>455.709</v>
      </c>
      <c r="D1900">
        <v>167.23500000000001</v>
      </c>
      <c r="E1900">
        <v>166.238</v>
      </c>
      <c r="F1900">
        <v>618.50900000000001</v>
      </c>
      <c r="G1900">
        <v>76.111999999999995</v>
      </c>
      <c r="H1900">
        <v>162.28</v>
      </c>
      <c r="J1900">
        <f t="shared" si="529"/>
        <v>299.22542424242425</v>
      </c>
      <c r="K1900">
        <f t="shared" si="530"/>
        <v>294.23660606060605</v>
      </c>
      <c r="L1900">
        <f t="shared" si="531"/>
        <v>238.81375757575759</v>
      </c>
      <c r="M1900">
        <f t="shared" si="532"/>
        <v>251.41090909090909</v>
      </c>
      <c r="N1900">
        <f t="shared" si="533"/>
        <v>252.66987878787879</v>
      </c>
      <c r="O1900">
        <f t="shared" si="534"/>
        <v>787.01906060606063</v>
      </c>
      <c r="P1900">
        <f t="shared" si="534"/>
        <v>171.96627272727272</v>
      </c>
      <c r="Q1900">
        <f t="shared" si="534"/>
        <v>183.7766666666667</v>
      </c>
      <c r="T1900">
        <f t="shared" si="521"/>
        <v>-46.486393939393849</v>
      </c>
      <c r="U1900">
        <f t="shared" si="522"/>
        <v>-57.930507575757588</v>
      </c>
      <c r="V1900">
        <f t="shared" si="523"/>
        <v>-74.219590909090897</v>
      </c>
      <c r="W1900">
        <f t="shared" si="524"/>
        <v>-27.160636363636314</v>
      </c>
      <c r="X1900">
        <f t="shared" si="525"/>
        <v>-5.0512121212121031</v>
      </c>
      <c r="Y1900">
        <f t="shared" si="526"/>
        <v>579.24093181818182</v>
      </c>
      <c r="Z1900">
        <f t="shared" si="527"/>
        <v>-87.935454545454547</v>
      </c>
      <c r="AA1900">
        <f t="shared" si="528"/>
        <v>-34.920704545454527</v>
      </c>
      <c r="AC1900">
        <f t="shared" si="513"/>
        <v>-89.82403030303027</v>
      </c>
      <c r="AD1900">
        <f t="shared" si="514"/>
        <v>-115.780393939394</v>
      </c>
      <c r="AE1900">
        <f t="shared" si="515"/>
        <v>-167.99886363636361</v>
      </c>
      <c r="AF1900">
        <f t="shared" si="516"/>
        <v>-160.9349772727272</v>
      </c>
      <c r="AG1900">
        <f t="shared" si="517"/>
        <v>-90.585121212121152</v>
      </c>
      <c r="AH1900">
        <f t="shared" si="518"/>
        <v>544.97934848484851</v>
      </c>
      <c r="AI1900">
        <f t="shared" si="519"/>
        <v>-278.35031818181812</v>
      </c>
      <c r="AJ1900">
        <f t="shared" si="520"/>
        <v>-116.30556060606051</v>
      </c>
    </row>
    <row r="1901" spans="1:36" x14ac:dyDescent="0.25">
      <c r="A1901">
        <v>266.79300000000001</v>
      </c>
      <c r="B1901">
        <v>223.18199999999999</v>
      </c>
      <c r="C1901">
        <v>217.16800000000001</v>
      </c>
      <c r="D1901">
        <v>139.30600000000001</v>
      </c>
      <c r="E1901">
        <v>300.923</v>
      </c>
      <c r="F1901">
        <v>538.25199999999995</v>
      </c>
      <c r="G1901">
        <v>85.566000000000003</v>
      </c>
      <c r="H1901">
        <v>225.20500000000001</v>
      </c>
      <c r="J1901">
        <f t="shared" si="529"/>
        <v>321.47021212121211</v>
      </c>
      <c r="K1901">
        <f t="shared" si="530"/>
        <v>297.7705151515151</v>
      </c>
      <c r="L1901">
        <f t="shared" si="531"/>
        <v>232.75342424242422</v>
      </c>
      <c r="M1901">
        <f t="shared" si="532"/>
        <v>250.28293939393933</v>
      </c>
      <c r="N1901">
        <f t="shared" si="533"/>
        <v>253.11281818181817</v>
      </c>
      <c r="O1901">
        <f t="shared" si="534"/>
        <v>792.29100000000005</v>
      </c>
      <c r="P1901">
        <f t="shared" si="534"/>
        <v>175.95087878787879</v>
      </c>
      <c r="Q1901">
        <f t="shared" si="534"/>
        <v>187.25718181818183</v>
      </c>
      <c r="T1901">
        <f t="shared" si="521"/>
        <v>-24.241606060605989</v>
      </c>
      <c r="U1901">
        <f t="shared" si="522"/>
        <v>-54.396598484848539</v>
      </c>
      <c r="V1901">
        <f t="shared" si="523"/>
        <v>-80.279924242424272</v>
      </c>
      <c r="W1901">
        <f t="shared" si="524"/>
        <v>-28.288606060606071</v>
      </c>
      <c r="X1901">
        <f t="shared" si="525"/>
        <v>-4.6082727272727197</v>
      </c>
      <c r="Y1901">
        <f t="shared" si="526"/>
        <v>584.51287121212124</v>
      </c>
      <c r="Z1901">
        <f t="shared" si="527"/>
        <v>-83.950848484848478</v>
      </c>
      <c r="AA1901">
        <f t="shared" si="528"/>
        <v>-31.440189393939391</v>
      </c>
      <c r="AC1901">
        <f t="shared" si="513"/>
        <v>-67.579242424242409</v>
      </c>
      <c r="AD1901">
        <f t="shared" si="514"/>
        <v>-112.24648484848495</v>
      </c>
      <c r="AE1901">
        <f t="shared" si="515"/>
        <v>-174.05919696969698</v>
      </c>
      <c r="AF1901">
        <f t="shared" si="516"/>
        <v>-162.06294696969695</v>
      </c>
      <c r="AG1901">
        <f t="shared" si="517"/>
        <v>-90.142181818181768</v>
      </c>
      <c r="AH1901">
        <f t="shared" si="518"/>
        <v>550.25128787878793</v>
      </c>
      <c r="AI1901">
        <f t="shared" si="519"/>
        <v>-274.36571212121203</v>
      </c>
      <c r="AJ1901">
        <f t="shared" si="520"/>
        <v>-112.82504545454537</v>
      </c>
    </row>
    <row r="1902" spans="1:36" x14ac:dyDescent="0.25">
      <c r="A1902">
        <v>440.59100000000001</v>
      </c>
      <c r="B1902">
        <v>373.84899999999999</v>
      </c>
      <c r="C1902">
        <v>103.85899999999999</v>
      </c>
      <c r="D1902">
        <v>220.16499999999999</v>
      </c>
      <c r="E1902">
        <v>131.779</v>
      </c>
      <c r="F1902">
        <v>857.33</v>
      </c>
      <c r="G1902">
        <v>38.866999999999997</v>
      </c>
      <c r="H1902">
        <v>129.24299999999999</v>
      </c>
      <c r="J1902">
        <f t="shared" si="529"/>
        <v>334.90809090909096</v>
      </c>
      <c r="K1902">
        <f t="shared" si="530"/>
        <v>296.3666363636363</v>
      </c>
      <c r="L1902">
        <f t="shared" si="531"/>
        <v>239.0855151515151</v>
      </c>
      <c r="M1902">
        <f t="shared" si="532"/>
        <v>252.32312121212112</v>
      </c>
      <c r="N1902">
        <f t="shared" si="533"/>
        <v>250.59633333333329</v>
      </c>
      <c r="O1902">
        <f t="shared" si="534"/>
        <v>799.51169696969703</v>
      </c>
      <c r="P1902">
        <f t="shared" si="534"/>
        <v>179.92157575757577</v>
      </c>
      <c r="Q1902">
        <f t="shared" si="534"/>
        <v>205.50433333333334</v>
      </c>
      <c r="T1902">
        <f t="shared" si="521"/>
        <v>-10.803727272727144</v>
      </c>
      <c r="U1902">
        <f t="shared" si="522"/>
        <v>-55.800477272727335</v>
      </c>
      <c r="V1902">
        <f t="shared" si="523"/>
        <v>-73.947833333333392</v>
      </c>
      <c r="W1902">
        <f t="shared" si="524"/>
        <v>-26.248424242424278</v>
      </c>
      <c r="X1902">
        <f t="shared" si="525"/>
        <v>-7.1247575757575987</v>
      </c>
      <c r="Y1902">
        <f t="shared" si="526"/>
        <v>591.73356818181821</v>
      </c>
      <c r="Z1902">
        <f t="shared" si="527"/>
        <v>-79.980151515151505</v>
      </c>
      <c r="AA1902">
        <f t="shared" si="528"/>
        <v>-13.193037878787891</v>
      </c>
      <c r="AC1902">
        <f t="shared" si="513"/>
        <v>-54.141363636363565</v>
      </c>
      <c r="AD1902">
        <f t="shared" si="514"/>
        <v>-113.65036363636375</v>
      </c>
      <c r="AE1902">
        <f t="shared" si="515"/>
        <v>-167.7271060606061</v>
      </c>
      <c r="AF1902">
        <f t="shared" si="516"/>
        <v>-160.02276515151516</v>
      </c>
      <c r="AG1902">
        <f t="shared" si="517"/>
        <v>-92.658666666666647</v>
      </c>
      <c r="AH1902">
        <f t="shared" si="518"/>
        <v>557.47198484848491</v>
      </c>
      <c r="AI1902">
        <f t="shared" si="519"/>
        <v>-270.39501515151505</v>
      </c>
      <c r="AJ1902">
        <f t="shared" si="520"/>
        <v>-94.577893939393874</v>
      </c>
    </row>
    <row r="1903" spans="1:36" x14ac:dyDescent="0.25">
      <c r="A1903">
        <v>347.82100000000003</v>
      </c>
      <c r="B1903">
        <v>448.935</v>
      </c>
      <c r="C1903">
        <v>440.79399999999998</v>
      </c>
      <c r="D1903">
        <v>249.27799999999999</v>
      </c>
      <c r="E1903">
        <v>95.102000000000004</v>
      </c>
      <c r="F1903">
        <v>719.01499999999999</v>
      </c>
      <c r="G1903">
        <v>167.73400000000001</v>
      </c>
      <c r="H1903">
        <v>144.24700000000001</v>
      </c>
      <c r="J1903">
        <f t="shared" si="529"/>
        <v>345.21060606060615</v>
      </c>
      <c r="K1903">
        <f t="shared" si="530"/>
        <v>292.19090909090903</v>
      </c>
      <c r="L1903">
        <f t="shared" si="531"/>
        <v>242.02869696969691</v>
      </c>
      <c r="M1903">
        <f t="shared" si="532"/>
        <v>252.2711212121211</v>
      </c>
      <c r="N1903">
        <f t="shared" si="533"/>
        <v>248.91457575757576</v>
      </c>
      <c r="O1903">
        <f t="shared" si="534"/>
        <v>802.62230303030299</v>
      </c>
      <c r="P1903">
        <f t="shared" si="534"/>
        <v>184.12248484848487</v>
      </c>
      <c r="Q1903">
        <f t="shared" si="534"/>
        <v>219.00218181818181</v>
      </c>
      <c r="T1903">
        <f t="shared" si="521"/>
        <v>-0.50121212121194958</v>
      </c>
      <c r="U1903">
        <f t="shared" si="522"/>
        <v>-59.976204545454607</v>
      </c>
      <c r="V1903">
        <f t="shared" si="523"/>
        <v>-71.004651515151579</v>
      </c>
      <c r="W1903">
        <f t="shared" si="524"/>
        <v>-26.300424242424299</v>
      </c>
      <c r="X1903">
        <f t="shared" si="525"/>
        <v>-8.8065151515151285</v>
      </c>
      <c r="Y1903">
        <f t="shared" si="526"/>
        <v>594.84417424242417</v>
      </c>
      <c r="Z1903">
        <f t="shared" si="527"/>
        <v>-75.779242424242398</v>
      </c>
      <c r="AA1903">
        <f t="shared" si="528"/>
        <v>0.30481060606058463</v>
      </c>
      <c r="AC1903">
        <f t="shared" si="513"/>
        <v>-43.83884848484837</v>
      </c>
      <c r="AD1903">
        <f t="shared" si="514"/>
        <v>-117.82609090909102</v>
      </c>
      <c r="AE1903">
        <f t="shared" si="515"/>
        <v>-164.78392424242429</v>
      </c>
      <c r="AF1903">
        <f t="shared" si="516"/>
        <v>-160.07476515151518</v>
      </c>
      <c r="AG1903">
        <f t="shared" si="517"/>
        <v>-94.340424242424177</v>
      </c>
      <c r="AH1903">
        <f t="shared" si="518"/>
        <v>560.58259090909087</v>
      </c>
      <c r="AI1903">
        <f t="shared" si="519"/>
        <v>-266.19410606060598</v>
      </c>
      <c r="AJ1903">
        <f t="shared" si="520"/>
        <v>-81.080045454545399</v>
      </c>
    </row>
    <row r="1904" spans="1:36" x14ac:dyDescent="0.25">
      <c r="A1904">
        <v>324.99099999999999</v>
      </c>
      <c r="B1904">
        <v>421.35899999999998</v>
      </c>
      <c r="C1904">
        <v>242.46799999999999</v>
      </c>
      <c r="D1904">
        <v>230.595</v>
      </c>
      <c r="E1904">
        <v>1292.6659999999999</v>
      </c>
      <c r="F1904">
        <v>545.89200000000005</v>
      </c>
      <c r="G1904">
        <v>165.244</v>
      </c>
      <c r="H1904">
        <v>265.53300000000002</v>
      </c>
      <c r="J1904">
        <f t="shared" si="529"/>
        <v>357.60275757575766</v>
      </c>
      <c r="K1904">
        <f t="shared" si="530"/>
        <v>284.54527272727267</v>
      </c>
      <c r="L1904">
        <f t="shared" si="531"/>
        <v>236.68921212121214</v>
      </c>
      <c r="M1904">
        <f t="shared" si="532"/>
        <v>250.24499999999992</v>
      </c>
      <c r="N1904">
        <f t="shared" si="533"/>
        <v>249.08530303030298</v>
      </c>
      <c r="O1904">
        <f t="shared" si="534"/>
        <v>811.00330303030296</v>
      </c>
      <c r="P1904">
        <f t="shared" si="534"/>
        <v>191.19724242424243</v>
      </c>
      <c r="Q1904">
        <f t="shared" si="534"/>
        <v>222.41287878787881</v>
      </c>
      <c r="T1904">
        <f t="shared" si="521"/>
        <v>11.890939393939561</v>
      </c>
      <c r="U1904">
        <f t="shared" si="522"/>
        <v>-67.621840909090963</v>
      </c>
      <c r="V1904">
        <f t="shared" si="523"/>
        <v>-76.344136363636352</v>
      </c>
      <c r="W1904">
        <f t="shared" si="524"/>
        <v>-28.326545454545482</v>
      </c>
      <c r="X1904">
        <f t="shared" si="525"/>
        <v>-8.6357878787879088</v>
      </c>
      <c r="Y1904">
        <f t="shared" si="526"/>
        <v>603.22517424242415</v>
      </c>
      <c r="Z1904">
        <f t="shared" si="527"/>
        <v>-68.704484848484839</v>
      </c>
      <c r="AA1904">
        <f t="shared" si="528"/>
        <v>3.7155075757575844</v>
      </c>
      <c r="AC1904">
        <f t="shared" si="513"/>
        <v>-31.446696969696859</v>
      </c>
      <c r="AD1904">
        <f t="shared" si="514"/>
        <v>-125.47172727272738</v>
      </c>
      <c r="AE1904">
        <f t="shared" si="515"/>
        <v>-170.12340909090906</v>
      </c>
      <c r="AF1904">
        <f t="shared" si="516"/>
        <v>-162.10088636363636</v>
      </c>
      <c r="AG1904">
        <f t="shared" si="517"/>
        <v>-94.169696969696957</v>
      </c>
      <c r="AH1904">
        <f t="shared" si="518"/>
        <v>568.96359090909073</v>
      </c>
      <c r="AI1904">
        <f t="shared" si="519"/>
        <v>-259.11934848484839</v>
      </c>
      <c r="AJ1904">
        <f t="shared" si="520"/>
        <v>-77.669348484848399</v>
      </c>
    </row>
    <row r="1905" spans="1:36" x14ac:dyDescent="0.25">
      <c r="A1905">
        <v>263.49299999999999</v>
      </c>
      <c r="B1905">
        <v>376.65300000000002</v>
      </c>
      <c r="C1905">
        <v>334.80599999999998</v>
      </c>
      <c r="D1905">
        <v>283.27600000000001</v>
      </c>
      <c r="E1905">
        <v>396.57600000000002</v>
      </c>
      <c r="F1905">
        <v>632.26499999999999</v>
      </c>
      <c r="G1905">
        <v>275.21300000000002</v>
      </c>
      <c r="H1905">
        <v>304.78500000000003</v>
      </c>
      <c r="J1905">
        <f t="shared" si="529"/>
        <v>373.512090909091</v>
      </c>
      <c r="K1905">
        <f t="shared" si="530"/>
        <v>279.13799999999992</v>
      </c>
      <c r="L1905">
        <f t="shared" si="531"/>
        <v>240.26142424242423</v>
      </c>
      <c r="M1905">
        <f t="shared" si="532"/>
        <v>250.78809090909084</v>
      </c>
      <c r="N1905">
        <f t="shared" si="533"/>
        <v>217.60663636363631</v>
      </c>
      <c r="O1905">
        <f t="shared" si="534"/>
        <v>823.09115151515141</v>
      </c>
      <c r="P1905">
        <f t="shared" si="534"/>
        <v>202.50051515151515</v>
      </c>
      <c r="Q1905">
        <f t="shared" si="534"/>
        <v>221.19081818181817</v>
      </c>
      <c r="T1905">
        <f t="shared" si="521"/>
        <v>27.800272727272898</v>
      </c>
      <c r="U1905">
        <f t="shared" si="522"/>
        <v>-73.029113636363718</v>
      </c>
      <c r="V1905">
        <f t="shared" si="523"/>
        <v>-72.771924242424262</v>
      </c>
      <c r="W1905">
        <f t="shared" si="524"/>
        <v>-27.783454545454561</v>
      </c>
      <c r="X1905">
        <f t="shared" si="525"/>
        <v>-40.114454545454578</v>
      </c>
      <c r="Y1905">
        <f t="shared" si="526"/>
        <v>615.3130227272726</v>
      </c>
      <c r="Z1905">
        <f t="shared" si="527"/>
        <v>-57.401212121212126</v>
      </c>
      <c r="AA1905">
        <f t="shared" si="528"/>
        <v>2.4934469696969472</v>
      </c>
      <c r="AC1905">
        <f t="shared" si="513"/>
        <v>-15.537363636363523</v>
      </c>
      <c r="AD1905">
        <f t="shared" si="514"/>
        <v>-130.87900000000013</v>
      </c>
      <c r="AE1905">
        <f t="shared" si="515"/>
        <v>-166.55119696969697</v>
      </c>
      <c r="AF1905">
        <f t="shared" si="516"/>
        <v>-161.55779545454544</v>
      </c>
      <c r="AG1905">
        <f t="shared" si="517"/>
        <v>-125.64836363636363</v>
      </c>
      <c r="AH1905">
        <f t="shared" si="518"/>
        <v>581.05143939393929</v>
      </c>
      <c r="AI1905">
        <f t="shared" si="519"/>
        <v>-247.8160757575757</v>
      </c>
      <c r="AJ1905">
        <f t="shared" si="520"/>
        <v>-78.891409090909036</v>
      </c>
    </row>
    <row r="1906" spans="1:36" x14ac:dyDescent="0.25">
      <c r="A1906">
        <v>325.68700000000001</v>
      </c>
      <c r="B1906">
        <v>289.81099999999998</v>
      </c>
      <c r="C1906">
        <v>334.80599999999998</v>
      </c>
      <c r="D1906">
        <v>312.58499999999998</v>
      </c>
      <c r="E1906">
        <v>535.79200000000003</v>
      </c>
      <c r="F1906">
        <v>650.596</v>
      </c>
      <c r="G1906">
        <v>84.498000000000005</v>
      </c>
      <c r="H1906">
        <v>297.084</v>
      </c>
      <c r="J1906">
        <f t="shared" si="529"/>
        <v>385.54951515151521</v>
      </c>
      <c r="K1906">
        <f t="shared" si="530"/>
        <v>281.22942424242422</v>
      </c>
      <c r="L1906">
        <f t="shared" si="531"/>
        <v>239.60875757575755</v>
      </c>
      <c r="M1906">
        <f t="shared" si="532"/>
        <v>249.06351515151508</v>
      </c>
      <c r="N1906">
        <f t="shared" si="533"/>
        <v>214.1094545454545</v>
      </c>
      <c r="O1906">
        <f t="shared" si="534"/>
        <v>827.39781818181814</v>
      </c>
      <c r="P1906">
        <f t="shared" si="534"/>
        <v>203.71590909090909</v>
      </c>
      <c r="Q1906">
        <f t="shared" si="534"/>
        <v>218.64393939393941</v>
      </c>
      <c r="T1906">
        <f t="shared" si="521"/>
        <v>39.837696969697106</v>
      </c>
      <c r="U1906">
        <f t="shared" si="522"/>
        <v>-70.937689393939422</v>
      </c>
      <c r="V1906">
        <f t="shared" si="523"/>
        <v>-73.424590909090938</v>
      </c>
      <c r="W1906">
        <f t="shared" si="524"/>
        <v>-29.508030303030324</v>
      </c>
      <c r="X1906">
        <f t="shared" si="525"/>
        <v>-43.611636363636393</v>
      </c>
      <c r="Y1906">
        <f t="shared" si="526"/>
        <v>619.61968939393932</v>
      </c>
      <c r="Z1906">
        <f t="shared" si="527"/>
        <v>-56.185818181818178</v>
      </c>
      <c r="AA1906">
        <f t="shared" si="528"/>
        <v>-5.3431818181820745E-2</v>
      </c>
      <c r="AC1906">
        <f t="shared" si="513"/>
        <v>-3.4999393939393144</v>
      </c>
      <c r="AD1906">
        <f t="shared" si="514"/>
        <v>-128.78757575757584</v>
      </c>
      <c r="AE1906">
        <f t="shared" si="515"/>
        <v>-167.20386363636365</v>
      </c>
      <c r="AF1906">
        <f t="shared" si="516"/>
        <v>-163.28237121212121</v>
      </c>
      <c r="AG1906">
        <f t="shared" si="517"/>
        <v>-129.14554545454544</v>
      </c>
      <c r="AH1906">
        <f t="shared" si="518"/>
        <v>585.35810606060591</v>
      </c>
      <c r="AI1906">
        <f t="shared" si="519"/>
        <v>-246.60068181818176</v>
      </c>
      <c r="AJ1906">
        <f t="shared" si="520"/>
        <v>-81.438287878787804</v>
      </c>
    </row>
    <row r="1907" spans="1:36" x14ac:dyDescent="0.25">
      <c r="A1907">
        <v>419.77499999999998</v>
      </c>
      <c r="B1907">
        <v>174.16900000000001</v>
      </c>
      <c r="C1907">
        <v>255.41</v>
      </c>
      <c r="D1907">
        <v>453.24</v>
      </c>
      <c r="E1907">
        <v>172.011</v>
      </c>
      <c r="F1907">
        <v>772.23800000000006</v>
      </c>
      <c r="G1907">
        <v>62.015000000000001</v>
      </c>
      <c r="H1907">
        <v>174.042</v>
      </c>
      <c r="J1907">
        <f t="shared" si="529"/>
        <v>385.86336363636372</v>
      </c>
      <c r="K1907">
        <f t="shared" si="530"/>
        <v>281.27427272727272</v>
      </c>
      <c r="L1907">
        <f t="shared" si="531"/>
        <v>233.81669696969698</v>
      </c>
      <c r="M1907">
        <f t="shared" si="532"/>
        <v>244.98551515151507</v>
      </c>
      <c r="N1907">
        <f t="shared" si="533"/>
        <v>201.47393939393936</v>
      </c>
      <c r="O1907">
        <f t="shared" si="534"/>
        <v>831.70566666666662</v>
      </c>
      <c r="P1907">
        <f t="shared" si="534"/>
        <v>213.93581818181821</v>
      </c>
      <c r="Q1907">
        <f t="shared" si="534"/>
        <v>217.79784848484849</v>
      </c>
      <c r="T1907">
        <f t="shared" si="521"/>
        <v>40.151545454545612</v>
      </c>
      <c r="U1907">
        <f t="shared" si="522"/>
        <v>-70.892840909090921</v>
      </c>
      <c r="V1907">
        <f t="shared" si="523"/>
        <v>-79.216651515151511</v>
      </c>
      <c r="W1907">
        <f t="shared" si="524"/>
        <v>-33.586030303030327</v>
      </c>
      <c r="X1907">
        <f t="shared" si="525"/>
        <v>-56.247151515151529</v>
      </c>
      <c r="Y1907">
        <f t="shared" si="526"/>
        <v>623.9275378787878</v>
      </c>
      <c r="Z1907">
        <f t="shared" si="527"/>
        <v>-45.965909090909065</v>
      </c>
      <c r="AA1907">
        <f t="shared" si="528"/>
        <v>-0.89952272727273908</v>
      </c>
      <c r="AC1907">
        <f t="shared" si="513"/>
        <v>-3.1860909090908081</v>
      </c>
      <c r="AD1907">
        <f t="shared" si="514"/>
        <v>-128.74272727272734</v>
      </c>
      <c r="AE1907">
        <f t="shared" si="515"/>
        <v>-172.99592424242422</v>
      </c>
      <c r="AF1907">
        <f t="shared" si="516"/>
        <v>-167.36037121212121</v>
      </c>
      <c r="AG1907">
        <f t="shared" si="517"/>
        <v>-141.78106060606058</v>
      </c>
      <c r="AH1907">
        <f t="shared" si="518"/>
        <v>589.6659545454545</v>
      </c>
      <c r="AI1907">
        <f t="shared" si="519"/>
        <v>-236.38077272727264</v>
      </c>
      <c r="AJ1907">
        <f t="shared" si="520"/>
        <v>-82.284378787878723</v>
      </c>
    </row>
    <row r="1908" spans="1:36" x14ac:dyDescent="0.25">
      <c r="A1908">
        <v>572.82299999999998</v>
      </c>
      <c r="B1908">
        <v>100.44499999999999</v>
      </c>
      <c r="C1908">
        <v>434.73599999999999</v>
      </c>
      <c r="D1908">
        <v>149.864</v>
      </c>
      <c r="E1908">
        <v>49.631999999999998</v>
      </c>
      <c r="F1908">
        <v>994.97900000000004</v>
      </c>
      <c r="G1908">
        <v>23.893000000000001</v>
      </c>
      <c r="H1908">
        <v>144.827</v>
      </c>
      <c r="J1908">
        <f t="shared" si="529"/>
        <v>381.27060606060604</v>
      </c>
      <c r="K1908">
        <f t="shared" si="530"/>
        <v>280.98127272727271</v>
      </c>
      <c r="L1908">
        <f t="shared" si="531"/>
        <v>232.09712121212121</v>
      </c>
      <c r="M1908">
        <f t="shared" si="532"/>
        <v>238.23427272727264</v>
      </c>
      <c r="N1908">
        <f t="shared" si="533"/>
        <v>205.98357575757569</v>
      </c>
      <c r="O1908">
        <f t="shared" si="534"/>
        <v>831.26081818181819</v>
      </c>
      <c r="P1908">
        <f t="shared" si="534"/>
        <v>228.09699999999998</v>
      </c>
      <c r="Q1908">
        <f t="shared" si="534"/>
        <v>226.80539393939395</v>
      </c>
      <c r="T1908">
        <f t="shared" si="521"/>
        <v>35.558787878787939</v>
      </c>
      <c r="U1908">
        <f t="shared" si="522"/>
        <v>-71.185840909090928</v>
      </c>
      <c r="V1908">
        <f t="shared" si="523"/>
        <v>-80.93622727272728</v>
      </c>
      <c r="W1908">
        <f t="shared" si="524"/>
        <v>-40.337272727272762</v>
      </c>
      <c r="X1908">
        <f t="shared" si="525"/>
        <v>-51.737515151515197</v>
      </c>
      <c r="Y1908">
        <f t="shared" si="526"/>
        <v>623.48268939393938</v>
      </c>
      <c r="Z1908">
        <f t="shared" si="527"/>
        <v>-31.804727272727291</v>
      </c>
      <c r="AA1908">
        <f t="shared" si="528"/>
        <v>8.1080227272727257</v>
      </c>
      <c r="AC1908">
        <f t="shared" si="513"/>
        <v>-7.7788484848484813</v>
      </c>
      <c r="AD1908">
        <f t="shared" si="514"/>
        <v>-129.03572727272734</v>
      </c>
      <c r="AE1908">
        <f t="shared" si="515"/>
        <v>-174.71549999999999</v>
      </c>
      <c r="AF1908">
        <f t="shared" si="516"/>
        <v>-174.11161363636364</v>
      </c>
      <c r="AG1908">
        <f t="shared" si="517"/>
        <v>-137.27142424242425</v>
      </c>
      <c r="AH1908">
        <f t="shared" si="518"/>
        <v>589.22110606060596</v>
      </c>
      <c r="AI1908">
        <f t="shared" si="519"/>
        <v>-222.21959090909087</v>
      </c>
      <c r="AJ1908">
        <f t="shared" si="520"/>
        <v>-73.276833333333258</v>
      </c>
    </row>
    <row r="1909" spans="1:36" x14ac:dyDescent="0.25">
      <c r="A1909">
        <v>271.38400000000001</v>
      </c>
      <c r="B1909">
        <v>154.98699999999999</v>
      </c>
      <c r="C1909">
        <v>451.39299999999997</v>
      </c>
      <c r="D1909">
        <v>129.35300000000001</v>
      </c>
      <c r="E1909">
        <v>112.694</v>
      </c>
      <c r="F1909">
        <v>868.95500000000004</v>
      </c>
      <c r="G1909">
        <v>41.311</v>
      </c>
      <c r="H1909">
        <v>454.88499999999999</v>
      </c>
      <c r="J1909">
        <f t="shared" si="529"/>
        <v>368.57257575757575</v>
      </c>
      <c r="K1909">
        <f t="shared" si="530"/>
        <v>285.42684848484845</v>
      </c>
      <c r="L1909">
        <f t="shared" si="531"/>
        <v>226.1258181818182</v>
      </c>
      <c r="M1909">
        <f t="shared" si="532"/>
        <v>242.27215151515145</v>
      </c>
      <c r="N1909">
        <f t="shared" si="533"/>
        <v>210.11448484848478</v>
      </c>
      <c r="O1909">
        <f t="shared" si="534"/>
        <v>822.93748484848481</v>
      </c>
      <c r="P1909">
        <f t="shared" si="534"/>
        <v>238.83781818181816</v>
      </c>
      <c r="Q1909">
        <f t="shared" si="534"/>
        <v>229.56972727272731</v>
      </c>
      <c r="T1909">
        <f t="shared" si="521"/>
        <v>22.860757575757646</v>
      </c>
      <c r="U1909">
        <f t="shared" si="522"/>
        <v>-66.740265151515189</v>
      </c>
      <c r="V1909">
        <f t="shared" si="523"/>
        <v>-86.907530303030285</v>
      </c>
      <c r="W1909">
        <f t="shared" si="524"/>
        <v>-36.299393939393951</v>
      </c>
      <c r="X1909">
        <f t="shared" si="525"/>
        <v>-47.606606060606111</v>
      </c>
      <c r="Y1909">
        <f t="shared" si="526"/>
        <v>615.159356060606</v>
      </c>
      <c r="Z1909">
        <f t="shared" si="527"/>
        <v>-21.063909090909107</v>
      </c>
      <c r="AA1909">
        <f t="shared" si="528"/>
        <v>10.87235606060608</v>
      </c>
      <c r="AC1909">
        <f t="shared" si="513"/>
        <v>-20.476878787878775</v>
      </c>
      <c r="AD1909">
        <f t="shared" si="514"/>
        <v>-124.5901515151516</v>
      </c>
      <c r="AE1909">
        <f t="shared" si="515"/>
        <v>-180.686803030303</v>
      </c>
      <c r="AF1909">
        <f t="shared" si="516"/>
        <v>-170.07373484848483</v>
      </c>
      <c r="AG1909">
        <f t="shared" si="517"/>
        <v>-133.14051515151516</v>
      </c>
      <c r="AH1909">
        <f t="shared" si="518"/>
        <v>580.8977727272727</v>
      </c>
      <c r="AI1909">
        <f t="shared" si="519"/>
        <v>-211.47877272727268</v>
      </c>
      <c r="AJ1909">
        <f t="shared" si="520"/>
        <v>-70.512499999999903</v>
      </c>
    </row>
    <row r="1910" spans="1:36" x14ac:dyDescent="0.25">
      <c r="A1910">
        <v>130.34299999999999</v>
      </c>
      <c r="B1910">
        <v>376.65300000000002</v>
      </c>
      <c r="C1910">
        <v>153.54900000000001</v>
      </c>
      <c r="D1910">
        <v>288.17</v>
      </c>
      <c r="E1910">
        <v>406.04899999999998</v>
      </c>
      <c r="F1910">
        <v>975.89400000000001</v>
      </c>
      <c r="G1910">
        <v>188.59399999999999</v>
      </c>
      <c r="H1910">
        <v>168.48500000000001</v>
      </c>
      <c r="J1910">
        <f t="shared" si="529"/>
        <v>369.92478787878787</v>
      </c>
      <c r="K1910">
        <f t="shared" si="530"/>
        <v>286.74215151515148</v>
      </c>
      <c r="L1910">
        <f t="shared" si="531"/>
        <v>220.20563636363633</v>
      </c>
      <c r="M1910">
        <f t="shared" si="532"/>
        <v>245.37121212121207</v>
      </c>
      <c r="N1910">
        <f t="shared" si="533"/>
        <v>214.92327272727266</v>
      </c>
      <c r="O1910">
        <f t="shared" si="534"/>
        <v>818.53521212121211</v>
      </c>
      <c r="P1910">
        <f t="shared" si="534"/>
        <v>244.73</v>
      </c>
      <c r="Q1910">
        <f t="shared" si="534"/>
        <v>219.16624242424245</v>
      </c>
      <c r="T1910">
        <f t="shared" si="521"/>
        <v>24.212969696969765</v>
      </c>
      <c r="U1910">
        <f t="shared" si="522"/>
        <v>-65.424962121212161</v>
      </c>
      <c r="V1910">
        <f t="shared" si="523"/>
        <v>-92.827712121212159</v>
      </c>
      <c r="W1910">
        <f t="shared" si="524"/>
        <v>-33.200333333333333</v>
      </c>
      <c r="X1910">
        <f t="shared" si="525"/>
        <v>-42.797818181818229</v>
      </c>
      <c r="Y1910">
        <f t="shared" si="526"/>
        <v>610.7570833333333</v>
      </c>
      <c r="Z1910">
        <f t="shared" si="527"/>
        <v>-15.171727272727281</v>
      </c>
      <c r="AA1910">
        <f t="shared" si="528"/>
        <v>0.46887121212122906</v>
      </c>
      <c r="AC1910">
        <f t="shared" si="513"/>
        <v>-19.124666666666656</v>
      </c>
      <c r="AD1910">
        <f t="shared" si="514"/>
        <v>-123.27484848484858</v>
      </c>
      <c r="AE1910">
        <f t="shared" si="515"/>
        <v>-186.60698484848487</v>
      </c>
      <c r="AF1910">
        <f t="shared" si="516"/>
        <v>-166.97467424242421</v>
      </c>
      <c r="AG1910">
        <f t="shared" si="517"/>
        <v>-128.33172727272728</v>
      </c>
      <c r="AH1910">
        <f t="shared" si="518"/>
        <v>576.49549999999999</v>
      </c>
      <c r="AI1910">
        <f t="shared" si="519"/>
        <v>-205.58659090909086</v>
      </c>
      <c r="AJ1910">
        <f t="shared" si="520"/>
        <v>-80.915984848484754</v>
      </c>
    </row>
    <row r="1911" spans="1:36" x14ac:dyDescent="0.25">
      <c r="A1911">
        <v>379.28</v>
      </c>
      <c r="B1911">
        <v>380.596</v>
      </c>
      <c r="C1911">
        <v>169.238</v>
      </c>
      <c r="D1911">
        <v>266.16300000000001</v>
      </c>
      <c r="E1911">
        <v>110.553</v>
      </c>
      <c r="F1911">
        <v>689.56299999999999</v>
      </c>
      <c r="G1911">
        <v>302.26299999999998</v>
      </c>
      <c r="H1911">
        <v>72.534999999999997</v>
      </c>
      <c r="J1911">
        <f t="shared" si="529"/>
        <v>374.03100000000001</v>
      </c>
      <c r="K1911">
        <f t="shared" si="530"/>
        <v>281.39812121212117</v>
      </c>
      <c r="L1911">
        <f t="shared" si="531"/>
        <v>219.61675757575759</v>
      </c>
      <c r="M1911">
        <f t="shared" si="532"/>
        <v>240.57187878787872</v>
      </c>
      <c r="N1911">
        <f t="shared" si="533"/>
        <v>205.29896969696966</v>
      </c>
      <c r="O1911">
        <f t="shared" si="534"/>
        <v>809.08254545454531</v>
      </c>
      <c r="P1911">
        <f t="shared" si="534"/>
        <v>250.44009090909088</v>
      </c>
      <c r="Q1911">
        <f t="shared" si="534"/>
        <v>219.36166666666674</v>
      </c>
      <c r="T1911">
        <f t="shared" si="521"/>
        <v>28.319181818181903</v>
      </c>
      <c r="U1911">
        <f t="shared" si="522"/>
        <v>-70.768992424242469</v>
      </c>
      <c r="V1911">
        <f t="shared" si="523"/>
        <v>-93.4165909090909</v>
      </c>
      <c r="W1911">
        <f t="shared" si="524"/>
        <v>-37.999666666666684</v>
      </c>
      <c r="X1911">
        <f t="shared" si="525"/>
        <v>-52.422121212121226</v>
      </c>
      <c r="Y1911">
        <f t="shared" si="526"/>
        <v>601.3044166666665</v>
      </c>
      <c r="Z1911">
        <f t="shared" si="527"/>
        <v>-9.4616363636363872</v>
      </c>
      <c r="AA1911">
        <f t="shared" si="528"/>
        <v>0.66429545454550976</v>
      </c>
      <c r="AC1911">
        <f t="shared" ref="AC1911:AC1974" si="535">J1911-($J$2702)</f>
        <v>-15.018454545454517</v>
      </c>
      <c r="AD1911">
        <f t="shared" ref="AD1911:AD1974" si="536">K1911-($K$2702)</f>
        <v>-128.61887878787888</v>
      </c>
      <c r="AE1911">
        <f t="shared" ref="AE1911:AE1974" si="537">L1911-($L$2702)</f>
        <v>-187.19586363636361</v>
      </c>
      <c r="AF1911">
        <f t="shared" ref="AF1911:AF1974" si="538">M1911-($M$2702)</f>
        <v>-171.77400757575757</v>
      </c>
      <c r="AG1911">
        <f t="shared" ref="AG1911:AG1974" si="539">N1911-($N$2702)</f>
        <v>-137.95603030303027</v>
      </c>
      <c r="AH1911">
        <f t="shared" ref="AH1911:AH1974" si="540">O1911-($O$2702)</f>
        <v>567.04283333333319</v>
      </c>
      <c r="AI1911">
        <f t="shared" ref="AI1911:AI1974" si="541">P1911-($P$2702)</f>
        <v>-199.87649999999996</v>
      </c>
      <c r="AJ1911">
        <f t="shared" ref="AJ1911:AJ1974" si="542">Q1911-($Q$2702)</f>
        <v>-80.720560606060474</v>
      </c>
    </row>
    <row r="1912" spans="1:36" x14ac:dyDescent="0.25">
      <c r="A1912">
        <v>84.676000000000002</v>
      </c>
      <c r="B1912">
        <v>336.221</v>
      </c>
      <c r="C1912">
        <v>190.85300000000001</v>
      </c>
      <c r="D1912">
        <v>302.935</v>
      </c>
      <c r="E1912">
        <v>105.736</v>
      </c>
      <c r="F1912">
        <v>959.38300000000004</v>
      </c>
      <c r="G1912">
        <v>153.31</v>
      </c>
      <c r="H1912">
        <v>72.617000000000004</v>
      </c>
      <c r="J1912">
        <f t="shared" si="529"/>
        <v>373.59663636363638</v>
      </c>
      <c r="K1912">
        <f t="shared" si="530"/>
        <v>279.32166666666666</v>
      </c>
      <c r="L1912">
        <f t="shared" si="531"/>
        <v>218.10809090909095</v>
      </c>
      <c r="M1912">
        <f t="shared" si="532"/>
        <v>236.06878787878782</v>
      </c>
      <c r="N1912">
        <f t="shared" si="533"/>
        <v>212.7192424242424</v>
      </c>
      <c r="O1912">
        <f t="shared" si="534"/>
        <v>807.51575757575745</v>
      </c>
      <c r="P1912">
        <f t="shared" si="534"/>
        <v>249.28424242424239</v>
      </c>
      <c r="Q1912">
        <f t="shared" si="534"/>
        <v>221.12342424242431</v>
      </c>
      <c r="T1912">
        <f t="shared" si="521"/>
        <v>27.884818181818275</v>
      </c>
      <c r="U1912">
        <f t="shared" si="522"/>
        <v>-72.84544696969698</v>
      </c>
      <c r="V1912">
        <f t="shared" si="523"/>
        <v>-94.925257575757541</v>
      </c>
      <c r="W1912">
        <f t="shared" si="524"/>
        <v>-42.502757575757585</v>
      </c>
      <c r="X1912">
        <f t="shared" si="525"/>
        <v>-45.001848484848495</v>
      </c>
      <c r="Y1912">
        <f t="shared" si="526"/>
        <v>599.73762878787863</v>
      </c>
      <c r="Z1912">
        <f t="shared" si="527"/>
        <v>-10.617484848484878</v>
      </c>
      <c r="AA1912">
        <f t="shared" si="528"/>
        <v>2.4260530303030805</v>
      </c>
      <c r="AC1912">
        <f t="shared" si="535"/>
        <v>-15.452818181818145</v>
      </c>
      <c r="AD1912">
        <f t="shared" si="536"/>
        <v>-130.69533333333339</v>
      </c>
      <c r="AE1912">
        <f t="shared" si="537"/>
        <v>-188.70453030303025</v>
      </c>
      <c r="AF1912">
        <f t="shared" si="538"/>
        <v>-176.27709848484847</v>
      </c>
      <c r="AG1912">
        <f t="shared" si="539"/>
        <v>-130.53575757575754</v>
      </c>
      <c r="AH1912">
        <f t="shared" si="540"/>
        <v>565.47604545454533</v>
      </c>
      <c r="AI1912">
        <f t="shared" si="541"/>
        <v>-201.03234848484846</v>
      </c>
      <c r="AJ1912">
        <f t="shared" si="542"/>
        <v>-78.958803030302903</v>
      </c>
    </row>
    <row r="1913" spans="1:36" x14ac:dyDescent="0.25">
      <c r="A1913">
        <v>235.309</v>
      </c>
      <c r="B1913">
        <v>164.25299999999999</v>
      </c>
      <c r="C1913">
        <v>243.07</v>
      </c>
      <c r="D1913">
        <v>207.60400000000001</v>
      </c>
      <c r="E1913">
        <v>219.30600000000001</v>
      </c>
      <c r="F1913">
        <v>990.11500000000001</v>
      </c>
      <c r="G1913">
        <v>143.78399999999999</v>
      </c>
      <c r="H1913">
        <v>96.614000000000004</v>
      </c>
      <c r="J1913">
        <f t="shared" si="529"/>
        <v>377.47433333333333</v>
      </c>
      <c r="K1913">
        <f t="shared" si="530"/>
        <v>277.73696969696977</v>
      </c>
      <c r="L1913">
        <f t="shared" si="531"/>
        <v>214.87715151515155</v>
      </c>
      <c r="M1913">
        <f t="shared" si="532"/>
        <v>236.25809090909081</v>
      </c>
      <c r="N1913">
        <f t="shared" si="533"/>
        <v>225.44136363636363</v>
      </c>
      <c r="O1913">
        <f t="shared" si="534"/>
        <v>802.81348484848479</v>
      </c>
      <c r="P1913">
        <f t="shared" si="534"/>
        <v>249.83178787878791</v>
      </c>
      <c r="Q1913">
        <f t="shared" si="534"/>
        <v>227.63548484848491</v>
      </c>
      <c r="T1913">
        <f t="shared" si="521"/>
        <v>31.762515151515231</v>
      </c>
      <c r="U1913">
        <f t="shared" si="522"/>
        <v>-74.430143939393872</v>
      </c>
      <c r="V1913">
        <f t="shared" si="523"/>
        <v>-98.156196969696936</v>
      </c>
      <c r="W1913">
        <f t="shared" si="524"/>
        <v>-42.31345454545459</v>
      </c>
      <c r="X1913">
        <f t="shared" si="525"/>
        <v>-32.279727272727257</v>
      </c>
      <c r="Y1913">
        <f t="shared" si="526"/>
        <v>595.03535606060598</v>
      </c>
      <c r="Z1913">
        <f t="shared" si="527"/>
        <v>-10.069939393939364</v>
      </c>
      <c r="AA1913">
        <f t="shared" si="528"/>
        <v>8.9381136363636813</v>
      </c>
      <c r="AC1913">
        <f t="shared" si="535"/>
        <v>-11.575121212121189</v>
      </c>
      <c r="AD1913">
        <f t="shared" si="536"/>
        <v>-132.28003030303029</v>
      </c>
      <c r="AE1913">
        <f t="shared" si="537"/>
        <v>-191.93546969696965</v>
      </c>
      <c r="AF1913">
        <f t="shared" si="538"/>
        <v>-176.08779545454547</v>
      </c>
      <c r="AG1913">
        <f t="shared" si="539"/>
        <v>-117.81363636363631</v>
      </c>
      <c r="AH1913">
        <f t="shared" si="540"/>
        <v>560.77377272727267</v>
      </c>
      <c r="AI1913">
        <f t="shared" si="541"/>
        <v>-200.48480303030294</v>
      </c>
      <c r="AJ1913">
        <f t="shared" si="542"/>
        <v>-72.446742424242302</v>
      </c>
    </row>
    <row r="1914" spans="1:36" x14ac:dyDescent="0.25">
      <c r="A1914">
        <v>612.76199999999994</v>
      </c>
      <c r="B1914">
        <v>33.194000000000003</v>
      </c>
      <c r="C1914">
        <v>156.31200000000001</v>
      </c>
      <c r="D1914">
        <v>382.10399999999998</v>
      </c>
      <c r="E1914">
        <v>267.74</v>
      </c>
      <c r="F1914">
        <v>1049.277</v>
      </c>
      <c r="G1914">
        <v>267.108</v>
      </c>
      <c r="H1914">
        <v>138.05600000000001</v>
      </c>
      <c r="J1914">
        <f t="shared" si="529"/>
        <v>384.33475757575752</v>
      </c>
      <c r="K1914">
        <f t="shared" si="530"/>
        <v>278.07612121212122</v>
      </c>
      <c r="L1914">
        <f t="shared" si="531"/>
        <v>208.85315151515155</v>
      </c>
      <c r="M1914">
        <f t="shared" si="532"/>
        <v>237.16057575757571</v>
      </c>
      <c r="N1914">
        <f t="shared" si="533"/>
        <v>220.45821212121209</v>
      </c>
      <c r="O1914">
        <f t="shared" si="534"/>
        <v>795.99224242424236</v>
      </c>
      <c r="P1914">
        <f t="shared" si="534"/>
        <v>251.10163636363635</v>
      </c>
      <c r="Q1914">
        <f t="shared" si="534"/>
        <v>230.85221212121215</v>
      </c>
      <c r="T1914">
        <f t="shared" si="521"/>
        <v>38.622939393939419</v>
      </c>
      <c r="U1914">
        <f t="shared" si="522"/>
        <v>-74.090992424242415</v>
      </c>
      <c r="V1914">
        <f t="shared" si="523"/>
        <v>-104.18019696969694</v>
      </c>
      <c r="W1914">
        <f t="shared" si="524"/>
        <v>-41.410969696969687</v>
      </c>
      <c r="X1914">
        <f t="shared" si="525"/>
        <v>-37.262878787878805</v>
      </c>
      <c r="Y1914">
        <f t="shared" si="526"/>
        <v>588.21411363636355</v>
      </c>
      <c r="Z1914">
        <f t="shared" si="527"/>
        <v>-8.8000909090909261</v>
      </c>
      <c r="AA1914">
        <f t="shared" si="528"/>
        <v>12.154840909090922</v>
      </c>
      <c r="AC1914">
        <f t="shared" si="535"/>
        <v>-4.7146969696970018</v>
      </c>
      <c r="AD1914">
        <f t="shared" si="536"/>
        <v>-131.94087878787883</v>
      </c>
      <c r="AE1914">
        <f t="shared" si="537"/>
        <v>-197.95946969696965</v>
      </c>
      <c r="AF1914">
        <f t="shared" si="538"/>
        <v>-175.18531060606057</v>
      </c>
      <c r="AG1914">
        <f t="shared" si="539"/>
        <v>-122.79678787878785</v>
      </c>
      <c r="AH1914">
        <f t="shared" si="540"/>
        <v>553.95253030303024</v>
      </c>
      <c r="AI1914">
        <f t="shared" si="541"/>
        <v>-199.2149545454545</v>
      </c>
      <c r="AJ1914">
        <f t="shared" si="542"/>
        <v>-69.230015151515062</v>
      </c>
    </row>
    <row r="1915" spans="1:36" x14ac:dyDescent="0.25">
      <c r="A1915">
        <v>316.86500000000001</v>
      </c>
      <c r="B1915">
        <v>156.916</v>
      </c>
      <c r="C1915">
        <v>227.52799999999999</v>
      </c>
      <c r="D1915">
        <v>394.65600000000001</v>
      </c>
      <c r="E1915">
        <v>72.534999999999997</v>
      </c>
      <c r="F1915">
        <v>822.649</v>
      </c>
      <c r="G1915">
        <v>178.398</v>
      </c>
      <c r="H1915">
        <v>183.85300000000001</v>
      </c>
      <c r="J1915">
        <f t="shared" si="529"/>
        <v>389.38730303030297</v>
      </c>
      <c r="K1915">
        <f t="shared" si="530"/>
        <v>279.38178787878786</v>
      </c>
      <c r="L1915">
        <f t="shared" si="531"/>
        <v>207.68521212121215</v>
      </c>
      <c r="M1915">
        <f t="shared" si="532"/>
        <v>227.71051515151512</v>
      </c>
      <c r="N1915">
        <f t="shared" si="533"/>
        <v>216.25136363636361</v>
      </c>
      <c r="O1915">
        <f t="shared" si="534"/>
        <v>784.67157575757574</v>
      </c>
      <c r="P1915">
        <f t="shared" si="534"/>
        <v>253.07299999999998</v>
      </c>
      <c r="Q1915">
        <f t="shared" si="534"/>
        <v>231.25309090909096</v>
      </c>
      <c r="T1915">
        <f t="shared" si="521"/>
        <v>43.675484848484871</v>
      </c>
      <c r="U1915">
        <f t="shared" si="522"/>
        <v>-72.785325757575777</v>
      </c>
      <c r="V1915">
        <f t="shared" si="523"/>
        <v>-105.34813636363634</v>
      </c>
      <c r="W1915">
        <f t="shared" si="524"/>
        <v>-50.861030303030276</v>
      </c>
      <c r="X1915">
        <f t="shared" si="525"/>
        <v>-41.469727272727283</v>
      </c>
      <c r="Y1915">
        <f t="shared" si="526"/>
        <v>576.89344696969692</v>
      </c>
      <c r="Z1915">
        <f t="shared" si="527"/>
        <v>-6.8287272727272921</v>
      </c>
      <c r="AA1915">
        <f t="shared" si="528"/>
        <v>12.555719696969732</v>
      </c>
      <c r="AC1915">
        <f t="shared" si="535"/>
        <v>0.33784848484845043</v>
      </c>
      <c r="AD1915">
        <f t="shared" si="536"/>
        <v>-130.63521212121219</v>
      </c>
      <c r="AE1915">
        <f t="shared" si="537"/>
        <v>-199.12740909090905</v>
      </c>
      <c r="AF1915">
        <f t="shared" si="538"/>
        <v>-184.63537121212116</v>
      </c>
      <c r="AG1915">
        <f t="shared" si="539"/>
        <v>-127.00363636363633</v>
      </c>
      <c r="AH1915">
        <f t="shared" si="540"/>
        <v>542.63186363636351</v>
      </c>
      <c r="AI1915">
        <f t="shared" si="541"/>
        <v>-197.24359090909087</v>
      </c>
      <c r="AJ1915">
        <f t="shared" si="542"/>
        <v>-68.829136363636252</v>
      </c>
    </row>
    <row r="1916" spans="1:36" x14ac:dyDescent="0.25">
      <c r="A1916">
        <v>231.47499999999999</v>
      </c>
      <c r="B1916">
        <v>195.548</v>
      </c>
      <c r="C1916">
        <v>285.88099999999997</v>
      </c>
      <c r="D1916">
        <v>245.63399999999999</v>
      </c>
      <c r="E1916">
        <v>717.46299999999997</v>
      </c>
      <c r="F1916">
        <v>690.07</v>
      </c>
      <c r="G1916">
        <v>209.416</v>
      </c>
      <c r="H1916">
        <v>279.553</v>
      </c>
      <c r="J1916">
        <f t="shared" si="529"/>
        <v>392.72242424242415</v>
      </c>
      <c r="K1916">
        <f t="shared" si="530"/>
        <v>276.86230303030305</v>
      </c>
      <c r="L1916">
        <f t="shared" si="531"/>
        <v>209.06727272727275</v>
      </c>
      <c r="M1916">
        <f t="shared" si="532"/>
        <v>217.04478787878787</v>
      </c>
      <c r="N1916">
        <f t="shared" si="533"/>
        <v>220.13130303030303</v>
      </c>
      <c r="O1916">
        <f t="shared" si="534"/>
        <v>782.31439393939399</v>
      </c>
      <c r="P1916">
        <f t="shared" si="534"/>
        <v>253.63778787878783</v>
      </c>
      <c r="Q1916">
        <f t="shared" si="534"/>
        <v>233.04296969696972</v>
      </c>
      <c r="T1916">
        <f t="shared" si="521"/>
        <v>47.010606060606051</v>
      </c>
      <c r="U1916">
        <f t="shared" si="522"/>
        <v>-75.304810606060585</v>
      </c>
      <c r="V1916">
        <f t="shared" si="523"/>
        <v>-103.96607575757574</v>
      </c>
      <c r="W1916">
        <f t="shared" si="524"/>
        <v>-61.526757575757529</v>
      </c>
      <c r="X1916">
        <f t="shared" si="525"/>
        <v>-37.58978787878786</v>
      </c>
      <c r="Y1916">
        <f t="shared" si="526"/>
        <v>574.53626515151518</v>
      </c>
      <c r="Z1916">
        <f t="shared" si="527"/>
        <v>-6.2639393939394381</v>
      </c>
      <c r="AA1916">
        <f t="shared" si="528"/>
        <v>14.345598484848495</v>
      </c>
      <c r="AC1916">
        <f t="shared" si="535"/>
        <v>3.6729696969696306</v>
      </c>
      <c r="AD1916">
        <f t="shared" si="536"/>
        <v>-133.154696969697</v>
      </c>
      <c r="AE1916">
        <f t="shared" si="537"/>
        <v>-197.74534848484845</v>
      </c>
      <c r="AF1916">
        <f t="shared" si="538"/>
        <v>-195.30109848484841</v>
      </c>
      <c r="AG1916">
        <f t="shared" si="539"/>
        <v>-123.12369696969691</v>
      </c>
      <c r="AH1916">
        <f t="shared" si="540"/>
        <v>540.27468181818176</v>
      </c>
      <c r="AI1916">
        <f t="shared" si="541"/>
        <v>-196.67880303030302</v>
      </c>
      <c r="AJ1916">
        <f t="shared" si="542"/>
        <v>-67.039257575757489</v>
      </c>
    </row>
    <row r="1917" spans="1:36" x14ac:dyDescent="0.25">
      <c r="A1917">
        <v>188.99100000000001</v>
      </c>
      <c r="B1917">
        <v>262.86700000000002</v>
      </c>
      <c r="C1917">
        <v>357.608</v>
      </c>
      <c r="D1917">
        <v>293.10599999999999</v>
      </c>
      <c r="E1917">
        <v>153.78800000000001</v>
      </c>
      <c r="F1917">
        <v>619.95000000000005</v>
      </c>
      <c r="G1917">
        <v>152.35499999999999</v>
      </c>
      <c r="H1917">
        <v>183.983</v>
      </c>
      <c r="J1917">
        <f t="shared" si="529"/>
        <v>400.45033333333322</v>
      </c>
      <c r="K1917">
        <f t="shared" si="530"/>
        <v>273.23539393939393</v>
      </c>
      <c r="L1917">
        <f t="shared" si="531"/>
        <v>204.64981818181818</v>
      </c>
      <c r="M1917">
        <f t="shared" si="532"/>
        <v>219.39687878787879</v>
      </c>
      <c r="N1917">
        <f t="shared" si="533"/>
        <v>203.15236363636365</v>
      </c>
      <c r="O1917">
        <f t="shared" si="534"/>
        <v>788.55172727272713</v>
      </c>
      <c r="P1917">
        <f t="shared" si="534"/>
        <v>255.01284848484846</v>
      </c>
      <c r="Q1917">
        <f t="shared" si="534"/>
        <v>229.9620303030303</v>
      </c>
      <c r="T1917">
        <f t="shared" si="521"/>
        <v>54.738515151515116</v>
      </c>
      <c r="U1917">
        <f t="shared" si="522"/>
        <v>-78.931719696969708</v>
      </c>
      <c r="V1917">
        <f t="shared" si="523"/>
        <v>-108.38353030303031</v>
      </c>
      <c r="W1917">
        <f t="shared" si="524"/>
        <v>-59.17466666666661</v>
      </c>
      <c r="X1917">
        <f t="shared" si="525"/>
        <v>-54.568727272727244</v>
      </c>
      <c r="Y1917">
        <f t="shared" si="526"/>
        <v>580.77359848484832</v>
      </c>
      <c r="Z1917">
        <f t="shared" si="527"/>
        <v>-4.8888787878788094</v>
      </c>
      <c r="AA1917">
        <f t="shared" si="528"/>
        <v>11.264659090909078</v>
      </c>
      <c r="AC1917">
        <f t="shared" si="535"/>
        <v>11.400878787878696</v>
      </c>
      <c r="AD1917">
        <f t="shared" si="536"/>
        <v>-136.78160606060612</v>
      </c>
      <c r="AE1917">
        <f t="shared" si="537"/>
        <v>-202.16280303030302</v>
      </c>
      <c r="AF1917">
        <f t="shared" si="538"/>
        <v>-192.94900757575749</v>
      </c>
      <c r="AG1917">
        <f t="shared" si="539"/>
        <v>-140.10263636363629</v>
      </c>
      <c r="AH1917">
        <f t="shared" si="540"/>
        <v>546.51201515151502</v>
      </c>
      <c r="AI1917">
        <f t="shared" si="541"/>
        <v>-195.30374242424239</v>
      </c>
      <c r="AJ1917">
        <f t="shared" si="542"/>
        <v>-70.120196969696906</v>
      </c>
    </row>
    <row r="1918" spans="1:36" x14ac:dyDescent="0.25">
      <c r="A1918">
        <v>281.00700000000001</v>
      </c>
      <c r="B1918">
        <v>406.04899999999998</v>
      </c>
      <c r="C1918">
        <v>275.37299999999999</v>
      </c>
      <c r="D1918">
        <v>321.86700000000002</v>
      </c>
      <c r="E1918">
        <v>87.361000000000004</v>
      </c>
      <c r="F1918">
        <v>722.90200000000004</v>
      </c>
      <c r="G1918">
        <v>254.79300000000001</v>
      </c>
      <c r="H1918">
        <v>42.435000000000002</v>
      </c>
      <c r="J1918">
        <f t="shared" si="529"/>
        <v>402.73172727272714</v>
      </c>
      <c r="K1918">
        <f t="shared" si="530"/>
        <v>268.77218181818188</v>
      </c>
      <c r="L1918">
        <f t="shared" si="531"/>
        <v>198.4048181818182</v>
      </c>
      <c r="M1918">
        <f t="shared" si="532"/>
        <v>237.09745454545455</v>
      </c>
      <c r="N1918">
        <f t="shared" si="533"/>
        <v>202.30290909090908</v>
      </c>
      <c r="O1918">
        <f t="shared" si="534"/>
        <v>789.56254545454544</v>
      </c>
      <c r="P1918">
        <f t="shared" si="534"/>
        <v>254.79881818181815</v>
      </c>
      <c r="Q1918">
        <f t="shared" si="534"/>
        <v>232.10312121212121</v>
      </c>
      <c r="T1918">
        <f t="shared" si="521"/>
        <v>57.019909090909039</v>
      </c>
      <c r="U1918">
        <f t="shared" si="522"/>
        <v>-83.39493181818176</v>
      </c>
      <c r="V1918">
        <f t="shared" si="523"/>
        <v>-114.62853030303029</v>
      </c>
      <c r="W1918">
        <f t="shared" si="524"/>
        <v>-41.474090909090847</v>
      </c>
      <c r="X1918">
        <f t="shared" si="525"/>
        <v>-55.418181818181807</v>
      </c>
      <c r="Y1918">
        <f t="shared" si="526"/>
        <v>581.78441666666663</v>
      </c>
      <c r="Z1918">
        <f t="shared" si="527"/>
        <v>-5.1029090909091224</v>
      </c>
      <c r="AA1918">
        <f t="shared" si="528"/>
        <v>13.405749999999983</v>
      </c>
      <c r="AC1918">
        <f t="shared" si="535"/>
        <v>13.682272727272618</v>
      </c>
      <c r="AD1918">
        <f t="shared" si="536"/>
        <v>-141.24481818181818</v>
      </c>
      <c r="AE1918">
        <f t="shared" si="537"/>
        <v>-208.407803030303</v>
      </c>
      <c r="AF1918">
        <f t="shared" si="538"/>
        <v>-175.24843181818173</v>
      </c>
      <c r="AG1918">
        <f t="shared" si="539"/>
        <v>-140.95209090909086</v>
      </c>
      <c r="AH1918">
        <f t="shared" si="540"/>
        <v>547.52283333333321</v>
      </c>
      <c r="AI1918">
        <f t="shared" si="541"/>
        <v>-195.5177727272727</v>
      </c>
      <c r="AJ1918">
        <f t="shared" si="542"/>
        <v>-67.979106060606</v>
      </c>
    </row>
    <row r="1919" spans="1:36" x14ac:dyDescent="0.25">
      <c r="A1919">
        <v>182.93799999999999</v>
      </c>
      <c r="B1919">
        <v>538.70000000000005</v>
      </c>
      <c r="C1919">
        <v>331.63499999999999</v>
      </c>
      <c r="D1919">
        <v>213.345</v>
      </c>
      <c r="E1919">
        <v>306.47300000000001</v>
      </c>
      <c r="F1919">
        <v>739.86599999999999</v>
      </c>
      <c r="G1919">
        <v>190.72</v>
      </c>
      <c r="H1919">
        <v>39.048000000000002</v>
      </c>
      <c r="J1919">
        <f t="shared" si="529"/>
        <v>399.47878787878778</v>
      </c>
      <c r="K1919">
        <f t="shared" si="530"/>
        <v>263.88824242424249</v>
      </c>
      <c r="L1919">
        <f t="shared" si="531"/>
        <v>194.21624242424241</v>
      </c>
      <c r="M1919">
        <f t="shared" si="532"/>
        <v>245.31645454545458</v>
      </c>
      <c r="N1919">
        <f t="shared" si="533"/>
        <v>203.05509090909095</v>
      </c>
      <c r="O1919">
        <f t="shared" si="534"/>
        <v>783.315606060606</v>
      </c>
      <c r="P1919">
        <f t="shared" si="534"/>
        <v>252.77269696969697</v>
      </c>
      <c r="Q1919">
        <f t="shared" si="534"/>
        <v>239.00727272727275</v>
      </c>
      <c r="T1919">
        <f t="shared" si="521"/>
        <v>53.766969696969682</v>
      </c>
      <c r="U1919">
        <f t="shared" si="522"/>
        <v>-88.278871212121146</v>
      </c>
      <c r="V1919">
        <f t="shared" si="523"/>
        <v>-118.81710606060608</v>
      </c>
      <c r="W1919">
        <f t="shared" si="524"/>
        <v>-33.255090909090825</v>
      </c>
      <c r="X1919">
        <f t="shared" si="525"/>
        <v>-54.66599999999994</v>
      </c>
      <c r="Y1919">
        <f t="shared" si="526"/>
        <v>575.53747727272719</v>
      </c>
      <c r="Z1919">
        <f t="shared" si="527"/>
        <v>-7.129030303030305</v>
      </c>
      <c r="AA1919">
        <f t="shared" si="528"/>
        <v>20.309901515151523</v>
      </c>
      <c r="AC1919">
        <f t="shared" si="535"/>
        <v>10.429333333333261</v>
      </c>
      <c r="AD1919">
        <f t="shared" si="536"/>
        <v>-146.12875757575756</v>
      </c>
      <c r="AE1919">
        <f t="shared" si="537"/>
        <v>-212.59637878787879</v>
      </c>
      <c r="AF1919">
        <f t="shared" si="538"/>
        <v>-167.02943181818171</v>
      </c>
      <c r="AG1919">
        <f t="shared" si="539"/>
        <v>-140.19990909090899</v>
      </c>
      <c r="AH1919">
        <f t="shared" si="540"/>
        <v>541.27589393939388</v>
      </c>
      <c r="AI1919">
        <f t="shared" si="541"/>
        <v>-197.54389393939388</v>
      </c>
      <c r="AJ1919">
        <f t="shared" si="542"/>
        <v>-61.07495454545446</v>
      </c>
    </row>
    <row r="1920" spans="1:36" x14ac:dyDescent="0.25">
      <c r="A1920">
        <v>150.45599999999999</v>
      </c>
      <c r="B1920">
        <v>584.197</v>
      </c>
      <c r="C1920">
        <v>235.01300000000001</v>
      </c>
      <c r="D1920">
        <v>264.90499999999997</v>
      </c>
      <c r="E1920">
        <v>252.94800000000001</v>
      </c>
      <c r="F1920">
        <v>964.17100000000005</v>
      </c>
      <c r="G1920">
        <v>119.55800000000001</v>
      </c>
      <c r="H1920">
        <v>82.558000000000007</v>
      </c>
      <c r="J1920">
        <f t="shared" si="529"/>
        <v>398.27478787878772</v>
      </c>
      <c r="K1920">
        <f t="shared" si="530"/>
        <v>254.49854545454548</v>
      </c>
      <c r="L1920">
        <f t="shared" si="531"/>
        <v>189.5687878787879</v>
      </c>
      <c r="M1920">
        <f t="shared" si="532"/>
        <v>247.83384848484852</v>
      </c>
      <c r="N1920">
        <f t="shared" si="533"/>
        <v>204.88851515151518</v>
      </c>
      <c r="O1920">
        <f t="shared" si="534"/>
        <v>791.44427272727285</v>
      </c>
      <c r="P1920">
        <f t="shared" si="534"/>
        <v>259.97878787878784</v>
      </c>
      <c r="Q1920">
        <f t="shared" si="534"/>
        <v>248.06081818181818</v>
      </c>
      <c r="T1920">
        <f t="shared" si="521"/>
        <v>52.562969696969617</v>
      </c>
      <c r="U1920">
        <f t="shared" si="522"/>
        <v>-97.668568181818159</v>
      </c>
      <c r="V1920">
        <f t="shared" si="523"/>
        <v>-123.46456060606059</v>
      </c>
      <c r="W1920">
        <f t="shared" si="524"/>
        <v>-30.737696969696884</v>
      </c>
      <c r="X1920">
        <f t="shared" si="525"/>
        <v>-52.832575757575711</v>
      </c>
      <c r="Y1920">
        <f t="shared" si="526"/>
        <v>583.66614393939403</v>
      </c>
      <c r="Z1920">
        <f t="shared" si="527"/>
        <v>7.706060606057008E-2</v>
      </c>
      <c r="AA1920">
        <f t="shared" si="528"/>
        <v>29.363446969696952</v>
      </c>
      <c r="AC1920">
        <f t="shared" si="535"/>
        <v>9.2253333333331966</v>
      </c>
      <c r="AD1920">
        <f t="shared" si="536"/>
        <v>-155.51845454545457</v>
      </c>
      <c r="AE1920">
        <f t="shared" si="537"/>
        <v>-217.2438333333333</v>
      </c>
      <c r="AF1920">
        <f t="shared" si="538"/>
        <v>-164.51203787878777</v>
      </c>
      <c r="AG1920">
        <f t="shared" si="539"/>
        <v>-138.36648484848476</v>
      </c>
      <c r="AH1920">
        <f t="shared" si="540"/>
        <v>549.40456060606061</v>
      </c>
      <c r="AI1920">
        <f t="shared" si="541"/>
        <v>-190.33780303030301</v>
      </c>
      <c r="AJ1920">
        <f t="shared" si="542"/>
        <v>-52.021409090909032</v>
      </c>
    </row>
    <row r="1921" spans="1:36" x14ac:dyDescent="0.25">
      <c r="A1921">
        <v>222.46199999999999</v>
      </c>
      <c r="B1921">
        <v>604.42899999999997</v>
      </c>
      <c r="C1921">
        <v>69.364999999999995</v>
      </c>
      <c r="D1921">
        <v>406.04899999999998</v>
      </c>
      <c r="E1921">
        <v>338.34699999999998</v>
      </c>
      <c r="F1921">
        <v>830.14</v>
      </c>
      <c r="G1921">
        <v>92.856999999999999</v>
      </c>
      <c r="H1921">
        <v>176.21299999999999</v>
      </c>
      <c r="J1921">
        <f t="shared" si="529"/>
        <v>400.85954545454541</v>
      </c>
      <c r="K1921">
        <f t="shared" si="530"/>
        <v>244.82303030303032</v>
      </c>
      <c r="L1921">
        <f t="shared" si="531"/>
        <v>191.15975757575762</v>
      </c>
      <c r="M1921">
        <f t="shared" si="532"/>
        <v>251.95818181818186</v>
      </c>
      <c r="N1921">
        <f t="shared" si="533"/>
        <v>203.8690606060606</v>
      </c>
      <c r="O1921">
        <f t="shared" si="534"/>
        <v>790.65960606060605</v>
      </c>
      <c r="P1921">
        <f t="shared" si="534"/>
        <v>272.27536363636364</v>
      </c>
      <c r="Q1921">
        <f t="shared" si="534"/>
        <v>251.90924242424239</v>
      </c>
      <c r="T1921">
        <f t="shared" si="521"/>
        <v>55.147727272727309</v>
      </c>
      <c r="U1921">
        <f t="shared" si="522"/>
        <v>-107.34408333333332</v>
      </c>
      <c r="V1921">
        <f t="shared" si="523"/>
        <v>-121.87359090909086</v>
      </c>
      <c r="W1921">
        <f t="shared" si="524"/>
        <v>-26.613363636363545</v>
      </c>
      <c r="X1921">
        <f t="shared" si="525"/>
        <v>-53.85203030303029</v>
      </c>
      <c r="Y1921">
        <f t="shared" si="526"/>
        <v>582.88147727272724</v>
      </c>
      <c r="Z1921">
        <f t="shared" si="527"/>
        <v>12.373636363636365</v>
      </c>
      <c r="AA1921">
        <f t="shared" si="528"/>
        <v>33.211871212121167</v>
      </c>
      <c r="AC1921">
        <f t="shared" si="535"/>
        <v>11.810090909090889</v>
      </c>
      <c r="AD1921">
        <f t="shared" si="536"/>
        <v>-165.19396969696973</v>
      </c>
      <c r="AE1921">
        <f t="shared" si="537"/>
        <v>-215.65286363636358</v>
      </c>
      <c r="AF1921">
        <f t="shared" si="538"/>
        <v>-160.38770454545443</v>
      </c>
      <c r="AG1921">
        <f t="shared" si="539"/>
        <v>-139.38593939393934</v>
      </c>
      <c r="AH1921">
        <f t="shared" si="540"/>
        <v>548.61989393939393</v>
      </c>
      <c r="AI1921">
        <f t="shared" si="541"/>
        <v>-178.04122727272721</v>
      </c>
      <c r="AJ1921">
        <f t="shared" si="542"/>
        <v>-48.172984848484816</v>
      </c>
    </row>
    <row r="1922" spans="1:36" x14ac:dyDescent="0.25">
      <c r="A1922">
        <v>522.03200000000004</v>
      </c>
      <c r="B1922">
        <v>430.52100000000002</v>
      </c>
      <c r="C1922">
        <v>54.008000000000003</v>
      </c>
      <c r="D1922">
        <v>328.82900000000001</v>
      </c>
      <c r="E1922">
        <v>60.429000000000002</v>
      </c>
      <c r="F1922">
        <v>511.72</v>
      </c>
      <c r="G1922">
        <v>157.88399999999999</v>
      </c>
      <c r="H1922">
        <v>163.63499999999999</v>
      </c>
      <c r="J1922">
        <f t="shared" si="529"/>
        <v>405.35672727272726</v>
      </c>
      <c r="K1922">
        <f t="shared" si="530"/>
        <v>240.75048484848483</v>
      </c>
      <c r="L1922">
        <f t="shared" si="531"/>
        <v>190.14442424242429</v>
      </c>
      <c r="M1922">
        <f t="shared" si="532"/>
        <v>257.11709090909096</v>
      </c>
      <c r="N1922">
        <f t="shared" si="533"/>
        <v>195.76709090909091</v>
      </c>
      <c r="O1922">
        <f t="shared" si="534"/>
        <v>790.05657575757562</v>
      </c>
      <c r="P1922">
        <f t="shared" si="534"/>
        <v>280.02339393939388</v>
      </c>
      <c r="Q1922">
        <f t="shared" si="534"/>
        <v>254.87530303030297</v>
      </c>
      <c r="T1922">
        <f t="shared" si="521"/>
        <v>59.644909090909152</v>
      </c>
      <c r="U1922">
        <f t="shared" si="522"/>
        <v>-111.41662878787881</v>
      </c>
      <c r="V1922">
        <f t="shared" si="523"/>
        <v>-122.8889242424242</v>
      </c>
      <c r="W1922">
        <f t="shared" si="524"/>
        <v>-21.454454545454439</v>
      </c>
      <c r="X1922">
        <f t="shared" si="525"/>
        <v>-61.953999999999979</v>
      </c>
      <c r="Y1922">
        <f t="shared" si="526"/>
        <v>582.2784469696968</v>
      </c>
      <c r="Z1922">
        <f t="shared" si="527"/>
        <v>20.121666666666613</v>
      </c>
      <c r="AA1922">
        <f t="shared" si="528"/>
        <v>36.177931818181747</v>
      </c>
      <c r="AC1922">
        <f t="shared" si="535"/>
        <v>16.307272727272732</v>
      </c>
      <c r="AD1922">
        <f t="shared" si="536"/>
        <v>-169.26651515151522</v>
      </c>
      <c r="AE1922">
        <f t="shared" si="537"/>
        <v>-216.66819696969691</v>
      </c>
      <c r="AF1922">
        <f t="shared" si="538"/>
        <v>-155.22879545454532</v>
      </c>
      <c r="AG1922">
        <f t="shared" si="539"/>
        <v>-147.48790909090903</v>
      </c>
      <c r="AH1922">
        <f t="shared" si="540"/>
        <v>548.0168636363635</v>
      </c>
      <c r="AI1922">
        <f t="shared" si="541"/>
        <v>-170.29319696969696</v>
      </c>
      <c r="AJ1922">
        <f t="shared" si="542"/>
        <v>-45.206924242424236</v>
      </c>
    </row>
    <row r="1923" spans="1:36" x14ac:dyDescent="0.25">
      <c r="A1923">
        <v>307.995</v>
      </c>
      <c r="B1923">
        <v>205.10900000000001</v>
      </c>
      <c r="C1923">
        <v>125.108</v>
      </c>
      <c r="D1923">
        <v>201.12</v>
      </c>
      <c r="E1923">
        <v>547.923</v>
      </c>
      <c r="F1923">
        <v>571.66899999999998</v>
      </c>
      <c r="G1923">
        <v>146.458</v>
      </c>
      <c r="H1923">
        <v>61.636000000000003</v>
      </c>
      <c r="J1923">
        <f t="shared" si="529"/>
        <v>393.2798181818182</v>
      </c>
      <c r="K1923">
        <f t="shared" si="530"/>
        <v>241.50751515151515</v>
      </c>
      <c r="L1923">
        <f t="shared" si="531"/>
        <v>191.60460606060613</v>
      </c>
      <c r="M1923">
        <f t="shared" si="532"/>
        <v>257.55127272727276</v>
      </c>
      <c r="N1923">
        <f t="shared" si="533"/>
        <v>211.91557575757577</v>
      </c>
      <c r="O1923">
        <f t="shared" si="534"/>
        <v>807.14690909090893</v>
      </c>
      <c r="P1923">
        <f t="shared" si="534"/>
        <v>286.21433333333329</v>
      </c>
      <c r="Q1923">
        <f t="shared" si="534"/>
        <v>254.56966666666665</v>
      </c>
      <c r="T1923">
        <f t="shared" si="521"/>
        <v>47.568000000000097</v>
      </c>
      <c r="U1923">
        <f t="shared" si="522"/>
        <v>-110.65959848484849</v>
      </c>
      <c r="V1923">
        <f t="shared" si="523"/>
        <v>-121.42874242424236</v>
      </c>
      <c r="W1923">
        <f t="shared" si="524"/>
        <v>-21.020272727272641</v>
      </c>
      <c r="X1923">
        <f t="shared" si="525"/>
        <v>-45.805515151515124</v>
      </c>
      <c r="Y1923">
        <f t="shared" si="526"/>
        <v>599.36878030303012</v>
      </c>
      <c r="Z1923">
        <f t="shared" si="527"/>
        <v>26.312606060606015</v>
      </c>
      <c r="AA1923">
        <f t="shared" si="528"/>
        <v>35.872295454545423</v>
      </c>
      <c r="AC1923">
        <f t="shared" si="535"/>
        <v>4.230363636363677</v>
      </c>
      <c r="AD1923">
        <f t="shared" si="536"/>
        <v>-168.5094848484849</v>
      </c>
      <c r="AE1923">
        <f t="shared" si="537"/>
        <v>-215.20801515151507</v>
      </c>
      <c r="AF1923">
        <f t="shared" si="538"/>
        <v>-154.79461363636352</v>
      </c>
      <c r="AG1923">
        <f t="shared" si="539"/>
        <v>-131.33942424242417</v>
      </c>
      <c r="AH1923">
        <f t="shared" si="540"/>
        <v>565.10719696969682</v>
      </c>
      <c r="AI1923">
        <f t="shared" si="541"/>
        <v>-164.10225757575756</v>
      </c>
      <c r="AJ1923">
        <f t="shared" si="542"/>
        <v>-45.512560606060561</v>
      </c>
    </row>
    <row r="1924" spans="1:36" x14ac:dyDescent="0.25">
      <c r="A1924">
        <v>78.915999999999997</v>
      </c>
      <c r="B1924">
        <v>85.566000000000003</v>
      </c>
      <c r="C1924">
        <v>253.255</v>
      </c>
      <c r="D1924">
        <v>338.17</v>
      </c>
      <c r="E1924">
        <v>237.386</v>
      </c>
      <c r="F1924">
        <v>797.92600000000004</v>
      </c>
      <c r="G1924">
        <v>136.13499999999999</v>
      </c>
      <c r="H1924">
        <v>126.623</v>
      </c>
      <c r="J1924">
        <f t="shared" si="529"/>
        <v>394.4975757575757</v>
      </c>
      <c r="K1924">
        <f t="shared" si="530"/>
        <v>240.28069696969695</v>
      </c>
      <c r="L1924">
        <f t="shared" si="531"/>
        <v>198.46284848484856</v>
      </c>
      <c r="M1924">
        <f t="shared" si="532"/>
        <v>257.50987878787879</v>
      </c>
      <c r="N1924">
        <f t="shared" si="533"/>
        <v>202.44690909090912</v>
      </c>
      <c r="O1924">
        <f t="shared" si="534"/>
        <v>825.73309090909083</v>
      </c>
      <c r="P1924">
        <f t="shared" si="534"/>
        <v>300.29412121212118</v>
      </c>
      <c r="Q1924">
        <f t="shared" si="534"/>
        <v>260.41357575757581</v>
      </c>
      <c r="T1924">
        <f t="shared" ref="T1924:T1987" si="543">J1924-($J$2699)</f>
        <v>48.7857575757576</v>
      </c>
      <c r="U1924">
        <f t="shared" ref="U1924:U1987" si="544">K1924-($K$2699)</f>
        <v>-111.88641666666669</v>
      </c>
      <c r="V1924">
        <f t="shared" ref="V1924:V1987" si="545">L1924-($L$2699)</f>
        <v>-114.57049999999992</v>
      </c>
      <c r="W1924">
        <f t="shared" ref="W1924:W1987" si="546">M1924-($M$2699)</f>
        <v>-21.061666666666611</v>
      </c>
      <c r="X1924">
        <f t="shared" ref="X1924:X1987" si="547">N1924-($N$2699)</f>
        <v>-55.274181818181773</v>
      </c>
      <c r="Y1924">
        <f t="shared" ref="Y1924:Y1987" si="548">O1924-($O$2699)</f>
        <v>617.95496212121202</v>
      </c>
      <c r="Z1924">
        <f t="shared" ref="Z1924:Z1987" si="549">P1924-($P$2699)</f>
        <v>40.392393939393912</v>
      </c>
      <c r="AA1924">
        <f t="shared" ref="AA1924:AA1987" si="550">Q1924-($Q$2699)</f>
        <v>41.716204545454588</v>
      </c>
      <c r="AC1924">
        <f t="shared" si="535"/>
        <v>5.4481212121211797</v>
      </c>
      <c r="AD1924">
        <f t="shared" si="536"/>
        <v>-169.73630303030311</v>
      </c>
      <c r="AE1924">
        <f t="shared" si="537"/>
        <v>-208.34977272727264</v>
      </c>
      <c r="AF1924">
        <f t="shared" si="538"/>
        <v>-154.83600757575749</v>
      </c>
      <c r="AG1924">
        <f t="shared" si="539"/>
        <v>-140.80809090909082</v>
      </c>
      <c r="AH1924">
        <f t="shared" si="540"/>
        <v>583.6933787878786</v>
      </c>
      <c r="AI1924">
        <f t="shared" si="541"/>
        <v>-150.02246969696967</v>
      </c>
      <c r="AJ1924">
        <f t="shared" si="542"/>
        <v>-39.668651515151396</v>
      </c>
    </row>
    <row r="1925" spans="1:36" x14ac:dyDescent="0.25">
      <c r="A1925">
        <v>766.88400000000001</v>
      </c>
      <c r="B1925">
        <v>164.74799999999999</v>
      </c>
      <c r="C1925">
        <v>240.369</v>
      </c>
      <c r="D1925">
        <v>162.28</v>
      </c>
      <c r="E1925">
        <v>234.56899999999999</v>
      </c>
      <c r="F1925">
        <v>828.75</v>
      </c>
      <c r="G1925">
        <v>239.17400000000001</v>
      </c>
      <c r="H1925">
        <v>158.12700000000001</v>
      </c>
      <c r="J1925">
        <f t="shared" ref="J1925:J1988" si="551">AVERAGE(A1925:A1957)</f>
        <v>407.1401818181817</v>
      </c>
      <c r="K1925">
        <f t="shared" si="530"/>
        <v>239.58551515151512</v>
      </c>
      <c r="L1925">
        <f t="shared" si="531"/>
        <v>196.25712121212129</v>
      </c>
      <c r="M1925">
        <f t="shared" si="532"/>
        <v>253.1390303030303</v>
      </c>
      <c r="N1925">
        <f t="shared" si="533"/>
        <v>207.72939393939396</v>
      </c>
      <c r="O1925">
        <f t="shared" si="534"/>
        <v>833.46357575757577</v>
      </c>
      <c r="P1925">
        <f t="shared" si="534"/>
        <v>307.42981818181812</v>
      </c>
      <c r="Q1925">
        <f t="shared" si="534"/>
        <v>262.22339393939393</v>
      </c>
      <c r="T1925">
        <f t="shared" si="543"/>
        <v>61.428363636363599</v>
      </c>
      <c r="U1925">
        <f t="shared" si="544"/>
        <v>-112.58159848484851</v>
      </c>
      <c r="V1925">
        <f t="shared" si="545"/>
        <v>-116.7762272727272</v>
      </c>
      <c r="W1925">
        <f t="shared" si="546"/>
        <v>-25.432515151515105</v>
      </c>
      <c r="X1925">
        <f t="shared" si="547"/>
        <v>-49.991696969696932</v>
      </c>
      <c r="Y1925">
        <f t="shared" si="548"/>
        <v>625.68544696969695</v>
      </c>
      <c r="Z1925">
        <f t="shared" si="549"/>
        <v>47.528090909090849</v>
      </c>
      <c r="AA1925">
        <f t="shared" si="550"/>
        <v>43.526022727272704</v>
      </c>
      <c r="AC1925">
        <f t="shared" si="535"/>
        <v>18.090727272727179</v>
      </c>
      <c r="AD1925">
        <f t="shared" si="536"/>
        <v>-170.43148484848493</v>
      </c>
      <c r="AE1925">
        <f t="shared" si="537"/>
        <v>-210.55549999999991</v>
      </c>
      <c r="AF1925">
        <f t="shared" si="538"/>
        <v>-159.20685606060599</v>
      </c>
      <c r="AG1925">
        <f t="shared" si="539"/>
        <v>-135.52560606060598</v>
      </c>
      <c r="AH1925">
        <f t="shared" si="540"/>
        <v>591.42386363636365</v>
      </c>
      <c r="AI1925">
        <f t="shared" si="541"/>
        <v>-142.88677272727273</v>
      </c>
      <c r="AJ1925">
        <f t="shared" si="542"/>
        <v>-37.85883333333328</v>
      </c>
    </row>
    <row r="1926" spans="1:36" x14ac:dyDescent="0.25">
      <c r="A1926">
        <v>63.390999999999998</v>
      </c>
      <c r="B1926">
        <v>168.23500000000001</v>
      </c>
      <c r="C1926">
        <v>242.018</v>
      </c>
      <c r="D1926">
        <v>156.071</v>
      </c>
      <c r="E1926">
        <v>122.958</v>
      </c>
      <c r="F1926">
        <v>799.01700000000005</v>
      </c>
      <c r="G1926">
        <v>323.42700000000002</v>
      </c>
      <c r="H1926">
        <v>119.663</v>
      </c>
      <c r="J1926">
        <f t="shared" si="551"/>
        <v>389.27606060606058</v>
      </c>
      <c r="K1926">
        <f t="shared" si="530"/>
        <v>237.61354545454543</v>
      </c>
      <c r="L1926">
        <f t="shared" si="531"/>
        <v>197.38106060606069</v>
      </c>
      <c r="M1926">
        <f t="shared" si="532"/>
        <v>254.94963636363636</v>
      </c>
      <c r="N1926">
        <f t="shared" si="533"/>
        <v>208.14742424242422</v>
      </c>
      <c r="O1926">
        <f t="shared" si="534"/>
        <v>849.36175757575757</v>
      </c>
      <c r="P1926">
        <f t="shared" si="534"/>
        <v>307.26790909090903</v>
      </c>
      <c r="Q1926">
        <f t="shared" si="534"/>
        <v>263.09854545454533</v>
      </c>
      <c r="T1926">
        <f t="shared" si="543"/>
        <v>43.56424242424248</v>
      </c>
      <c r="U1926">
        <f t="shared" si="544"/>
        <v>-114.55356818181821</v>
      </c>
      <c r="V1926">
        <f t="shared" si="545"/>
        <v>-115.6522878787878</v>
      </c>
      <c r="W1926">
        <f t="shared" si="546"/>
        <v>-23.621909090909043</v>
      </c>
      <c r="X1926">
        <f t="shared" si="547"/>
        <v>-49.573666666666668</v>
      </c>
      <c r="Y1926">
        <f t="shared" si="548"/>
        <v>641.58362878787875</v>
      </c>
      <c r="Z1926">
        <f t="shared" si="549"/>
        <v>47.366181818181758</v>
      </c>
      <c r="AA1926">
        <f t="shared" si="550"/>
        <v>44.401174242424105</v>
      </c>
      <c r="AC1926">
        <f t="shared" si="535"/>
        <v>0.22660606060605915</v>
      </c>
      <c r="AD1926">
        <f t="shared" si="536"/>
        <v>-172.40345454545462</v>
      </c>
      <c r="AE1926">
        <f t="shared" si="537"/>
        <v>-209.43156060606051</v>
      </c>
      <c r="AF1926">
        <f t="shared" si="538"/>
        <v>-157.39624999999992</v>
      </c>
      <c r="AG1926">
        <f t="shared" si="539"/>
        <v>-135.10757575757572</v>
      </c>
      <c r="AH1926">
        <f t="shared" si="540"/>
        <v>607.32204545454533</v>
      </c>
      <c r="AI1926">
        <f t="shared" si="541"/>
        <v>-143.04868181818182</v>
      </c>
      <c r="AJ1926">
        <f t="shared" si="542"/>
        <v>-36.983681818181878</v>
      </c>
    </row>
    <row r="1927" spans="1:36" x14ac:dyDescent="0.25">
      <c r="A1927">
        <v>78.146000000000001</v>
      </c>
      <c r="B1927">
        <v>217.31</v>
      </c>
      <c r="C1927">
        <v>215.74799999999999</v>
      </c>
      <c r="D1927">
        <v>303.27100000000002</v>
      </c>
      <c r="E1927">
        <v>174.16900000000001</v>
      </c>
      <c r="F1927">
        <v>1457.202</v>
      </c>
      <c r="G1927">
        <v>323.60000000000002</v>
      </c>
      <c r="H1927">
        <v>298.91699999999997</v>
      </c>
      <c r="J1927">
        <f t="shared" si="551"/>
        <v>397.2772727272727</v>
      </c>
      <c r="K1927">
        <f t="shared" si="530"/>
        <v>241.15387878787874</v>
      </c>
      <c r="L1927">
        <f t="shared" si="531"/>
        <v>193.59696969696975</v>
      </c>
      <c r="M1927">
        <f t="shared" si="532"/>
        <v>261.22336363636362</v>
      </c>
      <c r="N1927">
        <f t="shared" si="533"/>
        <v>205.24287878787879</v>
      </c>
      <c r="O1927">
        <f t="shared" si="534"/>
        <v>848.90921212121202</v>
      </c>
      <c r="P1927">
        <f t="shared" si="534"/>
        <v>301.13818181818181</v>
      </c>
      <c r="Q1927">
        <f t="shared" si="534"/>
        <v>265.01990909090904</v>
      </c>
      <c r="T1927">
        <f t="shared" si="543"/>
        <v>51.5654545454546</v>
      </c>
      <c r="U1927">
        <f t="shared" si="544"/>
        <v>-111.0132348484849</v>
      </c>
      <c r="V1927">
        <f t="shared" si="545"/>
        <v>-119.43637878787874</v>
      </c>
      <c r="W1927">
        <f t="shared" si="546"/>
        <v>-17.348181818181786</v>
      </c>
      <c r="X1927">
        <f t="shared" si="547"/>
        <v>-52.478212121212096</v>
      </c>
      <c r="Y1927">
        <f t="shared" si="548"/>
        <v>641.13108333333321</v>
      </c>
      <c r="Z1927">
        <f t="shared" si="549"/>
        <v>41.236454545454535</v>
      </c>
      <c r="AA1927">
        <f t="shared" si="550"/>
        <v>46.322537878787813</v>
      </c>
      <c r="AC1927">
        <f t="shared" si="535"/>
        <v>8.2278181818181793</v>
      </c>
      <c r="AD1927">
        <f t="shared" si="536"/>
        <v>-168.86312121212131</v>
      </c>
      <c r="AE1927">
        <f t="shared" si="537"/>
        <v>-213.21565151515145</v>
      </c>
      <c r="AF1927">
        <f t="shared" si="538"/>
        <v>-151.12252272727267</v>
      </c>
      <c r="AG1927">
        <f t="shared" si="539"/>
        <v>-138.01212121212114</v>
      </c>
      <c r="AH1927">
        <f t="shared" si="540"/>
        <v>606.86949999999979</v>
      </c>
      <c r="AI1927">
        <f t="shared" si="541"/>
        <v>-149.17840909090904</v>
      </c>
      <c r="AJ1927">
        <f t="shared" si="542"/>
        <v>-35.062318181818171</v>
      </c>
    </row>
    <row r="1928" spans="1:36" x14ac:dyDescent="0.25">
      <c r="A1928">
        <v>273.774</v>
      </c>
      <c r="B1928">
        <v>254.33099999999999</v>
      </c>
      <c r="C1928">
        <v>63.93</v>
      </c>
      <c r="D1928">
        <v>236.643</v>
      </c>
      <c r="E1928">
        <v>264.90499999999997</v>
      </c>
      <c r="F1928">
        <v>858.178</v>
      </c>
      <c r="G1928">
        <v>379.84399999999999</v>
      </c>
      <c r="H1928">
        <v>329.88</v>
      </c>
      <c r="J1928">
        <f t="shared" si="551"/>
        <v>403.69136363636358</v>
      </c>
      <c r="K1928">
        <f t="shared" si="530"/>
        <v>245.63884848484847</v>
      </c>
      <c r="L1928">
        <f t="shared" si="531"/>
        <v>192.44563636363642</v>
      </c>
      <c r="M1928">
        <f t="shared" si="532"/>
        <v>264.75378787878782</v>
      </c>
      <c r="N1928">
        <f t="shared" si="533"/>
        <v>202.01133333333331</v>
      </c>
      <c r="O1928">
        <f t="shared" si="534"/>
        <v>819.79860606060606</v>
      </c>
      <c r="P1928">
        <f t="shared" si="534"/>
        <v>298.19166666666666</v>
      </c>
      <c r="Q1928">
        <f t="shared" si="534"/>
        <v>259.48633333333322</v>
      </c>
      <c r="T1928">
        <f t="shared" si="543"/>
        <v>57.979545454545473</v>
      </c>
      <c r="U1928">
        <f t="shared" si="544"/>
        <v>-106.52826515151517</v>
      </c>
      <c r="V1928">
        <f t="shared" si="545"/>
        <v>-120.58771212121206</v>
      </c>
      <c r="W1928">
        <f t="shared" si="546"/>
        <v>-13.817757575757582</v>
      </c>
      <c r="X1928">
        <f t="shared" si="547"/>
        <v>-55.709757575757578</v>
      </c>
      <c r="Y1928">
        <f t="shared" si="548"/>
        <v>612.02047727272725</v>
      </c>
      <c r="Z1928">
        <f t="shared" si="549"/>
        <v>38.289939393939392</v>
      </c>
      <c r="AA1928">
        <f t="shared" si="550"/>
        <v>40.788962121211995</v>
      </c>
      <c r="AC1928">
        <f t="shared" si="535"/>
        <v>14.641909090909053</v>
      </c>
      <c r="AD1928">
        <f t="shared" si="536"/>
        <v>-164.37815151515159</v>
      </c>
      <c r="AE1928">
        <f t="shared" si="537"/>
        <v>-214.36698484848478</v>
      </c>
      <c r="AF1928">
        <f t="shared" si="538"/>
        <v>-147.59209848484846</v>
      </c>
      <c r="AG1928">
        <f t="shared" si="539"/>
        <v>-141.24366666666663</v>
      </c>
      <c r="AH1928">
        <f t="shared" si="540"/>
        <v>577.75889393939383</v>
      </c>
      <c r="AI1928">
        <f t="shared" si="541"/>
        <v>-152.12492424242419</v>
      </c>
      <c r="AJ1928">
        <f t="shared" si="542"/>
        <v>-40.595893939393989</v>
      </c>
    </row>
    <row r="1929" spans="1:36" x14ac:dyDescent="0.25">
      <c r="A1929">
        <v>148.09700000000001</v>
      </c>
      <c r="B1929">
        <v>435.34</v>
      </c>
      <c r="C1929">
        <v>87.632000000000005</v>
      </c>
      <c r="D1929">
        <v>209.27600000000001</v>
      </c>
      <c r="E1929">
        <v>10.359</v>
      </c>
      <c r="F1929">
        <v>533.33799999999997</v>
      </c>
      <c r="G1929">
        <v>129.68199999999999</v>
      </c>
      <c r="H1929">
        <v>424.733</v>
      </c>
      <c r="J1929">
        <f t="shared" si="551"/>
        <v>403.46548484848489</v>
      </c>
      <c r="K1929">
        <f t="shared" si="530"/>
        <v>251.62906060606062</v>
      </c>
      <c r="L1929">
        <f t="shared" si="531"/>
        <v>198.19672727272734</v>
      </c>
      <c r="M1929">
        <f t="shared" si="532"/>
        <v>266.2409090909091</v>
      </c>
      <c r="N1929">
        <f t="shared" si="533"/>
        <v>196.69721212121209</v>
      </c>
      <c r="O1929">
        <f t="shared" si="534"/>
        <v>808.11924242424232</v>
      </c>
      <c r="P1929">
        <f t="shared" si="534"/>
        <v>298.57090909090914</v>
      </c>
      <c r="Q1929">
        <f t="shared" si="534"/>
        <v>259.03996969696959</v>
      </c>
      <c r="T1929">
        <f t="shared" si="543"/>
        <v>57.753666666666788</v>
      </c>
      <c r="U1929">
        <f t="shared" si="544"/>
        <v>-100.53805303030302</v>
      </c>
      <c r="V1929">
        <f t="shared" si="545"/>
        <v>-114.83662121212114</v>
      </c>
      <c r="W1929">
        <f t="shared" si="546"/>
        <v>-12.330636363636302</v>
      </c>
      <c r="X1929">
        <f t="shared" si="547"/>
        <v>-61.0238787878788</v>
      </c>
      <c r="Y1929">
        <f t="shared" si="548"/>
        <v>600.3411136363635</v>
      </c>
      <c r="Z1929">
        <f t="shared" si="549"/>
        <v>38.669181818181869</v>
      </c>
      <c r="AA1929">
        <f t="shared" si="550"/>
        <v>40.342598484848367</v>
      </c>
      <c r="AC1929">
        <f t="shared" si="535"/>
        <v>14.416030303030368</v>
      </c>
      <c r="AD1929">
        <f t="shared" si="536"/>
        <v>-158.38793939393943</v>
      </c>
      <c r="AE1929">
        <f t="shared" si="537"/>
        <v>-208.61589393939386</v>
      </c>
      <c r="AF1929">
        <f t="shared" si="538"/>
        <v>-146.10497727272718</v>
      </c>
      <c r="AG1929">
        <f t="shared" si="539"/>
        <v>-146.55778787878785</v>
      </c>
      <c r="AH1929">
        <f t="shared" si="540"/>
        <v>566.0795303030302</v>
      </c>
      <c r="AI1929">
        <f t="shared" si="541"/>
        <v>-151.74568181818171</v>
      </c>
      <c r="AJ1929">
        <f t="shared" si="542"/>
        <v>-41.042257575757617</v>
      </c>
    </row>
    <row r="1930" spans="1:36" x14ac:dyDescent="0.25">
      <c r="A1930">
        <v>382.10399999999998</v>
      </c>
      <c r="B1930">
        <v>528.22400000000005</v>
      </c>
      <c r="C1930">
        <v>153.78800000000001</v>
      </c>
      <c r="D1930">
        <v>138.851</v>
      </c>
      <c r="E1930">
        <v>61.106000000000002</v>
      </c>
      <c r="F1930">
        <v>641.76400000000001</v>
      </c>
      <c r="G1930">
        <v>184.50700000000001</v>
      </c>
      <c r="H1930">
        <v>229.863</v>
      </c>
      <c r="J1930">
        <f t="shared" si="551"/>
        <v>409.55048484848481</v>
      </c>
      <c r="K1930">
        <f t="shared" si="530"/>
        <v>253.95684848484845</v>
      </c>
      <c r="L1930">
        <f t="shared" si="531"/>
        <v>206.51651515151525</v>
      </c>
      <c r="M1930">
        <f t="shared" si="532"/>
        <v>263.92278787878786</v>
      </c>
      <c r="N1930">
        <f t="shared" si="533"/>
        <v>203.52733333333327</v>
      </c>
      <c r="O1930">
        <f t="shared" si="534"/>
        <v>804.10924242424232</v>
      </c>
      <c r="P1930">
        <f t="shared" si="534"/>
        <v>307.70545454545459</v>
      </c>
      <c r="Q1930">
        <f t="shared" si="534"/>
        <v>251.02742424242416</v>
      </c>
      <c r="T1930">
        <f t="shared" si="543"/>
        <v>63.838666666666711</v>
      </c>
      <c r="U1930">
        <f t="shared" si="544"/>
        <v>-98.210265151515188</v>
      </c>
      <c r="V1930">
        <f t="shared" si="545"/>
        <v>-106.51683333333324</v>
      </c>
      <c r="W1930">
        <f t="shared" si="546"/>
        <v>-14.648757575757543</v>
      </c>
      <c r="X1930">
        <f t="shared" si="547"/>
        <v>-54.193757575757616</v>
      </c>
      <c r="Y1930">
        <f t="shared" si="548"/>
        <v>596.33111363636351</v>
      </c>
      <c r="Z1930">
        <f t="shared" si="549"/>
        <v>47.803727272727315</v>
      </c>
      <c r="AA1930">
        <f t="shared" si="550"/>
        <v>32.330053030302935</v>
      </c>
      <c r="AC1930">
        <f t="shared" si="535"/>
        <v>20.501030303030291</v>
      </c>
      <c r="AD1930">
        <f t="shared" si="536"/>
        <v>-156.0601515151516</v>
      </c>
      <c r="AE1930">
        <f t="shared" si="537"/>
        <v>-200.29610606060595</v>
      </c>
      <c r="AF1930">
        <f t="shared" si="538"/>
        <v>-148.42309848484842</v>
      </c>
      <c r="AG1930">
        <f t="shared" si="539"/>
        <v>-139.72766666666666</v>
      </c>
      <c r="AH1930">
        <f t="shared" si="540"/>
        <v>562.06953030303021</v>
      </c>
      <c r="AI1930">
        <f t="shared" si="541"/>
        <v>-142.61113636363626</v>
      </c>
      <c r="AJ1930">
        <f t="shared" si="542"/>
        <v>-49.054803030303049</v>
      </c>
    </row>
    <row r="1931" spans="1:36" x14ac:dyDescent="0.25">
      <c r="A1931">
        <v>198.52799999999999</v>
      </c>
      <c r="B1931">
        <v>248.364</v>
      </c>
      <c r="C1931">
        <v>194.33500000000001</v>
      </c>
      <c r="D1931">
        <v>140.905</v>
      </c>
      <c r="E1931">
        <v>211.65700000000001</v>
      </c>
      <c r="F1931">
        <v>600.875</v>
      </c>
      <c r="G1931">
        <v>215.32300000000001</v>
      </c>
      <c r="H1931">
        <v>165.49199999999999</v>
      </c>
      <c r="J1931">
        <f t="shared" si="551"/>
        <v>402.21024242424244</v>
      </c>
      <c r="K1931">
        <f t="shared" si="530"/>
        <v>246.03469696969694</v>
      </c>
      <c r="L1931">
        <f t="shared" si="531"/>
        <v>211.74669696969704</v>
      </c>
      <c r="M1931">
        <f t="shared" si="532"/>
        <v>266.23154545454543</v>
      </c>
      <c r="N1931">
        <f t="shared" si="533"/>
        <v>206.66424242424236</v>
      </c>
      <c r="O1931">
        <f t="shared" si="534"/>
        <v>798.96878787878791</v>
      </c>
      <c r="P1931">
        <f t="shared" si="534"/>
        <v>309.54863636363643</v>
      </c>
      <c r="Q1931">
        <f t="shared" si="534"/>
        <v>246.97809090909087</v>
      </c>
      <c r="T1931">
        <f t="shared" si="543"/>
        <v>56.498424242424335</v>
      </c>
      <c r="U1931">
        <f t="shared" si="544"/>
        <v>-106.1324166666667</v>
      </c>
      <c r="V1931">
        <f t="shared" si="545"/>
        <v>-101.28665151515145</v>
      </c>
      <c r="W1931">
        <f t="shared" si="546"/>
        <v>-12.339999999999975</v>
      </c>
      <c r="X1931">
        <f t="shared" si="547"/>
        <v>-51.05684848484853</v>
      </c>
      <c r="Y1931">
        <f t="shared" si="548"/>
        <v>591.19065909090909</v>
      </c>
      <c r="Z1931">
        <f t="shared" si="549"/>
        <v>49.646909090909162</v>
      </c>
      <c r="AA1931">
        <f t="shared" si="550"/>
        <v>28.280719696969641</v>
      </c>
      <c r="AC1931">
        <f t="shared" si="535"/>
        <v>13.160787878787914</v>
      </c>
      <c r="AD1931">
        <f t="shared" si="536"/>
        <v>-163.98230303030311</v>
      </c>
      <c r="AE1931">
        <f t="shared" si="537"/>
        <v>-195.06592424242416</v>
      </c>
      <c r="AF1931">
        <f t="shared" si="538"/>
        <v>-146.11434090909086</v>
      </c>
      <c r="AG1931">
        <f t="shared" si="539"/>
        <v>-136.59075757575758</v>
      </c>
      <c r="AH1931">
        <f t="shared" si="540"/>
        <v>556.92907575757567</v>
      </c>
      <c r="AI1931">
        <f t="shared" si="541"/>
        <v>-140.76795454545442</v>
      </c>
      <c r="AJ1931">
        <f t="shared" si="542"/>
        <v>-53.104136363636343</v>
      </c>
    </row>
    <row r="1932" spans="1:36" x14ac:dyDescent="0.25">
      <c r="A1932">
        <v>582.33199999999999</v>
      </c>
      <c r="B1932">
        <v>200.43700000000001</v>
      </c>
      <c r="C1932">
        <v>284.089</v>
      </c>
      <c r="D1932">
        <v>159.709</v>
      </c>
      <c r="E1932">
        <v>120.93300000000001</v>
      </c>
      <c r="F1932">
        <v>1119.1790000000001</v>
      </c>
      <c r="G1932">
        <v>165.244</v>
      </c>
      <c r="H1932">
        <v>147.97999999999999</v>
      </c>
      <c r="J1932">
        <f t="shared" si="551"/>
        <v>401.03390909090916</v>
      </c>
      <c r="K1932">
        <f t="shared" si="530"/>
        <v>244.59063636363635</v>
      </c>
      <c r="L1932">
        <f t="shared" si="531"/>
        <v>218.7224242424243</v>
      </c>
      <c r="M1932">
        <f t="shared" si="532"/>
        <v>270.87375757575762</v>
      </c>
      <c r="N1932">
        <f t="shared" si="533"/>
        <v>206.40733333333327</v>
      </c>
      <c r="O1932">
        <f t="shared" si="534"/>
        <v>791.83057575757573</v>
      </c>
      <c r="P1932">
        <f t="shared" si="534"/>
        <v>317.73378787878789</v>
      </c>
      <c r="Q1932">
        <f t="shared" si="534"/>
        <v>251.72721212121206</v>
      </c>
      <c r="T1932">
        <f t="shared" si="543"/>
        <v>55.32209090909106</v>
      </c>
      <c r="U1932">
        <f t="shared" si="544"/>
        <v>-107.57647727272729</v>
      </c>
      <c r="V1932">
        <f t="shared" si="545"/>
        <v>-94.310924242424193</v>
      </c>
      <c r="W1932">
        <f t="shared" si="546"/>
        <v>-7.6977878787877785</v>
      </c>
      <c r="X1932">
        <f t="shared" si="547"/>
        <v>-51.31375757575762</v>
      </c>
      <c r="Y1932">
        <f t="shared" si="548"/>
        <v>584.05244696969692</v>
      </c>
      <c r="Z1932">
        <f t="shared" si="549"/>
        <v>57.832060606060622</v>
      </c>
      <c r="AA1932">
        <f t="shared" si="550"/>
        <v>33.029840909090836</v>
      </c>
      <c r="AC1932">
        <f t="shared" si="535"/>
        <v>11.984454545454639</v>
      </c>
      <c r="AD1932">
        <f t="shared" si="536"/>
        <v>-165.4263636363637</v>
      </c>
      <c r="AE1932">
        <f t="shared" si="537"/>
        <v>-188.0901969696969</v>
      </c>
      <c r="AF1932">
        <f t="shared" si="538"/>
        <v>-141.47212878787866</v>
      </c>
      <c r="AG1932">
        <f t="shared" si="539"/>
        <v>-136.84766666666667</v>
      </c>
      <c r="AH1932">
        <f t="shared" si="540"/>
        <v>549.79086363636361</v>
      </c>
      <c r="AI1932">
        <f t="shared" si="541"/>
        <v>-132.58280303030295</v>
      </c>
      <c r="AJ1932">
        <f t="shared" si="542"/>
        <v>-48.355015151515147</v>
      </c>
    </row>
    <row r="1933" spans="1:36" x14ac:dyDescent="0.25">
      <c r="A1933">
        <v>956.39599999999996</v>
      </c>
      <c r="B1933">
        <v>285.22899999999998</v>
      </c>
      <c r="C1933">
        <v>255.71799999999999</v>
      </c>
      <c r="D1933">
        <v>130.012</v>
      </c>
      <c r="E1933">
        <v>180.85499999999999</v>
      </c>
      <c r="F1933">
        <v>792.48299999999995</v>
      </c>
      <c r="G1933">
        <v>207.60400000000001</v>
      </c>
      <c r="H1933">
        <v>277.137</v>
      </c>
      <c r="J1933">
        <f t="shared" si="551"/>
        <v>392.34975757575762</v>
      </c>
      <c r="K1933">
        <f t="shared" si="530"/>
        <v>246.55372727272726</v>
      </c>
      <c r="L1933">
        <f t="shared" si="531"/>
        <v>217.48396969696978</v>
      </c>
      <c r="M1933">
        <f t="shared" si="532"/>
        <v>274.32060606060605</v>
      </c>
      <c r="N1933">
        <f t="shared" si="533"/>
        <v>222.53987878787873</v>
      </c>
      <c r="O1933">
        <f t="shared" si="534"/>
        <v>781.86487878787875</v>
      </c>
      <c r="P1933">
        <f t="shared" si="534"/>
        <v>334.67184848484857</v>
      </c>
      <c r="Q1933">
        <f t="shared" si="534"/>
        <v>255.20863636363632</v>
      </c>
      <c r="T1933">
        <f t="shared" si="543"/>
        <v>46.637939393939519</v>
      </c>
      <c r="U1933">
        <f t="shared" si="544"/>
        <v>-105.61338636363638</v>
      </c>
      <c r="V1933">
        <f t="shared" si="545"/>
        <v>-95.549378787878709</v>
      </c>
      <c r="W1933">
        <f t="shared" si="546"/>
        <v>-4.2509393939393476</v>
      </c>
      <c r="X1933">
        <f t="shared" si="547"/>
        <v>-35.181212121212155</v>
      </c>
      <c r="Y1933">
        <f t="shared" si="548"/>
        <v>574.08674999999994</v>
      </c>
      <c r="Z1933">
        <f t="shared" si="549"/>
        <v>74.770121212121296</v>
      </c>
      <c r="AA1933">
        <f t="shared" si="550"/>
        <v>36.51126515151509</v>
      </c>
      <c r="AC1933">
        <f t="shared" si="535"/>
        <v>3.3003030303030982</v>
      </c>
      <c r="AD1933">
        <f t="shared" si="536"/>
        <v>-163.46327272727279</v>
      </c>
      <c r="AE1933">
        <f t="shared" si="537"/>
        <v>-189.32865151515142</v>
      </c>
      <c r="AF1933">
        <f t="shared" si="538"/>
        <v>-138.02528030303023</v>
      </c>
      <c r="AG1933">
        <f t="shared" si="539"/>
        <v>-120.7151212121212</v>
      </c>
      <c r="AH1933">
        <f t="shared" si="540"/>
        <v>539.82516666666652</v>
      </c>
      <c r="AI1933">
        <f t="shared" si="541"/>
        <v>-115.64474242424228</v>
      </c>
      <c r="AJ1933">
        <f t="shared" si="542"/>
        <v>-44.873590909090893</v>
      </c>
    </row>
    <row r="1934" spans="1:36" x14ac:dyDescent="0.25">
      <c r="A1934">
        <v>710.24300000000005</v>
      </c>
      <c r="B1934">
        <v>176.85400000000001</v>
      </c>
      <c r="C1934">
        <v>426.12700000000001</v>
      </c>
      <c r="D1934">
        <v>206.63200000000001</v>
      </c>
      <c r="E1934">
        <v>217.87899999999999</v>
      </c>
      <c r="F1934">
        <v>776.53499999999997</v>
      </c>
      <c r="G1934">
        <v>216.59899999999999</v>
      </c>
      <c r="H1934">
        <v>827.36099999999999</v>
      </c>
      <c r="J1934">
        <f t="shared" si="551"/>
        <v>366.38263636363644</v>
      </c>
      <c r="K1934">
        <f t="shared" si="530"/>
        <v>247.25899999999996</v>
      </c>
      <c r="L1934">
        <f t="shared" si="531"/>
        <v>217.40003030303035</v>
      </c>
      <c r="M1934">
        <f t="shared" si="532"/>
        <v>274.83312121212117</v>
      </c>
      <c r="N1934">
        <f t="shared" si="533"/>
        <v>219.09133333333327</v>
      </c>
      <c r="O1934">
        <f t="shared" si="534"/>
        <v>782.21187878787873</v>
      </c>
      <c r="P1934">
        <f t="shared" si="534"/>
        <v>342.96230303030313</v>
      </c>
      <c r="Q1934">
        <f t="shared" si="534"/>
        <v>258.7349999999999</v>
      </c>
      <c r="T1934">
        <f t="shared" si="543"/>
        <v>20.670818181818333</v>
      </c>
      <c r="U1934">
        <f t="shared" si="544"/>
        <v>-104.90811363636368</v>
      </c>
      <c r="V1934">
        <f t="shared" si="545"/>
        <v>-95.63331818181814</v>
      </c>
      <c r="W1934">
        <f t="shared" si="546"/>
        <v>-3.7384242424242302</v>
      </c>
      <c r="X1934">
        <f t="shared" si="547"/>
        <v>-38.629757575757623</v>
      </c>
      <c r="Y1934">
        <f t="shared" si="548"/>
        <v>574.43374999999992</v>
      </c>
      <c r="Z1934">
        <f t="shared" si="549"/>
        <v>83.060575757575862</v>
      </c>
      <c r="AA1934">
        <f t="shared" si="550"/>
        <v>40.037628787878674</v>
      </c>
      <c r="AC1934">
        <f t="shared" si="535"/>
        <v>-22.666818181818087</v>
      </c>
      <c r="AD1934">
        <f t="shared" si="536"/>
        <v>-162.7580000000001</v>
      </c>
      <c r="AE1934">
        <f t="shared" si="537"/>
        <v>-189.41259090909085</v>
      </c>
      <c r="AF1934">
        <f t="shared" si="538"/>
        <v>-137.51276515151511</v>
      </c>
      <c r="AG1934">
        <f t="shared" si="539"/>
        <v>-124.16366666666667</v>
      </c>
      <c r="AH1934">
        <f t="shared" si="540"/>
        <v>540.1721666666665</v>
      </c>
      <c r="AI1934">
        <f t="shared" si="541"/>
        <v>-107.35428787878772</v>
      </c>
      <c r="AJ1934">
        <f t="shared" si="542"/>
        <v>-41.347227272727309</v>
      </c>
    </row>
    <row r="1935" spans="1:36" x14ac:dyDescent="0.25">
      <c r="A1935">
        <v>780.57399999999996</v>
      </c>
      <c r="B1935">
        <v>236.05</v>
      </c>
      <c r="C1935">
        <v>200.98400000000001</v>
      </c>
      <c r="D1935">
        <v>218.44900000000001</v>
      </c>
      <c r="E1935">
        <v>76.281000000000006</v>
      </c>
      <c r="F1935">
        <v>959.98</v>
      </c>
      <c r="G1935">
        <v>177.49700000000001</v>
      </c>
      <c r="H1935">
        <v>574.67200000000003</v>
      </c>
      <c r="J1935">
        <f t="shared" si="551"/>
        <v>347.40457575757586</v>
      </c>
      <c r="K1935">
        <f t="shared" si="530"/>
        <v>251.48615151515151</v>
      </c>
      <c r="L1935">
        <f t="shared" si="531"/>
        <v>213.19469696969696</v>
      </c>
      <c r="M1935">
        <f t="shared" si="532"/>
        <v>278.0800303030303</v>
      </c>
      <c r="N1935">
        <f t="shared" si="533"/>
        <v>218.39421212121206</v>
      </c>
      <c r="O1935">
        <f t="shared" si="534"/>
        <v>773.3455151515152</v>
      </c>
      <c r="P1935">
        <f t="shared" si="534"/>
        <v>348.82727272727277</v>
      </c>
      <c r="Q1935">
        <f t="shared" si="534"/>
        <v>245.97975757575753</v>
      </c>
      <c r="T1935">
        <f t="shared" si="543"/>
        <v>1.6927575757577529</v>
      </c>
      <c r="U1935">
        <f t="shared" si="544"/>
        <v>-100.68096212121213</v>
      </c>
      <c r="V1935">
        <f t="shared" si="545"/>
        <v>-99.838651515151525</v>
      </c>
      <c r="W1935">
        <f t="shared" si="546"/>
        <v>-0.49151515151510239</v>
      </c>
      <c r="X1935">
        <f t="shared" si="547"/>
        <v>-39.326878787878826</v>
      </c>
      <c r="Y1935">
        <f t="shared" si="548"/>
        <v>565.56738636363639</v>
      </c>
      <c r="Z1935">
        <f t="shared" si="549"/>
        <v>88.9255454545455</v>
      </c>
      <c r="AA1935">
        <f t="shared" si="550"/>
        <v>27.282386363636306</v>
      </c>
      <c r="AC1935">
        <f t="shared" si="535"/>
        <v>-41.644878787878667</v>
      </c>
      <c r="AD1935">
        <f t="shared" si="536"/>
        <v>-158.53084848484855</v>
      </c>
      <c r="AE1935">
        <f t="shared" si="537"/>
        <v>-193.61792424242424</v>
      </c>
      <c r="AF1935">
        <f t="shared" si="538"/>
        <v>-134.26585606060598</v>
      </c>
      <c r="AG1935">
        <f t="shared" si="539"/>
        <v>-124.86078787878787</v>
      </c>
      <c r="AH1935">
        <f t="shared" si="540"/>
        <v>531.30580303030297</v>
      </c>
      <c r="AI1935">
        <f t="shared" si="541"/>
        <v>-101.48931818181808</v>
      </c>
      <c r="AJ1935">
        <f t="shared" si="542"/>
        <v>-54.102469696969678</v>
      </c>
    </row>
    <row r="1936" spans="1:36" x14ac:dyDescent="0.25">
      <c r="A1936">
        <v>756.76199999999994</v>
      </c>
      <c r="B1936">
        <v>196.62899999999999</v>
      </c>
      <c r="C1936">
        <v>264.59100000000001</v>
      </c>
      <c r="D1936">
        <v>182.416</v>
      </c>
      <c r="E1936">
        <v>100.736</v>
      </c>
      <c r="F1936">
        <v>995.58799999999997</v>
      </c>
      <c r="G1936">
        <v>401.20100000000002</v>
      </c>
      <c r="H1936">
        <v>256.8</v>
      </c>
      <c r="J1936">
        <f t="shared" si="551"/>
        <v>328.15009090909092</v>
      </c>
      <c r="K1936">
        <f t="shared" si="530"/>
        <v>254.91684848484846</v>
      </c>
      <c r="L1936">
        <f t="shared" si="531"/>
        <v>214.02554545454547</v>
      </c>
      <c r="M1936">
        <f t="shared" si="532"/>
        <v>286.54651515151517</v>
      </c>
      <c r="N1936">
        <f t="shared" si="533"/>
        <v>229.7736666666666</v>
      </c>
      <c r="O1936">
        <f t="shared" si="534"/>
        <v>766.69927272727261</v>
      </c>
      <c r="P1936">
        <f t="shared" si="534"/>
        <v>351.21166666666676</v>
      </c>
      <c r="Q1936">
        <f t="shared" si="534"/>
        <v>230.66984848484842</v>
      </c>
      <c r="T1936">
        <f t="shared" si="543"/>
        <v>-17.561727272727182</v>
      </c>
      <c r="U1936">
        <f t="shared" si="544"/>
        <v>-97.25026515151518</v>
      </c>
      <c r="V1936">
        <f t="shared" si="545"/>
        <v>-99.007803030303023</v>
      </c>
      <c r="W1936">
        <f t="shared" si="546"/>
        <v>7.9749696969697652</v>
      </c>
      <c r="X1936">
        <f t="shared" si="547"/>
        <v>-27.94742424242429</v>
      </c>
      <c r="Y1936">
        <f t="shared" si="548"/>
        <v>558.9211439393938</v>
      </c>
      <c r="Z1936">
        <f t="shared" si="549"/>
        <v>91.309939393939487</v>
      </c>
      <c r="AA1936">
        <f t="shared" si="550"/>
        <v>11.97247727272719</v>
      </c>
      <c r="AC1936">
        <f t="shared" si="535"/>
        <v>-60.899363636363603</v>
      </c>
      <c r="AD1936">
        <f t="shared" si="536"/>
        <v>-155.10015151515159</v>
      </c>
      <c r="AE1936">
        <f t="shared" si="537"/>
        <v>-192.78707575757574</v>
      </c>
      <c r="AF1936">
        <f t="shared" si="538"/>
        <v>-125.79937121212112</v>
      </c>
      <c r="AG1936">
        <f t="shared" si="539"/>
        <v>-113.48133333333334</v>
      </c>
      <c r="AH1936">
        <f t="shared" si="540"/>
        <v>524.6595606060605</v>
      </c>
      <c r="AI1936">
        <f t="shared" si="541"/>
        <v>-99.10492424242409</v>
      </c>
      <c r="AJ1936">
        <f t="shared" si="542"/>
        <v>-69.412378787878794</v>
      </c>
    </row>
    <row r="1937" spans="1:36" x14ac:dyDescent="0.25">
      <c r="A1937">
        <v>849.99900000000002</v>
      </c>
      <c r="B1937">
        <v>242.91900000000001</v>
      </c>
      <c r="C1937">
        <v>360.351</v>
      </c>
      <c r="D1937">
        <v>248.517</v>
      </c>
      <c r="E1937">
        <v>253.87</v>
      </c>
      <c r="F1937">
        <v>944.79100000000005</v>
      </c>
      <c r="G1937">
        <v>538.25199999999995</v>
      </c>
      <c r="H1937">
        <v>225.20500000000001</v>
      </c>
      <c r="J1937">
        <f t="shared" si="551"/>
        <v>318.46499999999997</v>
      </c>
      <c r="K1937">
        <f t="shared" si="530"/>
        <v>256.07551515151516</v>
      </c>
      <c r="L1937">
        <f t="shared" si="531"/>
        <v>211.63857575757578</v>
      </c>
      <c r="M1937">
        <f t="shared" si="532"/>
        <v>288.63742424242423</v>
      </c>
      <c r="N1937">
        <f t="shared" si="533"/>
        <v>241.39893939393934</v>
      </c>
      <c r="O1937">
        <f t="shared" si="534"/>
        <v>774.91700000000003</v>
      </c>
      <c r="P1937">
        <f t="shared" si="534"/>
        <v>342.4226363636364</v>
      </c>
      <c r="Q1937">
        <f t="shared" si="534"/>
        <v>226.44415151515147</v>
      </c>
      <c r="T1937">
        <f t="shared" si="543"/>
        <v>-27.246818181818128</v>
      </c>
      <c r="U1937">
        <f t="shared" si="544"/>
        <v>-96.091598484848475</v>
      </c>
      <c r="V1937">
        <f t="shared" si="545"/>
        <v>-101.39477272727271</v>
      </c>
      <c r="W1937">
        <f t="shared" si="546"/>
        <v>10.06587878787883</v>
      </c>
      <c r="X1937">
        <f t="shared" si="547"/>
        <v>-16.322151515151546</v>
      </c>
      <c r="Y1937">
        <f t="shared" si="548"/>
        <v>567.13887121212122</v>
      </c>
      <c r="Z1937">
        <f t="shared" si="549"/>
        <v>82.520909090909129</v>
      </c>
      <c r="AA1937">
        <f t="shared" si="550"/>
        <v>7.7467803030302491</v>
      </c>
      <c r="AC1937">
        <f t="shared" si="535"/>
        <v>-70.584454545454548</v>
      </c>
      <c r="AD1937">
        <f t="shared" si="536"/>
        <v>-153.94148484848489</v>
      </c>
      <c r="AE1937">
        <f t="shared" si="537"/>
        <v>-195.17404545454542</v>
      </c>
      <c r="AF1937">
        <f t="shared" si="538"/>
        <v>-123.70846212121205</v>
      </c>
      <c r="AG1937">
        <f t="shared" si="539"/>
        <v>-101.85606060606059</v>
      </c>
      <c r="AH1937">
        <f t="shared" si="540"/>
        <v>532.87728787878791</v>
      </c>
      <c r="AI1937">
        <f t="shared" si="541"/>
        <v>-107.89395454545445</v>
      </c>
      <c r="AJ1937">
        <f t="shared" si="542"/>
        <v>-73.638075757575734</v>
      </c>
    </row>
    <row r="1938" spans="1:36" x14ac:dyDescent="0.25">
      <c r="A1938">
        <v>660.72799999999995</v>
      </c>
      <c r="B1938">
        <v>445.67</v>
      </c>
      <c r="C1938">
        <v>313.26799999999997</v>
      </c>
      <c r="D1938">
        <v>226.36500000000001</v>
      </c>
      <c r="E1938">
        <v>281.16899999999998</v>
      </c>
      <c r="F1938">
        <v>774.38499999999999</v>
      </c>
      <c r="G1938">
        <v>315.32100000000003</v>
      </c>
      <c r="H1938">
        <v>220.738</v>
      </c>
      <c r="J1938">
        <f t="shared" si="551"/>
        <v>298.78130303030298</v>
      </c>
      <c r="K1938">
        <f t="shared" si="530"/>
        <v>253.23778787878788</v>
      </c>
      <c r="L1938">
        <f t="shared" si="531"/>
        <v>203.84527272727271</v>
      </c>
      <c r="M1938">
        <f t="shared" si="532"/>
        <v>287.3808181818182</v>
      </c>
      <c r="N1938">
        <f t="shared" si="533"/>
        <v>239.6193636363636</v>
      </c>
      <c r="O1938">
        <f t="shared" si="534"/>
        <v>785.7747272727272</v>
      </c>
      <c r="P1938">
        <f t="shared" si="534"/>
        <v>329.37651515151532</v>
      </c>
      <c r="Q1938">
        <f t="shared" si="534"/>
        <v>226.86290909090906</v>
      </c>
      <c r="T1938">
        <f t="shared" si="543"/>
        <v>-46.930515151515124</v>
      </c>
      <c r="U1938">
        <f t="shared" si="544"/>
        <v>-98.929325757575754</v>
      </c>
      <c r="V1938">
        <f t="shared" si="545"/>
        <v>-109.18807575757577</v>
      </c>
      <c r="W1938">
        <f t="shared" si="546"/>
        <v>8.8092727272727984</v>
      </c>
      <c r="X1938">
        <f t="shared" si="547"/>
        <v>-18.101727272727288</v>
      </c>
      <c r="Y1938">
        <f t="shared" si="548"/>
        <v>577.99659848484839</v>
      </c>
      <c r="Z1938">
        <f t="shared" si="549"/>
        <v>69.47478787878805</v>
      </c>
      <c r="AA1938">
        <f t="shared" si="550"/>
        <v>8.1655378787878306</v>
      </c>
      <c r="AC1938">
        <f t="shared" si="535"/>
        <v>-90.268151515151544</v>
      </c>
      <c r="AD1938">
        <f t="shared" si="536"/>
        <v>-156.77921212121217</v>
      </c>
      <c r="AE1938">
        <f t="shared" si="537"/>
        <v>-202.96734848484849</v>
      </c>
      <c r="AF1938">
        <f t="shared" si="538"/>
        <v>-124.96506818181808</v>
      </c>
      <c r="AG1938">
        <f t="shared" si="539"/>
        <v>-103.63563636363634</v>
      </c>
      <c r="AH1938">
        <f t="shared" si="540"/>
        <v>543.73501515151497</v>
      </c>
      <c r="AI1938">
        <f t="shared" si="541"/>
        <v>-120.94007575757553</v>
      </c>
      <c r="AJ1938">
        <f t="shared" si="542"/>
        <v>-73.219318181818153</v>
      </c>
    </row>
    <row r="1939" spans="1:36" x14ac:dyDescent="0.25">
      <c r="A1939">
        <v>336.04399999999998</v>
      </c>
      <c r="B1939">
        <v>291.291</v>
      </c>
      <c r="C1939">
        <v>143.66800000000001</v>
      </c>
      <c r="D1939">
        <v>178.011</v>
      </c>
      <c r="E1939">
        <v>118.82</v>
      </c>
      <c r="F1939">
        <v>792.755</v>
      </c>
      <c r="G1939">
        <v>421.755</v>
      </c>
      <c r="H1939">
        <v>269.16300000000001</v>
      </c>
      <c r="J1939">
        <f t="shared" si="551"/>
        <v>291.19966666666659</v>
      </c>
      <c r="K1939">
        <f t="shared" si="530"/>
        <v>250.71351515151517</v>
      </c>
      <c r="L1939">
        <f t="shared" si="531"/>
        <v>196.51066666666659</v>
      </c>
      <c r="M1939">
        <f t="shared" si="532"/>
        <v>286.90960606060605</v>
      </c>
      <c r="N1939">
        <f t="shared" si="533"/>
        <v>237.42387878787875</v>
      </c>
      <c r="O1939">
        <f t="shared" si="534"/>
        <v>800.78930303030302</v>
      </c>
      <c r="P1939">
        <f t="shared" si="534"/>
        <v>321.92330303030315</v>
      </c>
      <c r="Q1939">
        <f t="shared" si="534"/>
        <v>228.88645454545454</v>
      </c>
      <c r="T1939">
        <f t="shared" si="543"/>
        <v>-54.512151515151515</v>
      </c>
      <c r="U1939">
        <f t="shared" si="544"/>
        <v>-101.45359848484847</v>
      </c>
      <c r="V1939">
        <f t="shared" si="545"/>
        <v>-116.52268181818189</v>
      </c>
      <c r="W1939">
        <f t="shared" si="546"/>
        <v>8.338060606060651</v>
      </c>
      <c r="X1939">
        <f t="shared" si="547"/>
        <v>-20.297212121212141</v>
      </c>
      <c r="Y1939">
        <f t="shared" si="548"/>
        <v>593.0111742424242</v>
      </c>
      <c r="Z1939">
        <f t="shared" si="549"/>
        <v>62.021575757575874</v>
      </c>
      <c r="AA1939">
        <f t="shared" si="550"/>
        <v>10.189083333333315</v>
      </c>
      <c r="AC1939">
        <f t="shared" si="535"/>
        <v>-97.849787878787936</v>
      </c>
      <c r="AD1939">
        <f t="shared" si="536"/>
        <v>-159.30348484848489</v>
      </c>
      <c r="AE1939">
        <f t="shared" si="537"/>
        <v>-210.30195454545461</v>
      </c>
      <c r="AF1939">
        <f t="shared" si="538"/>
        <v>-125.43628030303023</v>
      </c>
      <c r="AG1939">
        <f t="shared" si="539"/>
        <v>-105.83112121212119</v>
      </c>
      <c r="AH1939">
        <f t="shared" si="540"/>
        <v>558.74959090909078</v>
      </c>
      <c r="AI1939">
        <f t="shared" si="541"/>
        <v>-128.3932878787877</v>
      </c>
      <c r="AJ1939">
        <f t="shared" si="542"/>
        <v>-71.195772727272669</v>
      </c>
    </row>
    <row r="1940" spans="1:36" x14ac:dyDescent="0.25">
      <c r="A1940">
        <v>268.214</v>
      </c>
      <c r="B1940">
        <v>164.5</v>
      </c>
      <c r="C1940">
        <v>198.66399999999999</v>
      </c>
      <c r="D1940">
        <v>230.44900000000001</v>
      </c>
      <c r="E1940">
        <v>320.82900000000001</v>
      </c>
      <c r="F1940">
        <v>757.55799999999999</v>
      </c>
      <c r="G1940">
        <v>529.33399999999995</v>
      </c>
      <c r="H1940">
        <v>471.291</v>
      </c>
      <c r="J1940">
        <f t="shared" si="551"/>
        <v>290.13539393939391</v>
      </c>
      <c r="K1940">
        <f t="shared" ref="K1940:K2003" si="552">AVERAGE(B1940:B1972)</f>
        <v>253.01260606060603</v>
      </c>
      <c r="L1940">
        <f t="shared" ref="L1940:L2003" si="553">AVERAGE(C1940:C1972)</f>
        <v>195.97115151515146</v>
      </c>
      <c r="M1940">
        <f t="shared" ref="M1940:M2003" si="554">AVERAGE(D1940:D1972)</f>
        <v>288.20436363636361</v>
      </c>
      <c r="N1940">
        <f t="shared" ref="N1940:N2003" si="555">AVERAGE(E1940:E1972)</f>
        <v>234.73060606060602</v>
      </c>
      <c r="O1940">
        <f t="shared" ref="O1940:Q2003" si="556">AVERAGE(F1940:F1972)</f>
        <v>817.93975757575765</v>
      </c>
      <c r="P1940">
        <f t="shared" si="556"/>
        <v>312.65475757575769</v>
      </c>
      <c r="Q1940">
        <f t="shared" si="556"/>
        <v>229.70233333333331</v>
      </c>
      <c r="T1940">
        <f t="shared" si="543"/>
        <v>-55.576424242424196</v>
      </c>
      <c r="U1940">
        <f t="shared" si="544"/>
        <v>-99.154507575757606</v>
      </c>
      <c r="V1940">
        <f t="shared" si="545"/>
        <v>-117.06219696969703</v>
      </c>
      <c r="W1940">
        <f t="shared" si="546"/>
        <v>9.6328181818182088</v>
      </c>
      <c r="X1940">
        <f t="shared" si="547"/>
        <v>-22.990484848484869</v>
      </c>
      <c r="Y1940">
        <f t="shared" si="548"/>
        <v>610.16162878787884</v>
      </c>
      <c r="Z1940">
        <f t="shared" si="549"/>
        <v>52.753030303030414</v>
      </c>
      <c r="AA1940">
        <f t="shared" si="550"/>
        <v>11.004962121212088</v>
      </c>
      <c r="AC1940">
        <f t="shared" si="535"/>
        <v>-98.914060606060616</v>
      </c>
      <c r="AD1940">
        <f t="shared" si="536"/>
        <v>-157.00439393939402</v>
      </c>
      <c r="AE1940">
        <f t="shared" si="537"/>
        <v>-210.84146969696974</v>
      </c>
      <c r="AF1940">
        <f t="shared" si="538"/>
        <v>-124.14152272727267</v>
      </c>
      <c r="AG1940">
        <f t="shared" si="539"/>
        <v>-108.52439393939392</v>
      </c>
      <c r="AH1940">
        <f t="shared" si="540"/>
        <v>575.90004545454553</v>
      </c>
      <c r="AI1940">
        <f t="shared" si="541"/>
        <v>-137.66183333333316</v>
      </c>
      <c r="AJ1940">
        <f t="shared" si="542"/>
        <v>-70.379893939393895</v>
      </c>
    </row>
    <row r="1941" spans="1:36" x14ac:dyDescent="0.25">
      <c r="A1941">
        <v>153.78800000000001</v>
      </c>
      <c r="B1941">
        <v>247.149</v>
      </c>
      <c r="C1941">
        <v>237.68299999999999</v>
      </c>
      <c r="D1941">
        <v>283.11399999999998</v>
      </c>
      <c r="E1941">
        <v>185.952</v>
      </c>
      <c r="F1941">
        <v>720.30899999999997</v>
      </c>
      <c r="G1941">
        <v>378.34</v>
      </c>
      <c r="H1941">
        <v>236.05</v>
      </c>
      <c r="J1941">
        <f t="shared" si="551"/>
        <v>292.86645454545453</v>
      </c>
      <c r="K1941">
        <f t="shared" si="552"/>
        <v>260.98903030303029</v>
      </c>
      <c r="L1941">
        <f t="shared" si="553"/>
        <v>194.5714848484848</v>
      </c>
      <c r="M1941">
        <f t="shared" si="554"/>
        <v>287.39884848484849</v>
      </c>
      <c r="N1941">
        <f t="shared" si="555"/>
        <v>225.66693939393937</v>
      </c>
      <c r="O1941">
        <f t="shared" si="556"/>
        <v>834.16566666666677</v>
      </c>
      <c r="P1941">
        <f t="shared" si="556"/>
        <v>308.98375757575769</v>
      </c>
      <c r="Q1941">
        <f t="shared" si="556"/>
        <v>225.62003030303032</v>
      </c>
      <c r="T1941">
        <f t="shared" si="543"/>
        <v>-52.845363636363572</v>
      </c>
      <c r="U1941">
        <f t="shared" si="544"/>
        <v>-91.178083333333348</v>
      </c>
      <c r="V1941">
        <f t="shared" si="545"/>
        <v>-118.46186363636369</v>
      </c>
      <c r="W1941">
        <f t="shared" si="546"/>
        <v>8.8273030303030851</v>
      </c>
      <c r="X1941">
        <f t="shared" si="547"/>
        <v>-32.054151515151517</v>
      </c>
      <c r="Y1941">
        <f t="shared" si="548"/>
        <v>626.38753787878795</v>
      </c>
      <c r="Z1941">
        <f t="shared" si="549"/>
        <v>49.082030303030422</v>
      </c>
      <c r="AA1941">
        <f t="shared" si="550"/>
        <v>6.922659090909093</v>
      </c>
      <c r="AC1941">
        <f t="shared" si="535"/>
        <v>-96.182999999999993</v>
      </c>
      <c r="AD1941">
        <f t="shared" si="536"/>
        <v>-149.02796969696976</v>
      </c>
      <c r="AE1941">
        <f t="shared" si="537"/>
        <v>-212.2411363636364</v>
      </c>
      <c r="AF1941">
        <f t="shared" si="538"/>
        <v>-124.9470378787878</v>
      </c>
      <c r="AG1941">
        <f t="shared" si="539"/>
        <v>-117.58806060606057</v>
      </c>
      <c r="AH1941">
        <f t="shared" si="540"/>
        <v>592.12595454545453</v>
      </c>
      <c r="AI1941">
        <f t="shared" si="541"/>
        <v>-141.33283333333316</v>
      </c>
      <c r="AJ1941">
        <f t="shared" si="542"/>
        <v>-74.46219696969689</v>
      </c>
    </row>
    <row r="1942" spans="1:36" x14ac:dyDescent="0.25">
      <c r="A1942">
        <v>316.00700000000001</v>
      </c>
      <c r="B1942">
        <v>198.392</v>
      </c>
      <c r="C1942">
        <v>256.02699999999999</v>
      </c>
      <c r="D1942">
        <v>231.62200000000001</v>
      </c>
      <c r="E1942">
        <v>271.38400000000001</v>
      </c>
      <c r="F1942">
        <v>723.68</v>
      </c>
      <c r="G1942">
        <v>235.75299999999999</v>
      </c>
      <c r="H1942">
        <v>111.57</v>
      </c>
      <c r="J1942">
        <f t="shared" si="551"/>
        <v>297.09821212121204</v>
      </c>
      <c r="K1942">
        <f t="shared" si="552"/>
        <v>265.58124242424242</v>
      </c>
      <c r="L1942">
        <f t="shared" si="553"/>
        <v>200.19751515151506</v>
      </c>
      <c r="M1942">
        <f t="shared" si="554"/>
        <v>287.41360606060607</v>
      </c>
      <c r="N1942">
        <f t="shared" si="555"/>
        <v>223.3422727272727</v>
      </c>
      <c r="O1942">
        <f t="shared" si="556"/>
        <v>850.87106060606072</v>
      </c>
      <c r="P1942">
        <f t="shared" si="556"/>
        <v>306.43596969696978</v>
      </c>
      <c r="Q1942">
        <f t="shared" si="556"/>
        <v>227.33396969696972</v>
      </c>
      <c r="T1942">
        <f t="shared" si="543"/>
        <v>-48.61360606060606</v>
      </c>
      <c r="U1942">
        <f t="shared" si="544"/>
        <v>-86.585871212121219</v>
      </c>
      <c r="V1942">
        <f t="shared" si="545"/>
        <v>-112.83583333333343</v>
      </c>
      <c r="W1942">
        <f t="shared" si="546"/>
        <v>8.8420606060606701</v>
      </c>
      <c r="X1942">
        <f t="shared" si="547"/>
        <v>-34.37881818181819</v>
      </c>
      <c r="Y1942">
        <f t="shared" si="548"/>
        <v>643.09293181818191</v>
      </c>
      <c r="Z1942">
        <f t="shared" si="549"/>
        <v>46.534242424242507</v>
      </c>
      <c r="AA1942">
        <f t="shared" si="550"/>
        <v>8.6365984848484914</v>
      </c>
      <c r="AC1942">
        <f t="shared" si="535"/>
        <v>-91.95124242424248</v>
      </c>
      <c r="AD1942">
        <f t="shared" si="536"/>
        <v>-144.43575757575763</v>
      </c>
      <c r="AE1942">
        <f t="shared" si="537"/>
        <v>-206.61510606060614</v>
      </c>
      <c r="AF1942">
        <f t="shared" si="538"/>
        <v>-124.93228030303021</v>
      </c>
      <c r="AG1942">
        <f t="shared" si="539"/>
        <v>-119.91272727272724</v>
      </c>
      <c r="AH1942">
        <f t="shared" si="540"/>
        <v>608.8313484848486</v>
      </c>
      <c r="AI1942">
        <f t="shared" si="541"/>
        <v>-143.88062121212107</v>
      </c>
      <c r="AJ1942">
        <f t="shared" si="542"/>
        <v>-72.748257575757492</v>
      </c>
    </row>
    <row r="1943" spans="1:36" x14ac:dyDescent="0.25">
      <c r="A1943">
        <v>265.84800000000001</v>
      </c>
      <c r="B1943">
        <v>200.3</v>
      </c>
      <c r="C1943">
        <v>134.11600000000001</v>
      </c>
      <c r="D1943">
        <v>129.792</v>
      </c>
      <c r="E1943">
        <v>88.447000000000003</v>
      </c>
      <c r="F1943">
        <v>663.95600000000002</v>
      </c>
      <c r="G1943">
        <v>377.02699999999999</v>
      </c>
      <c r="H1943">
        <v>174.934</v>
      </c>
      <c r="J1943">
        <f t="shared" si="551"/>
        <v>300.23672727272719</v>
      </c>
      <c r="K1943">
        <f t="shared" si="552"/>
        <v>273.90172727272727</v>
      </c>
      <c r="L1943">
        <f t="shared" si="553"/>
        <v>208.66172727272721</v>
      </c>
      <c r="M1943">
        <f t="shared" si="554"/>
        <v>290.59936363636365</v>
      </c>
      <c r="N1943">
        <f t="shared" si="555"/>
        <v>224.79872727272729</v>
      </c>
      <c r="O1943">
        <f t="shared" si="556"/>
        <v>869.47045454545434</v>
      </c>
      <c r="P1943">
        <f t="shared" si="556"/>
        <v>312.51457575757587</v>
      </c>
      <c r="Q1943">
        <f t="shared" si="556"/>
        <v>227.95642424242422</v>
      </c>
      <c r="T1943">
        <f t="shared" si="543"/>
        <v>-45.475090909090909</v>
      </c>
      <c r="U1943">
        <f t="shared" si="544"/>
        <v>-78.265386363636367</v>
      </c>
      <c r="V1943">
        <f t="shared" si="545"/>
        <v>-104.37162121212128</v>
      </c>
      <c r="W1943">
        <f t="shared" si="546"/>
        <v>12.027818181818247</v>
      </c>
      <c r="X1943">
        <f t="shared" si="547"/>
        <v>-32.922363636363599</v>
      </c>
      <c r="Y1943">
        <f t="shared" si="548"/>
        <v>661.69232575757553</v>
      </c>
      <c r="Z1943">
        <f t="shared" si="549"/>
        <v>52.612848484848598</v>
      </c>
      <c r="AA1943">
        <f t="shared" si="550"/>
        <v>9.2590530303029936</v>
      </c>
      <c r="AC1943">
        <f t="shared" si="535"/>
        <v>-88.812727272727329</v>
      </c>
      <c r="AD1943">
        <f t="shared" si="536"/>
        <v>-136.11527272727278</v>
      </c>
      <c r="AE1943">
        <f t="shared" si="537"/>
        <v>-198.150893939394</v>
      </c>
      <c r="AF1943">
        <f t="shared" si="538"/>
        <v>-121.74652272727263</v>
      </c>
      <c r="AG1943">
        <f t="shared" si="539"/>
        <v>-118.45627272727265</v>
      </c>
      <c r="AH1943">
        <f t="shared" si="540"/>
        <v>627.43074242424223</v>
      </c>
      <c r="AI1943">
        <f t="shared" si="541"/>
        <v>-137.80201515151498</v>
      </c>
      <c r="AJ1943">
        <f t="shared" si="542"/>
        <v>-72.12580303030299</v>
      </c>
    </row>
    <row r="1944" spans="1:36" x14ac:dyDescent="0.25">
      <c r="A1944">
        <v>364.94600000000003</v>
      </c>
      <c r="B1944">
        <v>312.07299999999998</v>
      </c>
      <c r="C1944">
        <v>119.452</v>
      </c>
      <c r="D1944">
        <v>117.56100000000001</v>
      </c>
      <c r="E1944">
        <v>355.42200000000003</v>
      </c>
      <c r="F1944">
        <v>637.85900000000004</v>
      </c>
      <c r="G1944">
        <v>264.12</v>
      </c>
      <c r="H1944">
        <v>130.673</v>
      </c>
      <c r="J1944">
        <f t="shared" si="551"/>
        <v>302.87951515151514</v>
      </c>
      <c r="K1944">
        <f t="shared" si="552"/>
        <v>279.68696969696964</v>
      </c>
      <c r="L1944">
        <f t="shared" si="553"/>
        <v>212.70615151515145</v>
      </c>
      <c r="M1944">
        <f t="shared" si="554"/>
        <v>293.77890909090911</v>
      </c>
      <c r="N1944">
        <f t="shared" si="555"/>
        <v>233.67457575757578</v>
      </c>
      <c r="O1944">
        <f t="shared" si="556"/>
        <v>902.40009090909098</v>
      </c>
      <c r="P1944">
        <f t="shared" si="556"/>
        <v>306.32500000000005</v>
      </c>
      <c r="Q1944">
        <f t="shared" si="556"/>
        <v>232.13800000000001</v>
      </c>
      <c r="T1944">
        <f t="shared" si="543"/>
        <v>-42.832303030302967</v>
      </c>
      <c r="U1944">
        <f t="shared" si="544"/>
        <v>-72.480143939393997</v>
      </c>
      <c r="V1944">
        <f t="shared" si="545"/>
        <v>-100.32719696969704</v>
      </c>
      <c r="W1944">
        <f t="shared" si="546"/>
        <v>15.207363636363709</v>
      </c>
      <c r="X1944">
        <f t="shared" si="547"/>
        <v>-24.046515151515109</v>
      </c>
      <c r="Y1944">
        <f t="shared" si="548"/>
        <v>694.62196212121216</v>
      </c>
      <c r="Z1944">
        <f t="shared" si="549"/>
        <v>46.423272727272774</v>
      </c>
      <c r="AA1944">
        <f t="shared" si="550"/>
        <v>13.440628787878779</v>
      </c>
      <c r="AC1944">
        <f t="shared" si="535"/>
        <v>-86.169939393939387</v>
      </c>
      <c r="AD1944">
        <f t="shared" si="536"/>
        <v>-130.33003030303041</v>
      </c>
      <c r="AE1944">
        <f t="shared" si="537"/>
        <v>-194.10646969696975</v>
      </c>
      <c r="AF1944">
        <f t="shared" si="538"/>
        <v>-118.56697727272717</v>
      </c>
      <c r="AG1944">
        <f t="shared" si="539"/>
        <v>-109.58042424242416</v>
      </c>
      <c r="AH1944">
        <f t="shared" si="540"/>
        <v>660.36037878787874</v>
      </c>
      <c r="AI1944">
        <f t="shared" si="541"/>
        <v>-143.9915909090908</v>
      </c>
      <c r="AJ1944">
        <f t="shared" si="542"/>
        <v>-67.944227272727204</v>
      </c>
    </row>
    <row r="1945" spans="1:36" x14ac:dyDescent="0.25">
      <c r="A1945">
        <v>212.64</v>
      </c>
      <c r="B1945">
        <v>283.92599999999999</v>
      </c>
      <c r="C1945">
        <v>84.231999999999999</v>
      </c>
      <c r="D1945">
        <v>309.18200000000002</v>
      </c>
      <c r="E1945">
        <v>525.56600000000003</v>
      </c>
      <c r="F1945">
        <v>804.20799999999997</v>
      </c>
      <c r="G1945">
        <v>171.37899999999999</v>
      </c>
      <c r="H1945">
        <v>287.51499999999999</v>
      </c>
      <c r="J1945">
        <f t="shared" si="551"/>
        <v>307.59963636363636</v>
      </c>
      <c r="K1945">
        <f t="shared" si="552"/>
        <v>276.35384848484841</v>
      </c>
      <c r="L1945">
        <f t="shared" si="553"/>
        <v>220.08954545454543</v>
      </c>
      <c r="M1945">
        <f t="shared" si="554"/>
        <v>295.03763636363635</v>
      </c>
      <c r="N1945">
        <f t="shared" si="555"/>
        <v>228.03642424242426</v>
      </c>
      <c r="O1945">
        <f t="shared" si="556"/>
        <v>921.5622424242423</v>
      </c>
      <c r="P1945">
        <f t="shared" si="556"/>
        <v>301.93472727272729</v>
      </c>
      <c r="Q1945">
        <f t="shared" si="556"/>
        <v>229.00578787878794</v>
      </c>
      <c r="T1945">
        <f t="shared" si="543"/>
        <v>-38.112181818181739</v>
      </c>
      <c r="U1945">
        <f t="shared" si="544"/>
        <v>-75.813265151515225</v>
      </c>
      <c r="V1945">
        <f t="shared" si="545"/>
        <v>-92.943803030303059</v>
      </c>
      <c r="W1945">
        <f t="shared" si="546"/>
        <v>16.466090909090951</v>
      </c>
      <c r="X1945">
        <f t="shared" si="547"/>
        <v>-29.684666666666629</v>
      </c>
      <c r="Y1945">
        <f t="shared" si="548"/>
        <v>713.78411363636349</v>
      </c>
      <c r="Z1945">
        <f t="shared" si="549"/>
        <v>42.033000000000015</v>
      </c>
      <c r="AA1945">
        <f t="shared" si="550"/>
        <v>10.308416666666716</v>
      </c>
      <c r="AC1945">
        <f t="shared" si="535"/>
        <v>-81.449818181818159</v>
      </c>
      <c r="AD1945">
        <f t="shared" si="536"/>
        <v>-133.66315151515164</v>
      </c>
      <c r="AE1945">
        <f t="shared" si="537"/>
        <v>-186.72307575757577</v>
      </c>
      <c r="AF1945">
        <f t="shared" si="538"/>
        <v>-117.30824999999993</v>
      </c>
      <c r="AG1945">
        <f t="shared" si="539"/>
        <v>-115.21857575757568</v>
      </c>
      <c r="AH1945">
        <f t="shared" si="540"/>
        <v>679.52253030303018</v>
      </c>
      <c r="AI1945">
        <f t="shared" si="541"/>
        <v>-148.38186363636356</v>
      </c>
      <c r="AJ1945">
        <f t="shared" si="542"/>
        <v>-71.076439393939268</v>
      </c>
    </row>
    <row r="1946" spans="1:36" x14ac:dyDescent="0.25">
      <c r="A1946">
        <v>461.70299999999997</v>
      </c>
      <c r="B1946">
        <v>175.44499999999999</v>
      </c>
      <c r="C1946">
        <v>44.277999999999999</v>
      </c>
      <c r="D1946">
        <v>237.386</v>
      </c>
      <c r="E1946">
        <v>54.862000000000002</v>
      </c>
      <c r="F1946">
        <v>765.01400000000001</v>
      </c>
      <c r="G1946">
        <v>185.68899999999999</v>
      </c>
      <c r="H1946">
        <v>202.76599999999999</v>
      </c>
      <c r="J1946">
        <f t="shared" si="551"/>
        <v>312.84378787878779</v>
      </c>
      <c r="K1946">
        <f t="shared" si="552"/>
        <v>271.75675757575755</v>
      </c>
      <c r="L1946">
        <f t="shared" si="553"/>
        <v>227.35890909090907</v>
      </c>
      <c r="M1946">
        <f t="shared" si="554"/>
        <v>291.54521212121216</v>
      </c>
      <c r="N1946">
        <f t="shared" si="555"/>
        <v>221.87421212121217</v>
      </c>
      <c r="O1946">
        <f t="shared" si="556"/>
        <v>919.8357575757575</v>
      </c>
      <c r="P1946">
        <f t="shared" si="556"/>
        <v>305.86536363636367</v>
      </c>
      <c r="Q1946">
        <f t="shared" si="556"/>
        <v>225.39881818181817</v>
      </c>
      <c r="T1946">
        <f t="shared" si="543"/>
        <v>-32.868030303030309</v>
      </c>
      <c r="U1946">
        <f t="shared" si="544"/>
        <v>-80.410356060606091</v>
      </c>
      <c r="V1946">
        <f t="shared" si="545"/>
        <v>-85.674439393939423</v>
      </c>
      <c r="W1946">
        <f t="shared" si="546"/>
        <v>12.973666666666759</v>
      </c>
      <c r="X1946">
        <f t="shared" si="547"/>
        <v>-35.846878787878723</v>
      </c>
      <c r="Y1946">
        <f t="shared" si="548"/>
        <v>712.05762878787868</v>
      </c>
      <c r="Z1946">
        <f t="shared" si="549"/>
        <v>45.963636363636397</v>
      </c>
      <c r="AA1946">
        <f t="shared" si="550"/>
        <v>6.7014469696969456</v>
      </c>
      <c r="AC1946">
        <f t="shared" si="535"/>
        <v>-76.20566666666673</v>
      </c>
      <c r="AD1946">
        <f t="shared" si="536"/>
        <v>-138.26024242424251</v>
      </c>
      <c r="AE1946">
        <f t="shared" si="537"/>
        <v>-179.45371212121213</v>
      </c>
      <c r="AF1946">
        <f t="shared" si="538"/>
        <v>-120.80067424242412</v>
      </c>
      <c r="AG1946">
        <f t="shared" si="539"/>
        <v>-121.38078787878777</v>
      </c>
      <c r="AH1946">
        <f t="shared" si="540"/>
        <v>677.79604545454526</v>
      </c>
      <c r="AI1946">
        <f t="shared" si="541"/>
        <v>-144.45122727272718</v>
      </c>
      <c r="AJ1946">
        <f t="shared" si="542"/>
        <v>-74.683409090909038</v>
      </c>
    </row>
    <row r="1947" spans="1:36" x14ac:dyDescent="0.25">
      <c r="A1947">
        <v>779.49599999999998</v>
      </c>
      <c r="B1947">
        <v>76.281000000000006</v>
      </c>
      <c r="C1947">
        <v>117.77</v>
      </c>
      <c r="D1947">
        <v>70.251999999999995</v>
      </c>
      <c r="E1947">
        <v>128.91399999999999</v>
      </c>
      <c r="F1947">
        <v>675.69500000000005</v>
      </c>
      <c r="G1947">
        <v>332.16300000000001</v>
      </c>
      <c r="H1947">
        <v>151.285</v>
      </c>
      <c r="J1947">
        <f t="shared" si="551"/>
        <v>317.21199999999999</v>
      </c>
      <c r="K1947">
        <f t="shared" si="552"/>
        <v>272.13915151515147</v>
      </c>
      <c r="L1947">
        <f t="shared" si="553"/>
        <v>234.7744242424242</v>
      </c>
      <c r="M1947">
        <f t="shared" si="554"/>
        <v>289.1544545454546</v>
      </c>
      <c r="N1947">
        <f t="shared" si="555"/>
        <v>230.08630303030304</v>
      </c>
      <c r="O1947">
        <f t="shared" si="556"/>
        <v>923.03724242424232</v>
      </c>
      <c r="P1947">
        <f t="shared" si="556"/>
        <v>311.32533333333333</v>
      </c>
      <c r="Q1947">
        <f t="shared" si="556"/>
        <v>223.90739393939396</v>
      </c>
      <c r="T1947">
        <f t="shared" si="543"/>
        <v>-28.499818181818114</v>
      </c>
      <c r="U1947">
        <f t="shared" si="544"/>
        <v>-80.02796212121217</v>
      </c>
      <c r="V1947">
        <f t="shared" si="545"/>
        <v>-78.258924242424285</v>
      </c>
      <c r="W1947">
        <f t="shared" si="546"/>
        <v>10.582909090909197</v>
      </c>
      <c r="X1947">
        <f t="shared" si="547"/>
        <v>-27.634787878787847</v>
      </c>
      <c r="Y1947">
        <f t="shared" si="548"/>
        <v>715.25911363636351</v>
      </c>
      <c r="Z1947">
        <f t="shared" si="549"/>
        <v>51.423606060606062</v>
      </c>
      <c r="AA1947">
        <f t="shared" si="550"/>
        <v>5.2100227272727295</v>
      </c>
      <c r="AC1947">
        <f t="shared" si="535"/>
        <v>-71.837454545454534</v>
      </c>
      <c r="AD1947">
        <f t="shared" si="536"/>
        <v>-137.87784848484858</v>
      </c>
      <c r="AE1947">
        <f t="shared" si="537"/>
        <v>-172.038196969697</v>
      </c>
      <c r="AF1947">
        <f t="shared" si="538"/>
        <v>-123.19143181818168</v>
      </c>
      <c r="AG1947">
        <f t="shared" si="539"/>
        <v>-113.1686969696969</v>
      </c>
      <c r="AH1947">
        <f t="shared" si="540"/>
        <v>680.99753030303009</v>
      </c>
      <c r="AI1947">
        <f t="shared" si="541"/>
        <v>-138.99125757575752</v>
      </c>
      <c r="AJ1947">
        <f t="shared" si="542"/>
        <v>-76.174833333333254</v>
      </c>
    </row>
    <row r="1948" spans="1:36" x14ac:dyDescent="0.25">
      <c r="A1948">
        <v>426.92399999999998</v>
      </c>
      <c r="B1948">
        <v>73.772999999999996</v>
      </c>
      <c r="C1948">
        <v>273.13600000000002</v>
      </c>
      <c r="D1948">
        <v>42.686999999999998</v>
      </c>
      <c r="E1948">
        <v>200.57300000000001</v>
      </c>
      <c r="F1948">
        <v>744.86199999999997</v>
      </c>
      <c r="G1948">
        <v>197.036</v>
      </c>
      <c r="H1948">
        <v>242.91900000000001</v>
      </c>
      <c r="J1948">
        <f t="shared" si="551"/>
        <v>298.52712121212124</v>
      </c>
      <c r="K1948">
        <f t="shared" si="552"/>
        <v>278.1092727272727</v>
      </c>
      <c r="L1948">
        <f t="shared" si="553"/>
        <v>242.10318181818175</v>
      </c>
      <c r="M1948">
        <f t="shared" si="554"/>
        <v>289.25112121212123</v>
      </c>
      <c r="N1948">
        <f t="shared" si="555"/>
        <v>230.95684848484848</v>
      </c>
      <c r="O1948">
        <f t="shared" si="556"/>
        <v>940.17203030303017</v>
      </c>
      <c r="P1948">
        <f t="shared" si="556"/>
        <v>310.97663636363643</v>
      </c>
      <c r="Q1948">
        <f t="shared" si="556"/>
        <v>232.08545454545455</v>
      </c>
      <c r="T1948">
        <f t="shared" si="543"/>
        <v>-47.184696969696859</v>
      </c>
      <c r="U1948">
        <f t="shared" si="544"/>
        <v>-74.057840909090942</v>
      </c>
      <c r="V1948">
        <f t="shared" si="545"/>
        <v>-70.930166666666736</v>
      </c>
      <c r="W1948">
        <f t="shared" si="546"/>
        <v>10.679575757575833</v>
      </c>
      <c r="X1948">
        <f t="shared" si="547"/>
        <v>-26.764242424242411</v>
      </c>
      <c r="Y1948">
        <f t="shared" si="548"/>
        <v>732.39390151515136</v>
      </c>
      <c r="Z1948">
        <f t="shared" si="549"/>
        <v>51.074909090909159</v>
      </c>
      <c r="AA1948">
        <f t="shared" si="550"/>
        <v>13.388083333333327</v>
      </c>
      <c r="AC1948">
        <f t="shared" si="535"/>
        <v>-90.522333333333279</v>
      </c>
      <c r="AD1948">
        <f t="shared" si="536"/>
        <v>-131.90772727272736</v>
      </c>
      <c r="AE1948">
        <f t="shared" si="537"/>
        <v>-164.70943939393945</v>
      </c>
      <c r="AF1948">
        <f t="shared" si="538"/>
        <v>-123.09476515151505</v>
      </c>
      <c r="AG1948">
        <f t="shared" si="539"/>
        <v>-112.29815151515146</v>
      </c>
      <c r="AH1948">
        <f t="shared" si="540"/>
        <v>698.13231818181794</v>
      </c>
      <c r="AI1948">
        <f t="shared" si="541"/>
        <v>-139.33995454545442</v>
      </c>
      <c r="AJ1948">
        <f t="shared" si="542"/>
        <v>-67.996772727272656</v>
      </c>
    </row>
    <row r="1949" spans="1:36" x14ac:dyDescent="0.25">
      <c r="A1949">
        <v>486.49599999999998</v>
      </c>
      <c r="B1949">
        <v>75.86</v>
      </c>
      <c r="C1949">
        <v>140.10499999999999</v>
      </c>
      <c r="D1949">
        <v>323.25299999999999</v>
      </c>
      <c r="E1949">
        <v>157.15799999999999</v>
      </c>
      <c r="F1949">
        <v>895.90200000000004</v>
      </c>
      <c r="G1949">
        <v>254.79300000000001</v>
      </c>
      <c r="H1949">
        <v>177.88200000000001</v>
      </c>
      <c r="J1949">
        <f t="shared" si="551"/>
        <v>288.40106060606058</v>
      </c>
      <c r="K1949">
        <f t="shared" si="552"/>
        <v>282.54103030303031</v>
      </c>
      <c r="L1949">
        <f t="shared" si="553"/>
        <v>246.54081818181817</v>
      </c>
      <c r="M1949">
        <f t="shared" si="554"/>
        <v>293.02530303030306</v>
      </c>
      <c r="N1949">
        <f t="shared" si="555"/>
        <v>238.052696969697</v>
      </c>
      <c r="O1949">
        <f t="shared" si="556"/>
        <v>949.58648484848493</v>
      </c>
      <c r="P1949">
        <f t="shared" si="556"/>
        <v>320.13772727272732</v>
      </c>
      <c r="Q1949">
        <f t="shared" si="556"/>
        <v>231.23206060606063</v>
      </c>
      <c r="T1949">
        <f t="shared" si="543"/>
        <v>-57.31075757575752</v>
      </c>
      <c r="U1949">
        <f t="shared" si="544"/>
        <v>-69.626083333333327</v>
      </c>
      <c r="V1949">
        <f t="shared" si="545"/>
        <v>-66.492530303030321</v>
      </c>
      <c r="W1949">
        <f t="shared" si="546"/>
        <v>14.453757575757663</v>
      </c>
      <c r="X1949">
        <f t="shared" si="547"/>
        <v>-19.668393939393894</v>
      </c>
      <c r="Y1949">
        <f t="shared" si="548"/>
        <v>741.80835606060612</v>
      </c>
      <c r="Z1949">
        <f t="shared" si="549"/>
        <v>60.236000000000047</v>
      </c>
      <c r="AA1949">
        <f t="shared" si="550"/>
        <v>12.534689393939402</v>
      </c>
      <c r="AC1949">
        <f t="shared" si="535"/>
        <v>-100.64839393939394</v>
      </c>
      <c r="AD1949">
        <f t="shared" si="536"/>
        <v>-127.47596969696974</v>
      </c>
      <c r="AE1949">
        <f t="shared" si="537"/>
        <v>-160.27180303030303</v>
      </c>
      <c r="AF1949">
        <f t="shared" si="538"/>
        <v>-119.32058333333322</v>
      </c>
      <c r="AG1949">
        <f t="shared" si="539"/>
        <v>-105.20230303030294</v>
      </c>
      <c r="AH1949">
        <f t="shared" si="540"/>
        <v>707.54677272727281</v>
      </c>
      <c r="AI1949">
        <f t="shared" si="541"/>
        <v>-130.17886363636353</v>
      </c>
      <c r="AJ1949">
        <f t="shared" si="542"/>
        <v>-68.850166666666581</v>
      </c>
    </row>
    <row r="1950" spans="1:36" x14ac:dyDescent="0.25">
      <c r="A1950">
        <v>264.27699999999999</v>
      </c>
      <c r="B1950">
        <v>115.581</v>
      </c>
      <c r="C1950">
        <v>151.523</v>
      </c>
      <c r="D1950">
        <v>877.22500000000002</v>
      </c>
      <c r="E1950">
        <v>125.756</v>
      </c>
      <c r="F1950">
        <v>653.30700000000002</v>
      </c>
      <c r="G1950">
        <v>145.292</v>
      </c>
      <c r="H1950">
        <v>254.63900000000001</v>
      </c>
      <c r="J1950">
        <f t="shared" si="551"/>
        <v>275.10157575757574</v>
      </c>
      <c r="K1950">
        <f t="shared" si="552"/>
        <v>284.79790909090912</v>
      </c>
      <c r="L1950">
        <f t="shared" si="553"/>
        <v>255.03366666666665</v>
      </c>
      <c r="M1950">
        <f t="shared" si="554"/>
        <v>292.70721212121214</v>
      </c>
      <c r="N1950">
        <f t="shared" si="555"/>
        <v>238.79048484848485</v>
      </c>
      <c r="O1950">
        <f t="shared" si="556"/>
        <v>956.4699393939394</v>
      </c>
      <c r="P1950">
        <f t="shared" si="556"/>
        <v>322.79378787878795</v>
      </c>
      <c r="Q1950">
        <f t="shared" si="556"/>
        <v>232.70124242424245</v>
      </c>
      <c r="T1950">
        <f t="shared" si="543"/>
        <v>-70.610242424242358</v>
      </c>
      <c r="U1950">
        <f t="shared" si="544"/>
        <v>-67.369204545454522</v>
      </c>
      <c r="V1950">
        <f t="shared" si="545"/>
        <v>-57.999681818181841</v>
      </c>
      <c r="W1950">
        <f t="shared" si="546"/>
        <v>14.135666666666737</v>
      </c>
      <c r="X1950">
        <f t="shared" si="547"/>
        <v>-18.930606060606038</v>
      </c>
      <c r="Y1950">
        <f t="shared" si="548"/>
        <v>748.69181060606059</v>
      </c>
      <c r="Z1950">
        <f t="shared" si="549"/>
        <v>62.892060606060681</v>
      </c>
      <c r="AA1950">
        <f t="shared" si="550"/>
        <v>14.003871212121226</v>
      </c>
      <c r="AC1950">
        <f t="shared" si="535"/>
        <v>-113.94787878787878</v>
      </c>
      <c r="AD1950">
        <f t="shared" si="536"/>
        <v>-125.21909090909094</v>
      </c>
      <c r="AE1950">
        <f t="shared" si="537"/>
        <v>-151.77895454545455</v>
      </c>
      <c r="AF1950">
        <f t="shared" si="538"/>
        <v>-119.63867424242414</v>
      </c>
      <c r="AG1950">
        <f t="shared" si="539"/>
        <v>-104.46451515151509</v>
      </c>
      <c r="AH1950">
        <f t="shared" si="540"/>
        <v>714.43022727272728</v>
      </c>
      <c r="AI1950">
        <f t="shared" si="541"/>
        <v>-127.5228030303029</v>
      </c>
      <c r="AJ1950">
        <f t="shared" si="542"/>
        <v>-67.380984848484758</v>
      </c>
    </row>
    <row r="1951" spans="1:36" x14ac:dyDescent="0.25">
      <c r="A1951">
        <v>173.66</v>
      </c>
      <c r="B1951">
        <v>244.87899999999999</v>
      </c>
      <c r="C1951">
        <v>137.15</v>
      </c>
      <c r="D1951">
        <v>593.09400000000005</v>
      </c>
      <c r="E1951">
        <v>112.18300000000001</v>
      </c>
      <c r="F1951">
        <v>516.75300000000004</v>
      </c>
      <c r="G1951">
        <v>187.93100000000001</v>
      </c>
      <c r="H1951">
        <v>270.27199999999999</v>
      </c>
      <c r="J1951">
        <f t="shared" si="551"/>
        <v>273.87812121212119</v>
      </c>
      <c r="K1951">
        <f t="shared" si="552"/>
        <v>288.17703030303034</v>
      </c>
      <c r="L1951">
        <f t="shared" si="553"/>
        <v>256.6491212121212</v>
      </c>
      <c r="M1951">
        <f t="shared" si="554"/>
        <v>274.11403030303029</v>
      </c>
      <c r="N1951">
        <f t="shared" si="555"/>
        <v>238.65721212121213</v>
      </c>
      <c r="O1951">
        <f t="shared" si="556"/>
        <v>971.04863636363632</v>
      </c>
      <c r="P1951">
        <f t="shared" si="556"/>
        <v>325.43212121212122</v>
      </c>
      <c r="Q1951">
        <f t="shared" si="556"/>
        <v>230.66378787878787</v>
      </c>
      <c r="T1951">
        <f t="shared" si="543"/>
        <v>-71.833696969696916</v>
      </c>
      <c r="U1951">
        <f t="shared" si="544"/>
        <v>-63.990083333333303</v>
      </c>
      <c r="V1951">
        <f t="shared" si="545"/>
        <v>-56.384227272727287</v>
      </c>
      <c r="W1951">
        <f t="shared" si="546"/>
        <v>-4.4575151515151106</v>
      </c>
      <c r="X1951">
        <f t="shared" si="547"/>
        <v>-19.063878787878764</v>
      </c>
      <c r="Y1951">
        <f t="shared" si="548"/>
        <v>763.27050757575751</v>
      </c>
      <c r="Z1951">
        <f t="shared" si="549"/>
        <v>65.530393939393946</v>
      </c>
      <c r="AA1951">
        <f t="shared" si="550"/>
        <v>11.966416666666646</v>
      </c>
      <c r="AC1951">
        <f t="shared" si="535"/>
        <v>-115.17133333333334</v>
      </c>
      <c r="AD1951">
        <f t="shared" si="536"/>
        <v>-121.83996969696972</v>
      </c>
      <c r="AE1951">
        <f t="shared" si="537"/>
        <v>-150.1635</v>
      </c>
      <c r="AF1951">
        <f t="shared" si="538"/>
        <v>-138.23185606060599</v>
      </c>
      <c r="AG1951">
        <f t="shared" si="539"/>
        <v>-104.59778787878781</v>
      </c>
      <c r="AH1951">
        <f t="shared" si="540"/>
        <v>729.0089242424242</v>
      </c>
      <c r="AI1951">
        <f t="shared" si="541"/>
        <v>-124.88446969696963</v>
      </c>
      <c r="AJ1951">
        <f t="shared" si="542"/>
        <v>-69.418439393939337</v>
      </c>
    </row>
    <row r="1952" spans="1:36" x14ac:dyDescent="0.25">
      <c r="A1952">
        <v>143.20599999999999</v>
      </c>
      <c r="B1952">
        <v>228.84</v>
      </c>
      <c r="C1952">
        <v>178.26900000000001</v>
      </c>
      <c r="D1952">
        <v>296.41899999999998</v>
      </c>
      <c r="E1952">
        <v>366.976</v>
      </c>
      <c r="F1952">
        <v>1008.112</v>
      </c>
      <c r="G1952">
        <v>428.52100000000002</v>
      </c>
      <c r="H1952">
        <v>337.815</v>
      </c>
      <c r="J1952">
        <f t="shared" si="551"/>
        <v>275.61675757575756</v>
      </c>
      <c r="K1952">
        <f t="shared" si="552"/>
        <v>290.21321212121217</v>
      </c>
      <c r="L1952">
        <f t="shared" si="553"/>
        <v>256.18024242424235</v>
      </c>
      <c r="M1952">
        <f t="shared" si="554"/>
        <v>264.45703030303031</v>
      </c>
      <c r="N1952">
        <f t="shared" si="555"/>
        <v>242.74251515151514</v>
      </c>
      <c r="O1952">
        <f t="shared" si="556"/>
        <v>984.17251515151497</v>
      </c>
      <c r="P1952">
        <f t="shared" si="556"/>
        <v>330.60151515151523</v>
      </c>
      <c r="Q1952">
        <f t="shared" si="556"/>
        <v>222.83948484848486</v>
      </c>
      <c r="T1952">
        <f t="shared" si="543"/>
        <v>-70.095060606060542</v>
      </c>
      <c r="U1952">
        <f t="shared" si="544"/>
        <v>-61.953901515151472</v>
      </c>
      <c r="V1952">
        <f t="shared" si="545"/>
        <v>-56.853106060606137</v>
      </c>
      <c r="W1952">
        <f t="shared" si="546"/>
        <v>-14.114515151515093</v>
      </c>
      <c r="X1952">
        <f t="shared" si="547"/>
        <v>-14.978575757575754</v>
      </c>
      <c r="Y1952">
        <f t="shared" si="548"/>
        <v>776.39438636363616</v>
      </c>
      <c r="Z1952">
        <f t="shared" si="549"/>
        <v>70.699787878787959</v>
      </c>
      <c r="AA1952">
        <f t="shared" si="550"/>
        <v>4.1421136363636322</v>
      </c>
      <c r="AC1952">
        <f t="shared" si="535"/>
        <v>-113.43269696969696</v>
      </c>
      <c r="AD1952">
        <f t="shared" si="536"/>
        <v>-119.80378787878789</v>
      </c>
      <c r="AE1952">
        <f t="shared" si="537"/>
        <v>-150.63237878787885</v>
      </c>
      <c r="AF1952">
        <f t="shared" si="538"/>
        <v>-147.88885606060597</v>
      </c>
      <c r="AG1952">
        <f t="shared" si="539"/>
        <v>-100.5124848484848</v>
      </c>
      <c r="AH1952">
        <f t="shared" si="540"/>
        <v>742.13280303030274</v>
      </c>
      <c r="AI1952">
        <f t="shared" si="541"/>
        <v>-119.71507575757562</v>
      </c>
      <c r="AJ1952">
        <f t="shared" si="542"/>
        <v>-77.242742424242351</v>
      </c>
    </row>
    <row r="1953" spans="1:36" x14ac:dyDescent="0.25">
      <c r="A1953">
        <v>235.75299999999999</v>
      </c>
      <c r="B1953">
        <v>264.90499999999997</v>
      </c>
      <c r="C1953">
        <v>287.51499999999999</v>
      </c>
      <c r="D1953">
        <v>401.00799999999998</v>
      </c>
      <c r="E1953">
        <v>219.30600000000001</v>
      </c>
      <c r="F1953">
        <v>938.27700000000004</v>
      </c>
      <c r="G1953">
        <v>525.34500000000003</v>
      </c>
      <c r="H1953">
        <v>209.55600000000001</v>
      </c>
      <c r="J1953">
        <f t="shared" si="551"/>
        <v>282.6512121212121</v>
      </c>
      <c r="K1953">
        <f t="shared" si="552"/>
        <v>295.50666666666666</v>
      </c>
      <c r="L1953">
        <f t="shared" si="553"/>
        <v>257.81481818181811</v>
      </c>
      <c r="M1953">
        <f t="shared" si="554"/>
        <v>267.45715151515151</v>
      </c>
      <c r="N1953">
        <f t="shared" si="555"/>
        <v>251.18072727272727</v>
      </c>
      <c r="O1953">
        <f t="shared" si="556"/>
        <v>973.06366666666656</v>
      </c>
      <c r="P1953">
        <f t="shared" si="556"/>
        <v>327.94981818181816</v>
      </c>
      <c r="Q1953">
        <f t="shared" si="556"/>
        <v>213.74248484848482</v>
      </c>
      <c r="T1953">
        <f t="shared" si="543"/>
        <v>-63.060606060606005</v>
      </c>
      <c r="U1953">
        <f t="shared" si="544"/>
        <v>-56.660446969696977</v>
      </c>
      <c r="V1953">
        <f t="shared" si="545"/>
        <v>-55.218530303030377</v>
      </c>
      <c r="W1953">
        <f t="shared" si="546"/>
        <v>-11.114393939393892</v>
      </c>
      <c r="X1953">
        <f t="shared" si="547"/>
        <v>-6.5403636363636224</v>
      </c>
      <c r="Y1953">
        <f t="shared" si="548"/>
        <v>765.28553787878775</v>
      </c>
      <c r="Z1953">
        <f t="shared" si="549"/>
        <v>68.048090909090888</v>
      </c>
      <c r="AA1953">
        <f t="shared" si="550"/>
        <v>-4.9548863636364047</v>
      </c>
      <c r="AC1953">
        <f t="shared" si="535"/>
        <v>-106.39824242424243</v>
      </c>
      <c r="AD1953">
        <f t="shared" si="536"/>
        <v>-114.51033333333339</v>
      </c>
      <c r="AE1953">
        <f t="shared" si="537"/>
        <v>-148.99780303030309</v>
      </c>
      <c r="AF1953">
        <f t="shared" si="538"/>
        <v>-144.88873484848477</v>
      </c>
      <c r="AG1953">
        <f t="shared" si="539"/>
        <v>-92.074272727272671</v>
      </c>
      <c r="AH1953">
        <f t="shared" si="540"/>
        <v>731.02395454545444</v>
      </c>
      <c r="AI1953">
        <f t="shared" si="541"/>
        <v>-122.36677272727269</v>
      </c>
      <c r="AJ1953">
        <f t="shared" si="542"/>
        <v>-86.339742424242388</v>
      </c>
    </row>
    <row r="1954" spans="1:36" x14ac:dyDescent="0.25">
      <c r="A1954">
        <v>370.86900000000003</v>
      </c>
      <c r="B1954">
        <v>470.03500000000003</v>
      </c>
      <c r="C1954">
        <v>35.859000000000002</v>
      </c>
      <c r="D1954">
        <v>576.29300000000001</v>
      </c>
      <c r="E1954">
        <v>70.981999999999999</v>
      </c>
      <c r="F1954">
        <v>810.24</v>
      </c>
      <c r="G1954">
        <v>348.54199999999997</v>
      </c>
      <c r="H1954">
        <v>274.09300000000002</v>
      </c>
      <c r="J1954">
        <f t="shared" si="551"/>
        <v>286.11824242424245</v>
      </c>
      <c r="K1954">
        <f t="shared" si="552"/>
        <v>296.88442424242425</v>
      </c>
      <c r="L1954">
        <f t="shared" si="553"/>
        <v>255.59718181818178</v>
      </c>
      <c r="M1954">
        <f t="shared" si="554"/>
        <v>265.39227272727271</v>
      </c>
      <c r="N1954">
        <f t="shared" si="555"/>
        <v>268.78906060606056</v>
      </c>
      <c r="O1954">
        <f t="shared" si="556"/>
        <v>982.74793939393919</v>
      </c>
      <c r="P1954">
        <f t="shared" si="556"/>
        <v>315.72390909090905</v>
      </c>
      <c r="Q1954">
        <f t="shared" si="556"/>
        <v>212.28754545454541</v>
      </c>
      <c r="T1954">
        <f t="shared" si="543"/>
        <v>-59.59357575757565</v>
      </c>
      <c r="U1954">
        <f t="shared" si="544"/>
        <v>-55.282689393939393</v>
      </c>
      <c r="V1954">
        <f t="shared" si="545"/>
        <v>-57.436166666666708</v>
      </c>
      <c r="W1954">
        <f t="shared" si="546"/>
        <v>-13.179272727272689</v>
      </c>
      <c r="X1954">
        <f t="shared" si="547"/>
        <v>11.067969696969669</v>
      </c>
      <c r="Y1954">
        <f t="shared" si="548"/>
        <v>774.96981060606038</v>
      </c>
      <c r="Z1954">
        <f t="shared" si="549"/>
        <v>55.822181818181775</v>
      </c>
      <c r="AA1954">
        <f t="shared" si="550"/>
        <v>-6.4098257575758169</v>
      </c>
      <c r="AC1954">
        <f t="shared" si="535"/>
        <v>-102.93121212121207</v>
      </c>
      <c r="AD1954">
        <f t="shared" si="536"/>
        <v>-113.13257575757581</v>
      </c>
      <c r="AE1954">
        <f t="shared" si="537"/>
        <v>-151.21543939393942</v>
      </c>
      <c r="AF1954">
        <f t="shared" si="538"/>
        <v>-146.95361363636357</v>
      </c>
      <c r="AG1954">
        <f t="shared" si="539"/>
        <v>-74.465939393939379</v>
      </c>
      <c r="AH1954">
        <f t="shared" si="540"/>
        <v>740.70822727272707</v>
      </c>
      <c r="AI1954">
        <f t="shared" si="541"/>
        <v>-134.5926818181818</v>
      </c>
      <c r="AJ1954">
        <f t="shared" si="542"/>
        <v>-87.7946818181818</v>
      </c>
    </row>
    <row r="1955" spans="1:36" x14ac:dyDescent="0.25">
      <c r="A1955">
        <v>123.494</v>
      </c>
      <c r="B1955">
        <v>455.50299999999999</v>
      </c>
      <c r="C1955">
        <v>102.194</v>
      </c>
      <c r="D1955">
        <v>343.15699999999998</v>
      </c>
      <c r="E1955">
        <v>593.32899999999995</v>
      </c>
      <c r="F1955">
        <v>1075.701</v>
      </c>
      <c r="G1955">
        <v>362.185</v>
      </c>
      <c r="H1955">
        <v>153.54900000000001</v>
      </c>
      <c r="J1955">
        <f t="shared" si="551"/>
        <v>282.53093939393949</v>
      </c>
      <c r="K1955">
        <f t="shared" si="552"/>
        <v>290.99042424242424</v>
      </c>
      <c r="L1955">
        <f t="shared" si="553"/>
        <v>261.32178787878786</v>
      </c>
      <c r="M1955">
        <f t="shared" si="554"/>
        <v>256.19603030303028</v>
      </c>
      <c r="N1955">
        <f t="shared" si="555"/>
        <v>270.3091818181818</v>
      </c>
      <c r="O1955">
        <f t="shared" si="556"/>
        <v>980.86266666666654</v>
      </c>
      <c r="P1955">
        <f t="shared" si="556"/>
        <v>310.99406060606054</v>
      </c>
      <c r="Q1955">
        <f t="shared" si="556"/>
        <v>208.52660606060601</v>
      </c>
      <c r="T1955">
        <f t="shared" si="543"/>
        <v>-63.180878787878612</v>
      </c>
      <c r="U1955">
        <f t="shared" si="544"/>
        <v>-61.176689393939398</v>
      </c>
      <c r="V1955">
        <f t="shared" si="545"/>
        <v>-51.71156060606063</v>
      </c>
      <c r="W1955">
        <f t="shared" si="546"/>
        <v>-22.375515151515117</v>
      </c>
      <c r="X1955">
        <f t="shared" si="547"/>
        <v>12.588090909090909</v>
      </c>
      <c r="Y1955">
        <f t="shared" si="548"/>
        <v>773.08453787878773</v>
      </c>
      <c r="Z1955">
        <f t="shared" si="549"/>
        <v>51.092333333333272</v>
      </c>
      <c r="AA1955">
        <f t="shared" si="550"/>
        <v>-10.170765151515212</v>
      </c>
      <c r="AC1955">
        <f t="shared" si="535"/>
        <v>-106.51851515151503</v>
      </c>
      <c r="AD1955">
        <f t="shared" si="536"/>
        <v>-119.02657575757581</v>
      </c>
      <c r="AE1955">
        <f t="shared" si="537"/>
        <v>-145.49083333333334</v>
      </c>
      <c r="AF1955">
        <f t="shared" si="538"/>
        <v>-156.149856060606</v>
      </c>
      <c r="AG1955">
        <f t="shared" si="539"/>
        <v>-72.94581818181814</v>
      </c>
      <c r="AH1955">
        <f t="shared" si="540"/>
        <v>738.82295454545442</v>
      </c>
      <c r="AI1955">
        <f t="shared" si="541"/>
        <v>-139.32253030303031</v>
      </c>
      <c r="AJ1955">
        <f t="shared" si="542"/>
        <v>-91.555621212121196</v>
      </c>
    </row>
    <row r="1956" spans="1:36" x14ac:dyDescent="0.25">
      <c r="A1956">
        <v>348.18099999999998</v>
      </c>
      <c r="B1956">
        <v>164.624</v>
      </c>
      <c r="C1956">
        <v>351.43</v>
      </c>
      <c r="D1956">
        <v>199.75399999999999</v>
      </c>
      <c r="E1956">
        <v>235.45699999999999</v>
      </c>
      <c r="F1956">
        <v>1185.0129999999999</v>
      </c>
      <c r="G1956">
        <v>611.09100000000001</v>
      </c>
      <c r="H1956">
        <v>254.48500000000001</v>
      </c>
      <c r="J1956">
        <f t="shared" si="551"/>
        <v>288.28166666666675</v>
      </c>
      <c r="K1956">
        <f t="shared" si="552"/>
        <v>290.00381818181813</v>
      </c>
      <c r="L1956">
        <f t="shared" si="553"/>
        <v>267.50181818181818</v>
      </c>
      <c r="M1956">
        <f t="shared" si="554"/>
        <v>254.9771818181818</v>
      </c>
      <c r="N1956">
        <f t="shared" si="555"/>
        <v>256.3429696969697</v>
      </c>
      <c r="O1956">
        <f t="shared" si="556"/>
        <v>968.63499999999988</v>
      </c>
      <c r="P1956">
        <f t="shared" si="556"/>
        <v>302.54181818181809</v>
      </c>
      <c r="Q1956">
        <f t="shared" si="556"/>
        <v>204.41999999999996</v>
      </c>
      <c r="T1956">
        <f t="shared" si="543"/>
        <v>-57.430151515151351</v>
      </c>
      <c r="U1956">
        <f t="shared" si="544"/>
        <v>-62.163295454545505</v>
      </c>
      <c r="V1956">
        <f t="shared" si="545"/>
        <v>-45.531530303030308</v>
      </c>
      <c r="W1956">
        <f t="shared" si="546"/>
        <v>-23.594363636363596</v>
      </c>
      <c r="X1956">
        <f t="shared" si="547"/>
        <v>-1.3781212121211865</v>
      </c>
      <c r="Y1956">
        <f t="shared" si="548"/>
        <v>760.85687121212106</v>
      </c>
      <c r="Z1956">
        <f t="shared" si="549"/>
        <v>42.640090909090816</v>
      </c>
      <c r="AA1956">
        <f t="shared" si="550"/>
        <v>-14.277371212121267</v>
      </c>
      <c r="AC1956">
        <f t="shared" si="535"/>
        <v>-100.76778787878777</v>
      </c>
      <c r="AD1956">
        <f t="shared" si="536"/>
        <v>-120.01318181818192</v>
      </c>
      <c r="AE1956">
        <f t="shared" si="537"/>
        <v>-139.31080303030302</v>
      </c>
      <c r="AF1956">
        <f t="shared" si="538"/>
        <v>-157.36870454545448</v>
      </c>
      <c r="AG1956">
        <f t="shared" si="539"/>
        <v>-86.912030303030235</v>
      </c>
      <c r="AH1956">
        <f t="shared" si="540"/>
        <v>726.59528787878776</v>
      </c>
      <c r="AI1956">
        <f t="shared" si="541"/>
        <v>-147.77477272727276</v>
      </c>
      <c r="AJ1956">
        <f t="shared" si="542"/>
        <v>-95.66222727272725</v>
      </c>
    </row>
    <row r="1957" spans="1:36" x14ac:dyDescent="0.25">
      <c r="A1957">
        <v>496.12200000000001</v>
      </c>
      <c r="B1957">
        <v>62.625</v>
      </c>
      <c r="C1957">
        <v>180.46600000000001</v>
      </c>
      <c r="D1957">
        <v>193.93199999999999</v>
      </c>
      <c r="E1957">
        <v>411.70800000000003</v>
      </c>
      <c r="F1957">
        <v>1053.0319999999999</v>
      </c>
      <c r="G1957">
        <v>371.613</v>
      </c>
      <c r="H1957">
        <v>186.34700000000001</v>
      </c>
      <c r="J1957">
        <f t="shared" si="551"/>
        <v>280.87796969696973</v>
      </c>
      <c r="K1957">
        <f t="shared" si="552"/>
        <v>301.81118181818175</v>
      </c>
      <c r="L1957">
        <f t="shared" si="553"/>
        <v>262.83963636363626</v>
      </c>
      <c r="M1957">
        <f t="shared" si="554"/>
        <v>259.20390909090906</v>
      </c>
      <c r="N1957">
        <f t="shared" si="555"/>
        <v>261.58324242424243</v>
      </c>
      <c r="O1957">
        <f t="shared" si="556"/>
        <v>966.86542424242407</v>
      </c>
      <c r="P1957">
        <f t="shared" si="556"/>
        <v>290.25609090909086</v>
      </c>
      <c r="Q1957">
        <f t="shared" si="556"/>
        <v>197.636606060606</v>
      </c>
      <c r="T1957">
        <f t="shared" si="543"/>
        <v>-64.833848484848374</v>
      </c>
      <c r="U1957">
        <f t="shared" si="544"/>
        <v>-50.355931818181887</v>
      </c>
      <c r="V1957">
        <f t="shared" si="545"/>
        <v>-50.193712121212229</v>
      </c>
      <c r="W1957">
        <f t="shared" si="546"/>
        <v>-19.367636363636336</v>
      </c>
      <c r="X1957">
        <f t="shared" si="547"/>
        <v>3.8621515151515382</v>
      </c>
      <c r="Y1957">
        <f t="shared" si="548"/>
        <v>759.08729545454526</v>
      </c>
      <c r="Z1957">
        <f t="shared" si="549"/>
        <v>30.354363636363587</v>
      </c>
      <c r="AA1957">
        <f t="shared" si="550"/>
        <v>-21.060765151515227</v>
      </c>
      <c r="AC1957">
        <f t="shared" si="535"/>
        <v>-108.17148484848479</v>
      </c>
      <c r="AD1957">
        <f t="shared" si="536"/>
        <v>-108.2058181818183</v>
      </c>
      <c r="AE1957">
        <f t="shared" si="537"/>
        <v>-143.97298484848494</v>
      </c>
      <c r="AF1957">
        <f t="shared" si="538"/>
        <v>-153.14197727272722</v>
      </c>
      <c r="AG1957">
        <f t="shared" si="539"/>
        <v>-81.67175757575751</v>
      </c>
      <c r="AH1957">
        <f t="shared" si="540"/>
        <v>724.82571212121184</v>
      </c>
      <c r="AI1957">
        <f t="shared" si="541"/>
        <v>-160.06049999999999</v>
      </c>
      <c r="AJ1957">
        <f t="shared" si="542"/>
        <v>-102.44562121212121</v>
      </c>
    </row>
    <row r="1958" spans="1:36" x14ac:dyDescent="0.25">
      <c r="A1958">
        <v>177.36799999999999</v>
      </c>
      <c r="B1958">
        <v>99.673000000000002</v>
      </c>
      <c r="C1958">
        <v>277.459</v>
      </c>
      <c r="D1958">
        <v>222.03</v>
      </c>
      <c r="E1958">
        <v>248.364</v>
      </c>
      <c r="F1958">
        <v>1353.39</v>
      </c>
      <c r="G1958">
        <v>233.83099999999999</v>
      </c>
      <c r="H1958">
        <v>187.00700000000001</v>
      </c>
      <c r="J1958">
        <f t="shared" si="551"/>
        <v>268.65781818181824</v>
      </c>
      <c r="K1958">
        <f t="shared" si="552"/>
        <v>316.54457575757567</v>
      </c>
      <c r="L1958">
        <f t="shared" si="553"/>
        <v>264.87415151515142</v>
      </c>
      <c r="M1958">
        <f t="shared" si="554"/>
        <v>264.69554545454548</v>
      </c>
      <c r="N1958">
        <f t="shared" si="555"/>
        <v>252.89512121212118</v>
      </c>
      <c r="O1958">
        <f t="shared" si="556"/>
        <v>966.46809090909073</v>
      </c>
      <c r="P1958">
        <f t="shared" si="556"/>
        <v>290.16045454545457</v>
      </c>
      <c r="Q1958">
        <f t="shared" si="556"/>
        <v>193.67612121212116</v>
      </c>
      <c r="T1958">
        <f t="shared" si="543"/>
        <v>-77.05399999999986</v>
      </c>
      <c r="U1958">
        <f t="shared" si="544"/>
        <v>-35.622537878787966</v>
      </c>
      <c r="V1958">
        <f t="shared" si="545"/>
        <v>-48.159196969697064</v>
      </c>
      <c r="W1958">
        <f t="shared" si="546"/>
        <v>-13.87599999999992</v>
      </c>
      <c r="X1958">
        <f t="shared" si="547"/>
        <v>-4.8259696969697075</v>
      </c>
      <c r="Y1958">
        <f t="shared" si="548"/>
        <v>758.68996212121192</v>
      </c>
      <c r="Z1958">
        <f t="shared" si="549"/>
        <v>30.258727272727299</v>
      </c>
      <c r="AA1958">
        <f t="shared" si="550"/>
        <v>-25.021250000000066</v>
      </c>
      <c r="AC1958">
        <f t="shared" si="535"/>
        <v>-120.39163636363628</v>
      </c>
      <c r="AD1958">
        <f t="shared" si="536"/>
        <v>-93.472424242424381</v>
      </c>
      <c r="AE1958">
        <f t="shared" si="537"/>
        <v>-141.93846969696978</v>
      </c>
      <c r="AF1958">
        <f t="shared" si="538"/>
        <v>-147.6503409090908</v>
      </c>
      <c r="AG1958">
        <f t="shared" si="539"/>
        <v>-90.359878787878756</v>
      </c>
      <c r="AH1958">
        <f t="shared" si="540"/>
        <v>724.4283787878785</v>
      </c>
      <c r="AI1958">
        <f t="shared" si="541"/>
        <v>-160.15613636363628</v>
      </c>
      <c r="AJ1958">
        <f t="shared" si="542"/>
        <v>-106.40610606060605</v>
      </c>
    </row>
    <row r="1959" spans="1:36" x14ac:dyDescent="0.25">
      <c r="A1959">
        <v>327.43099999999998</v>
      </c>
      <c r="B1959">
        <v>285.06599999999997</v>
      </c>
      <c r="C1959">
        <v>117.143</v>
      </c>
      <c r="D1959">
        <v>363.10399999999998</v>
      </c>
      <c r="E1959">
        <v>27.108000000000001</v>
      </c>
      <c r="F1959">
        <v>784.08299999999997</v>
      </c>
      <c r="G1959">
        <v>121.146</v>
      </c>
      <c r="H1959">
        <v>183.06800000000001</v>
      </c>
      <c r="J1959">
        <f t="shared" si="551"/>
        <v>269.73948484848489</v>
      </c>
      <c r="K1959">
        <f t="shared" si="552"/>
        <v>327.48375757575747</v>
      </c>
      <c r="L1959">
        <f t="shared" si="553"/>
        <v>265.47893939393936</v>
      </c>
      <c r="M1959">
        <f t="shared" si="554"/>
        <v>270.03145454545455</v>
      </c>
      <c r="N1959">
        <f t="shared" si="555"/>
        <v>247.876</v>
      </c>
      <c r="O1959">
        <f t="shared" si="556"/>
        <v>954.23033333333319</v>
      </c>
      <c r="P1959">
        <f t="shared" si="556"/>
        <v>288.22212121212124</v>
      </c>
      <c r="Q1959">
        <f t="shared" si="556"/>
        <v>194.92169696969691</v>
      </c>
      <c r="T1959">
        <f t="shared" si="543"/>
        <v>-75.972333333333211</v>
      </c>
      <c r="U1959">
        <f t="shared" si="544"/>
        <v>-24.683356060606172</v>
      </c>
      <c r="V1959">
        <f t="shared" si="545"/>
        <v>-47.554409090909132</v>
      </c>
      <c r="W1959">
        <f t="shared" si="546"/>
        <v>-8.5400909090908499</v>
      </c>
      <c r="X1959">
        <f t="shared" si="547"/>
        <v>-9.8450909090908851</v>
      </c>
      <c r="Y1959">
        <f t="shared" si="548"/>
        <v>746.45220454545438</v>
      </c>
      <c r="Z1959">
        <f t="shared" si="549"/>
        <v>28.320393939393966</v>
      </c>
      <c r="AA1959">
        <f t="shared" si="550"/>
        <v>-23.775674242424316</v>
      </c>
      <c r="AC1959">
        <f t="shared" si="535"/>
        <v>-119.30996969696963</v>
      </c>
      <c r="AD1959">
        <f t="shared" si="536"/>
        <v>-82.533242424242587</v>
      </c>
      <c r="AE1959">
        <f t="shared" si="537"/>
        <v>-141.33368181818184</v>
      </c>
      <c r="AF1959">
        <f t="shared" si="538"/>
        <v>-142.31443181818173</v>
      </c>
      <c r="AG1959">
        <f t="shared" si="539"/>
        <v>-95.378999999999934</v>
      </c>
      <c r="AH1959">
        <f t="shared" si="540"/>
        <v>712.19062121212096</v>
      </c>
      <c r="AI1959">
        <f t="shared" si="541"/>
        <v>-162.09446969696961</v>
      </c>
      <c r="AJ1959">
        <f t="shared" si="542"/>
        <v>-105.1605303030303</v>
      </c>
    </row>
    <row r="1960" spans="1:36" x14ac:dyDescent="0.25">
      <c r="A1960">
        <v>289.81099999999998</v>
      </c>
      <c r="B1960">
        <v>365.31400000000002</v>
      </c>
      <c r="C1960">
        <v>177.75399999999999</v>
      </c>
      <c r="D1960">
        <v>419.77499999999998</v>
      </c>
      <c r="E1960">
        <v>67.528000000000006</v>
      </c>
      <c r="F1960">
        <v>496.55200000000002</v>
      </c>
      <c r="G1960">
        <v>226.36500000000001</v>
      </c>
      <c r="H1960">
        <v>116.309</v>
      </c>
      <c r="J1960">
        <f t="shared" si="551"/>
        <v>266.39384848484855</v>
      </c>
      <c r="K1960">
        <f t="shared" si="552"/>
        <v>333.47181818181804</v>
      </c>
      <c r="L1960">
        <f t="shared" si="553"/>
        <v>275.30496969696964</v>
      </c>
      <c r="M1960">
        <f t="shared" si="554"/>
        <v>274.18633333333332</v>
      </c>
      <c r="N1960">
        <f t="shared" si="555"/>
        <v>248.71269696969696</v>
      </c>
      <c r="O1960">
        <f t="shared" si="556"/>
        <v>971.76224242424246</v>
      </c>
      <c r="P1960">
        <f t="shared" si="556"/>
        <v>290.18196969696965</v>
      </c>
      <c r="Q1960">
        <f t="shared" si="556"/>
        <v>195.53945454545448</v>
      </c>
      <c r="T1960">
        <f t="shared" si="543"/>
        <v>-79.317969696969556</v>
      </c>
      <c r="U1960">
        <f t="shared" si="544"/>
        <v>-18.695295454545601</v>
      </c>
      <c r="V1960">
        <f t="shared" si="545"/>
        <v>-37.728378787878853</v>
      </c>
      <c r="W1960">
        <f t="shared" si="546"/>
        <v>-4.3852121212120778</v>
      </c>
      <c r="X1960">
        <f t="shared" si="547"/>
        <v>-9.0083939393939261</v>
      </c>
      <c r="Y1960">
        <f t="shared" si="548"/>
        <v>763.98411363636365</v>
      </c>
      <c r="Z1960">
        <f t="shared" si="549"/>
        <v>30.280242424242374</v>
      </c>
      <c r="AA1960">
        <f t="shared" si="550"/>
        <v>-23.15791666666675</v>
      </c>
      <c r="AC1960">
        <f t="shared" si="535"/>
        <v>-122.65560606060598</v>
      </c>
      <c r="AD1960">
        <f t="shared" si="536"/>
        <v>-76.545181818182016</v>
      </c>
      <c r="AE1960">
        <f t="shared" si="537"/>
        <v>-131.50765151515157</v>
      </c>
      <c r="AF1960">
        <f t="shared" si="538"/>
        <v>-138.15955303030296</v>
      </c>
      <c r="AG1960">
        <f t="shared" si="539"/>
        <v>-94.542303030302975</v>
      </c>
      <c r="AH1960">
        <f t="shared" si="540"/>
        <v>729.72253030303023</v>
      </c>
      <c r="AI1960">
        <f t="shared" si="541"/>
        <v>-160.1346212121212</v>
      </c>
      <c r="AJ1960">
        <f t="shared" si="542"/>
        <v>-104.54277272727273</v>
      </c>
    </row>
    <row r="1961" spans="1:36" x14ac:dyDescent="0.25">
      <c r="A1961">
        <v>266.32</v>
      </c>
      <c r="B1961">
        <v>452.00799999999998</v>
      </c>
      <c r="C1961">
        <v>253.71600000000001</v>
      </c>
      <c r="D1961">
        <v>285.71800000000002</v>
      </c>
      <c r="E1961">
        <v>89.539000000000001</v>
      </c>
      <c r="F1961">
        <v>472.75900000000001</v>
      </c>
      <c r="G1961">
        <v>392.35899999999998</v>
      </c>
      <c r="H1961">
        <v>315.14999999999998</v>
      </c>
      <c r="J1961">
        <f t="shared" si="551"/>
        <v>264.51972727272732</v>
      </c>
      <c r="K1961">
        <f t="shared" si="552"/>
        <v>325.35821212121209</v>
      </c>
      <c r="L1961">
        <f t="shared" si="553"/>
        <v>279.88830303030301</v>
      </c>
      <c r="M1961">
        <f t="shared" si="554"/>
        <v>284.14933333333329</v>
      </c>
      <c r="N1961">
        <f t="shared" si="555"/>
        <v>247.7618181818182</v>
      </c>
      <c r="O1961">
        <f t="shared" si="556"/>
        <v>1000.3275454545455</v>
      </c>
      <c r="P1961">
        <f t="shared" si="556"/>
        <v>288.81863636363641</v>
      </c>
      <c r="Q1961">
        <f t="shared" si="556"/>
        <v>202.27327272727263</v>
      </c>
      <c r="T1961">
        <f t="shared" si="543"/>
        <v>-81.19209090909078</v>
      </c>
      <c r="U1961">
        <f t="shared" si="544"/>
        <v>-26.808901515151547</v>
      </c>
      <c r="V1961">
        <f t="shared" si="545"/>
        <v>-33.145045454545482</v>
      </c>
      <c r="W1961">
        <f t="shared" si="546"/>
        <v>5.5777878787878876</v>
      </c>
      <c r="X1961">
        <f t="shared" si="547"/>
        <v>-9.9592727272726904</v>
      </c>
      <c r="Y1961">
        <f t="shared" si="548"/>
        <v>792.54941666666673</v>
      </c>
      <c r="Z1961">
        <f t="shared" si="549"/>
        <v>28.916909090909144</v>
      </c>
      <c r="AA1961">
        <f t="shared" si="550"/>
        <v>-16.424098484848599</v>
      </c>
      <c r="AC1961">
        <f t="shared" si="535"/>
        <v>-124.5297272727272</v>
      </c>
      <c r="AD1961">
        <f t="shared" si="536"/>
        <v>-84.658787878787962</v>
      </c>
      <c r="AE1961">
        <f t="shared" si="537"/>
        <v>-126.92431818181819</v>
      </c>
      <c r="AF1961">
        <f t="shared" si="538"/>
        <v>-128.19655303030299</v>
      </c>
      <c r="AG1961">
        <f t="shared" si="539"/>
        <v>-95.493181818181739</v>
      </c>
      <c r="AH1961">
        <f t="shared" si="540"/>
        <v>758.28783333333331</v>
      </c>
      <c r="AI1961">
        <f t="shared" si="541"/>
        <v>-161.49795454545443</v>
      </c>
      <c r="AJ1961">
        <f t="shared" si="542"/>
        <v>-97.808954545454583</v>
      </c>
    </row>
    <row r="1962" spans="1:36" x14ac:dyDescent="0.25">
      <c r="A1962">
        <v>348.90199999999999</v>
      </c>
      <c r="B1962">
        <v>512.15700000000004</v>
      </c>
      <c r="C1962">
        <v>362.185</v>
      </c>
      <c r="D1962">
        <v>132.77799999999999</v>
      </c>
      <c r="E1962">
        <v>235.75299999999999</v>
      </c>
      <c r="F1962">
        <v>401.00799999999998</v>
      </c>
      <c r="G1962">
        <v>431.12200000000001</v>
      </c>
      <c r="H1962">
        <v>160.31899999999999</v>
      </c>
      <c r="J1962">
        <f t="shared" si="551"/>
        <v>277.4221515151516</v>
      </c>
      <c r="K1962">
        <f t="shared" si="552"/>
        <v>316.166606060606</v>
      </c>
      <c r="L1962">
        <f t="shared" si="553"/>
        <v>283.76742424242423</v>
      </c>
      <c r="M1962">
        <f t="shared" si="554"/>
        <v>292.98975757575755</v>
      </c>
      <c r="N1962">
        <f t="shared" si="555"/>
        <v>246.86836363636365</v>
      </c>
      <c r="O1962">
        <f t="shared" si="556"/>
        <v>1014.6495454545454</v>
      </c>
      <c r="P1962">
        <f t="shared" si="556"/>
        <v>285.00881818181824</v>
      </c>
      <c r="Q1962">
        <f t="shared" si="556"/>
        <v>199.45581818181807</v>
      </c>
      <c r="T1962">
        <f t="shared" si="543"/>
        <v>-68.289666666666506</v>
      </c>
      <c r="U1962">
        <f t="shared" si="544"/>
        <v>-36.000507575757638</v>
      </c>
      <c r="V1962">
        <f t="shared" si="545"/>
        <v>-29.265924242424262</v>
      </c>
      <c r="W1962">
        <f t="shared" si="546"/>
        <v>14.41821212121215</v>
      </c>
      <c r="X1962">
        <f t="shared" si="547"/>
        <v>-10.852727272727236</v>
      </c>
      <c r="Y1962">
        <f t="shared" si="548"/>
        <v>806.87141666666662</v>
      </c>
      <c r="Z1962">
        <f t="shared" si="549"/>
        <v>25.107090909090971</v>
      </c>
      <c r="AA1962">
        <f t="shared" si="550"/>
        <v>-19.241553030303152</v>
      </c>
      <c r="AC1962">
        <f t="shared" si="535"/>
        <v>-111.62730303030293</v>
      </c>
      <c r="AD1962">
        <f t="shared" si="536"/>
        <v>-93.850393939394053</v>
      </c>
      <c r="AE1962">
        <f t="shared" si="537"/>
        <v>-123.04519696969697</v>
      </c>
      <c r="AF1962">
        <f t="shared" si="538"/>
        <v>-119.35612878787873</v>
      </c>
      <c r="AG1962">
        <f t="shared" si="539"/>
        <v>-96.386636363636285</v>
      </c>
      <c r="AH1962">
        <f t="shared" si="540"/>
        <v>772.6098333333332</v>
      </c>
      <c r="AI1962">
        <f t="shared" si="541"/>
        <v>-165.30777272727261</v>
      </c>
      <c r="AJ1962">
        <f t="shared" si="542"/>
        <v>-100.62640909090914</v>
      </c>
    </row>
    <row r="1963" spans="1:36" x14ac:dyDescent="0.25">
      <c r="A1963">
        <v>139.876</v>
      </c>
      <c r="B1963">
        <v>266.79300000000001</v>
      </c>
      <c r="C1963">
        <v>326.38400000000001</v>
      </c>
      <c r="D1963">
        <v>215.04</v>
      </c>
      <c r="E1963">
        <v>164.624</v>
      </c>
      <c r="F1963">
        <v>472.12900000000002</v>
      </c>
      <c r="G1963">
        <v>245.33199999999999</v>
      </c>
      <c r="H1963">
        <v>96.234999999999999</v>
      </c>
      <c r="J1963">
        <f t="shared" si="551"/>
        <v>282.4023636363637</v>
      </c>
      <c r="K1963">
        <f t="shared" si="552"/>
        <v>310.12930303030299</v>
      </c>
      <c r="L1963">
        <f t="shared" si="553"/>
        <v>287.89133333333331</v>
      </c>
      <c r="M1963">
        <f t="shared" si="554"/>
        <v>303.54127272727266</v>
      </c>
      <c r="N1963">
        <f t="shared" si="555"/>
        <v>241.24278787878794</v>
      </c>
      <c r="O1963">
        <f t="shared" si="556"/>
        <v>1045.6453939393939</v>
      </c>
      <c r="P1963">
        <f t="shared" si="556"/>
        <v>278.24400000000003</v>
      </c>
      <c r="Q1963">
        <f t="shared" si="556"/>
        <v>217.26512121212113</v>
      </c>
      <c r="T1963">
        <f t="shared" si="543"/>
        <v>-63.3094545454544</v>
      </c>
      <c r="U1963">
        <f t="shared" si="544"/>
        <v>-42.037810606060646</v>
      </c>
      <c r="V1963">
        <f t="shared" si="545"/>
        <v>-25.142015151515182</v>
      </c>
      <c r="W1963">
        <f t="shared" si="546"/>
        <v>24.969727272727255</v>
      </c>
      <c r="X1963">
        <f t="shared" si="547"/>
        <v>-16.478303030302953</v>
      </c>
      <c r="Y1963">
        <f t="shared" si="548"/>
        <v>837.86726515151508</v>
      </c>
      <c r="Z1963">
        <f t="shared" si="549"/>
        <v>18.342272727272757</v>
      </c>
      <c r="AA1963">
        <f t="shared" si="550"/>
        <v>-1.4322500000000957</v>
      </c>
      <c r="AC1963">
        <f t="shared" si="535"/>
        <v>-106.64709090909082</v>
      </c>
      <c r="AD1963">
        <f t="shared" si="536"/>
        <v>-99.88769696969706</v>
      </c>
      <c r="AE1963">
        <f t="shared" si="537"/>
        <v>-118.92128787878789</v>
      </c>
      <c r="AF1963">
        <f t="shared" si="538"/>
        <v>-108.80461363636363</v>
      </c>
      <c r="AG1963">
        <f t="shared" si="539"/>
        <v>-102.012212121212</v>
      </c>
      <c r="AH1963">
        <f t="shared" si="540"/>
        <v>803.60568181818167</v>
      </c>
      <c r="AI1963">
        <f t="shared" si="541"/>
        <v>-172.07259090909082</v>
      </c>
      <c r="AJ1963">
        <f t="shared" si="542"/>
        <v>-82.817106060606079</v>
      </c>
    </row>
    <row r="1964" spans="1:36" x14ac:dyDescent="0.25">
      <c r="A1964">
        <v>159.709</v>
      </c>
      <c r="B1964">
        <v>200.71</v>
      </c>
      <c r="C1964">
        <v>424.53399999999999</v>
      </c>
      <c r="D1964">
        <v>294.09800000000001</v>
      </c>
      <c r="E1964">
        <v>203.179</v>
      </c>
      <c r="F1964">
        <v>365.31400000000002</v>
      </c>
      <c r="G1964">
        <v>485.43299999999999</v>
      </c>
      <c r="H1964">
        <v>322.21300000000002</v>
      </c>
      <c r="J1964">
        <f t="shared" si="551"/>
        <v>290.58042424242433</v>
      </c>
      <c r="K1964">
        <f t="shared" si="552"/>
        <v>307.99084848484841</v>
      </c>
      <c r="L1964">
        <f t="shared" si="553"/>
        <v>289.94857575757572</v>
      </c>
      <c r="M1964">
        <f t="shared" si="554"/>
        <v>309.15327272727268</v>
      </c>
      <c r="N1964">
        <f t="shared" si="555"/>
        <v>240.21063636363638</v>
      </c>
      <c r="O1964">
        <f t="shared" si="556"/>
        <v>1074.8509696969695</v>
      </c>
      <c r="P1964">
        <f t="shared" si="556"/>
        <v>279.03827272727278</v>
      </c>
      <c r="Q1964">
        <f t="shared" si="556"/>
        <v>217.31696969696958</v>
      </c>
      <c r="T1964">
        <f t="shared" si="543"/>
        <v>-55.131393939393774</v>
      </c>
      <c r="U1964">
        <f t="shared" si="544"/>
        <v>-44.176265151515224</v>
      </c>
      <c r="V1964">
        <f t="shared" si="545"/>
        <v>-23.084772727272764</v>
      </c>
      <c r="W1964">
        <f t="shared" si="546"/>
        <v>30.581727272727278</v>
      </c>
      <c r="X1964">
        <f t="shared" si="547"/>
        <v>-17.510454545454508</v>
      </c>
      <c r="Y1964">
        <f t="shared" si="548"/>
        <v>867.0728409090907</v>
      </c>
      <c r="Z1964">
        <f t="shared" si="549"/>
        <v>19.136545454545512</v>
      </c>
      <c r="AA1964">
        <f t="shared" si="550"/>
        <v>-1.3804015151516467</v>
      </c>
      <c r="AC1964">
        <f t="shared" si="535"/>
        <v>-98.469030303030195</v>
      </c>
      <c r="AD1964">
        <f t="shared" si="536"/>
        <v>-102.02615151515164</v>
      </c>
      <c r="AE1964">
        <f t="shared" si="537"/>
        <v>-116.86404545454548</v>
      </c>
      <c r="AF1964">
        <f t="shared" si="538"/>
        <v>-103.1926136363636</v>
      </c>
      <c r="AG1964">
        <f t="shared" si="539"/>
        <v>-103.04436363636356</v>
      </c>
      <c r="AH1964">
        <f t="shared" si="540"/>
        <v>832.81125757575728</v>
      </c>
      <c r="AI1964">
        <f t="shared" si="541"/>
        <v>-171.27831818181807</v>
      </c>
      <c r="AJ1964">
        <f t="shared" si="542"/>
        <v>-82.76525757575763</v>
      </c>
    </row>
    <row r="1965" spans="1:36" x14ac:dyDescent="0.25">
      <c r="A1965">
        <v>295.755</v>
      </c>
      <c r="B1965">
        <v>265.21899999999999</v>
      </c>
      <c r="C1965">
        <v>243.22</v>
      </c>
      <c r="D1965">
        <v>273.45499999999998</v>
      </c>
      <c r="E1965">
        <v>653.30700000000002</v>
      </c>
      <c r="F1965">
        <v>790.31100000000004</v>
      </c>
      <c r="G1965">
        <v>724.2</v>
      </c>
      <c r="H1965">
        <v>262.86700000000002</v>
      </c>
      <c r="J1965">
        <f t="shared" si="551"/>
        <v>288.84051515151521</v>
      </c>
      <c r="K1965">
        <f t="shared" si="552"/>
        <v>308.12833333333327</v>
      </c>
      <c r="L1965">
        <f t="shared" si="553"/>
        <v>288.36181818181814</v>
      </c>
      <c r="M1965">
        <f t="shared" si="554"/>
        <v>308.3115151515151</v>
      </c>
      <c r="N1965">
        <f t="shared" si="555"/>
        <v>239.86545454545458</v>
      </c>
      <c r="O1965">
        <f t="shared" si="556"/>
        <v>1093.1982727272728</v>
      </c>
      <c r="P1965">
        <f t="shared" si="556"/>
        <v>270.29484848484844</v>
      </c>
      <c r="Q1965">
        <f t="shared" si="556"/>
        <v>214.73293939393929</v>
      </c>
      <c r="T1965">
        <f t="shared" si="543"/>
        <v>-56.871303030302897</v>
      </c>
      <c r="U1965">
        <f t="shared" si="544"/>
        <v>-44.038780303030364</v>
      </c>
      <c r="V1965">
        <f t="shared" si="545"/>
        <v>-24.671530303030352</v>
      </c>
      <c r="W1965">
        <f t="shared" si="546"/>
        <v>29.739969696969695</v>
      </c>
      <c r="X1965">
        <f t="shared" si="547"/>
        <v>-17.855636363636307</v>
      </c>
      <c r="Y1965">
        <f t="shared" si="548"/>
        <v>885.42014393939394</v>
      </c>
      <c r="Z1965">
        <f t="shared" si="549"/>
        <v>10.393121212121173</v>
      </c>
      <c r="AA1965">
        <f t="shared" si="550"/>
        <v>-3.9644318181819358</v>
      </c>
      <c r="AC1965">
        <f t="shared" si="535"/>
        <v>-100.20893939393932</v>
      </c>
      <c r="AD1965">
        <f t="shared" si="536"/>
        <v>-101.88866666666678</v>
      </c>
      <c r="AE1965">
        <f t="shared" si="537"/>
        <v>-118.45080303030306</v>
      </c>
      <c r="AF1965">
        <f t="shared" si="538"/>
        <v>-104.03437121212119</v>
      </c>
      <c r="AG1965">
        <f t="shared" si="539"/>
        <v>-103.38954545454536</v>
      </c>
      <c r="AH1965">
        <f t="shared" si="540"/>
        <v>851.15856060606052</v>
      </c>
      <c r="AI1965">
        <f t="shared" si="541"/>
        <v>-180.0217424242424</v>
      </c>
      <c r="AJ1965">
        <f t="shared" si="542"/>
        <v>-85.349287878787919</v>
      </c>
    </row>
    <row r="1966" spans="1:36" x14ac:dyDescent="0.25">
      <c r="A1966">
        <v>99.480999999999995</v>
      </c>
      <c r="B1966">
        <v>308.50299999999999</v>
      </c>
      <c r="C1966">
        <v>252.94800000000001</v>
      </c>
      <c r="D1966">
        <v>146.92500000000001</v>
      </c>
      <c r="E1966">
        <v>67.052999999999997</v>
      </c>
      <c r="F1966">
        <v>803.93399999999997</v>
      </c>
      <c r="G1966">
        <v>481.18900000000002</v>
      </c>
      <c r="H1966">
        <v>393.50700000000001</v>
      </c>
      <c r="J1966">
        <f t="shared" si="551"/>
        <v>286.27506060606066</v>
      </c>
      <c r="K1966">
        <f t="shared" si="552"/>
        <v>310.7024545454546</v>
      </c>
      <c r="L1966">
        <f t="shared" si="553"/>
        <v>289.37503030303026</v>
      </c>
      <c r="M1966">
        <f t="shared" si="554"/>
        <v>310.68536363636366</v>
      </c>
      <c r="N1966">
        <f t="shared" si="555"/>
        <v>232.29627272727276</v>
      </c>
      <c r="O1966">
        <f t="shared" si="556"/>
        <v>1104.6673636363635</v>
      </c>
      <c r="P1966">
        <f t="shared" si="556"/>
        <v>252.83363636363643</v>
      </c>
      <c r="Q1966">
        <f t="shared" si="556"/>
        <v>222.47303030303021</v>
      </c>
      <c r="T1966">
        <f t="shared" si="543"/>
        <v>-59.43675757575744</v>
      </c>
      <c r="U1966">
        <f t="shared" si="544"/>
        <v>-41.464659090909038</v>
      </c>
      <c r="V1966">
        <f t="shared" si="545"/>
        <v>-23.658318181818231</v>
      </c>
      <c r="W1966">
        <f t="shared" si="546"/>
        <v>32.11381818181826</v>
      </c>
      <c r="X1966">
        <f t="shared" si="547"/>
        <v>-25.424818181818125</v>
      </c>
      <c r="Y1966">
        <f t="shared" si="548"/>
        <v>896.88923484848465</v>
      </c>
      <c r="Z1966">
        <f t="shared" si="549"/>
        <v>-7.0680909090908415</v>
      </c>
      <c r="AA1966">
        <f t="shared" si="550"/>
        <v>3.775659090908988</v>
      </c>
      <c r="AC1966">
        <f t="shared" si="535"/>
        <v>-102.77439393939386</v>
      </c>
      <c r="AD1966">
        <f t="shared" si="536"/>
        <v>-99.314545454545453</v>
      </c>
      <c r="AE1966">
        <f t="shared" si="537"/>
        <v>-117.43759090909094</v>
      </c>
      <c r="AF1966">
        <f t="shared" si="538"/>
        <v>-101.66052272727262</v>
      </c>
      <c r="AG1966">
        <f t="shared" si="539"/>
        <v>-110.95872727272717</v>
      </c>
      <c r="AH1966">
        <f t="shared" si="540"/>
        <v>862.62765151515123</v>
      </c>
      <c r="AI1966">
        <f t="shared" si="541"/>
        <v>-197.48295454545442</v>
      </c>
      <c r="AJ1966">
        <f t="shared" si="542"/>
        <v>-77.609196969696995</v>
      </c>
    </row>
    <row r="1967" spans="1:36" x14ac:dyDescent="0.25">
      <c r="A1967">
        <v>83.966999999999999</v>
      </c>
      <c r="B1967">
        <v>316.35000000000002</v>
      </c>
      <c r="C1967">
        <v>287.351</v>
      </c>
      <c r="D1967">
        <v>313.77999999999997</v>
      </c>
      <c r="E1967">
        <v>194.874</v>
      </c>
      <c r="F1967">
        <v>483.94499999999999</v>
      </c>
      <c r="G1967">
        <v>410.14299999999997</v>
      </c>
      <c r="H1967">
        <v>406.43799999999999</v>
      </c>
      <c r="J1967">
        <f t="shared" si="551"/>
        <v>293.17733333333337</v>
      </c>
      <c r="K1967">
        <f t="shared" si="552"/>
        <v>318.67718181818179</v>
      </c>
      <c r="L1967">
        <f t="shared" si="553"/>
        <v>290.53693939393929</v>
      </c>
      <c r="M1967">
        <f t="shared" si="554"/>
        <v>318.85190909090909</v>
      </c>
      <c r="N1967">
        <f t="shared" si="555"/>
        <v>234.64603030303033</v>
      </c>
      <c r="O1967">
        <f t="shared" si="556"/>
        <v>1122.6843333333334</v>
      </c>
      <c r="P1967">
        <f t="shared" si="556"/>
        <v>244.34669696969698</v>
      </c>
      <c r="Q1967">
        <f t="shared" si="556"/>
        <v>227.01566666666662</v>
      </c>
      <c r="T1967">
        <f t="shared" si="543"/>
        <v>-52.534484848484738</v>
      </c>
      <c r="U1967">
        <f t="shared" si="544"/>
        <v>-33.489931818181844</v>
      </c>
      <c r="V1967">
        <f t="shared" si="545"/>
        <v>-22.496409090909196</v>
      </c>
      <c r="W1967">
        <f t="shared" si="546"/>
        <v>40.280363636363688</v>
      </c>
      <c r="X1967">
        <f t="shared" si="547"/>
        <v>-23.075060606060561</v>
      </c>
      <c r="Y1967">
        <f t="shared" si="548"/>
        <v>914.90620454545456</v>
      </c>
      <c r="Z1967">
        <f t="shared" si="549"/>
        <v>-15.555030303030293</v>
      </c>
      <c r="AA1967">
        <f t="shared" si="550"/>
        <v>8.3182954545453924</v>
      </c>
      <c r="AC1967">
        <f t="shared" si="535"/>
        <v>-95.872121212121158</v>
      </c>
      <c r="AD1967">
        <f t="shared" si="536"/>
        <v>-91.339818181818259</v>
      </c>
      <c r="AE1967">
        <f t="shared" si="537"/>
        <v>-116.27568181818191</v>
      </c>
      <c r="AF1967">
        <f t="shared" si="538"/>
        <v>-93.493977272727193</v>
      </c>
      <c r="AG1967">
        <f t="shared" si="539"/>
        <v>-108.60896969696961</v>
      </c>
      <c r="AH1967">
        <f t="shared" si="540"/>
        <v>880.64462121212114</v>
      </c>
      <c r="AI1967">
        <f t="shared" si="541"/>
        <v>-205.96989393939387</v>
      </c>
      <c r="AJ1967">
        <f t="shared" si="542"/>
        <v>-73.066560606060591</v>
      </c>
    </row>
    <row r="1968" spans="1:36" x14ac:dyDescent="0.25">
      <c r="A1968">
        <v>145.17599999999999</v>
      </c>
      <c r="B1968">
        <v>349.26299999999998</v>
      </c>
      <c r="C1968">
        <v>228.40199999999999</v>
      </c>
      <c r="D1968">
        <v>497.84300000000002</v>
      </c>
      <c r="E1968">
        <v>451.803</v>
      </c>
      <c r="F1968">
        <v>740.654</v>
      </c>
      <c r="G1968">
        <v>256.18200000000002</v>
      </c>
      <c r="H1968">
        <v>69.444999999999993</v>
      </c>
      <c r="J1968">
        <f t="shared" si="551"/>
        <v>299.58509090909092</v>
      </c>
      <c r="K1968">
        <f t="shared" si="552"/>
        <v>325.68084848484853</v>
      </c>
      <c r="L1968">
        <f t="shared" si="553"/>
        <v>286.16890909090904</v>
      </c>
      <c r="M1968">
        <f t="shared" si="554"/>
        <v>318.00154545454552</v>
      </c>
      <c r="N1968">
        <f t="shared" si="555"/>
        <v>244.38666666666677</v>
      </c>
      <c r="O1968">
        <f t="shared" si="556"/>
        <v>1137.8023636363635</v>
      </c>
      <c r="P1968">
        <f t="shared" si="556"/>
        <v>233.48457575757578</v>
      </c>
      <c r="Q1968">
        <f t="shared" si="556"/>
        <v>223.71199999999996</v>
      </c>
      <c r="T1968">
        <f t="shared" si="543"/>
        <v>-46.12672727272718</v>
      </c>
      <c r="U1968">
        <f t="shared" si="544"/>
        <v>-26.486265151515113</v>
      </c>
      <c r="V1968">
        <f t="shared" si="545"/>
        <v>-26.864439393939449</v>
      </c>
      <c r="W1968">
        <f t="shared" si="546"/>
        <v>39.430000000000121</v>
      </c>
      <c r="X1968">
        <f t="shared" si="547"/>
        <v>-13.33442424242412</v>
      </c>
      <c r="Y1968">
        <f t="shared" si="548"/>
        <v>930.02423484848464</v>
      </c>
      <c r="Z1968">
        <f t="shared" si="549"/>
        <v>-26.417151515151488</v>
      </c>
      <c r="AA1968">
        <f t="shared" si="550"/>
        <v>5.0146287878787348</v>
      </c>
      <c r="AC1968">
        <f t="shared" si="535"/>
        <v>-89.464363636363601</v>
      </c>
      <c r="AD1968">
        <f t="shared" si="536"/>
        <v>-84.336151515151528</v>
      </c>
      <c r="AE1968">
        <f t="shared" si="537"/>
        <v>-120.64371212121216</v>
      </c>
      <c r="AF1968">
        <f t="shared" si="538"/>
        <v>-94.344340909090761</v>
      </c>
      <c r="AG1968">
        <f t="shared" si="539"/>
        <v>-98.868333333333169</v>
      </c>
      <c r="AH1968">
        <f t="shared" si="540"/>
        <v>895.76265151515122</v>
      </c>
      <c r="AI1968">
        <f t="shared" si="541"/>
        <v>-216.83201515151507</v>
      </c>
      <c r="AJ1968">
        <f t="shared" si="542"/>
        <v>-76.370227272727249</v>
      </c>
    </row>
    <row r="1969" spans="1:36" x14ac:dyDescent="0.25">
      <c r="A1969">
        <v>437.154</v>
      </c>
      <c r="B1969">
        <v>234.86500000000001</v>
      </c>
      <c r="C1969">
        <v>185.821</v>
      </c>
      <c r="D1969">
        <v>251.416</v>
      </c>
      <c r="E1969">
        <v>484.37</v>
      </c>
      <c r="F1969">
        <v>1266.7729999999999</v>
      </c>
      <c r="G1969">
        <v>111.163</v>
      </c>
      <c r="H1969">
        <v>117.352</v>
      </c>
      <c r="J1969">
        <f t="shared" si="551"/>
        <v>303.16096969696974</v>
      </c>
      <c r="K1969">
        <f t="shared" si="552"/>
        <v>327.45472727272727</v>
      </c>
      <c r="L1969">
        <f t="shared" si="553"/>
        <v>285.16109090909094</v>
      </c>
      <c r="M1969">
        <f t="shared" si="554"/>
        <v>310.29939393939395</v>
      </c>
      <c r="N1969">
        <f t="shared" si="555"/>
        <v>238.61396969696983</v>
      </c>
      <c r="O1969">
        <f t="shared" si="556"/>
        <v>1132.1749090909088</v>
      </c>
      <c r="P1969">
        <f t="shared" si="556"/>
        <v>231.47263636363635</v>
      </c>
      <c r="Q1969">
        <f t="shared" si="556"/>
        <v>233.23230303030297</v>
      </c>
      <c r="T1969">
        <f t="shared" si="543"/>
        <v>-42.550848484848359</v>
      </c>
      <c r="U1969">
        <f t="shared" si="544"/>
        <v>-24.712386363636369</v>
      </c>
      <c r="V1969">
        <f t="shared" si="545"/>
        <v>-27.872257575757544</v>
      </c>
      <c r="W1969">
        <f t="shared" si="546"/>
        <v>31.72784848484855</v>
      </c>
      <c r="X1969">
        <f t="shared" si="547"/>
        <v>-19.107121212121058</v>
      </c>
      <c r="Y1969">
        <f t="shared" si="548"/>
        <v>924.39678030303003</v>
      </c>
      <c r="Z1969">
        <f t="shared" si="549"/>
        <v>-28.429090909090917</v>
      </c>
      <c r="AA1969">
        <f t="shared" si="550"/>
        <v>14.534931818181747</v>
      </c>
      <c r="AC1969">
        <f t="shared" si="535"/>
        <v>-85.888484848484779</v>
      </c>
      <c r="AD1969">
        <f t="shared" si="536"/>
        <v>-82.562272727272784</v>
      </c>
      <c r="AE1969">
        <f t="shared" si="537"/>
        <v>-121.65153030303026</v>
      </c>
      <c r="AF1969">
        <f t="shared" si="538"/>
        <v>-102.04649242424233</v>
      </c>
      <c r="AG1969">
        <f t="shared" si="539"/>
        <v>-104.64103030303011</v>
      </c>
      <c r="AH1969">
        <f t="shared" si="540"/>
        <v>890.13519696969661</v>
      </c>
      <c r="AI1969">
        <f t="shared" si="541"/>
        <v>-218.84395454545449</v>
      </c>
      <c r="AJ1969">
        <f t="shared" si="542"/>
        <v>-66.849924242424237</v>
      </c>
    </row>
    <row r="1970" spans="1:36" x14ac:dyDescent="0.25">
      <c r="A1970">
        <v>200.43700000000001</v>
      </c>
      <c r="B1970">
        <v>149.274</v>
      </c>
      <c r="C1970">
        <v>103.172</v>
      </c>
      <c r="D1970">
        <v>207.04900000000001</v>
      </c>
      <c r="E1970">
        <v>195.14400000000001</v>
      </c>
      <c r="F1970">
        <v>1303.096</v>
      </c>
      <c r="G1970">
        <v>107.73</v>
      </c>
      <c r="H1970">
        <v>239.024</v>
      </c>
      <c r="J1970">
        <f t="shared" si="551"/>
        <v>307.54618181818182</v>
      </c>
      <c r="K1970">
        <f t="shared" si="552"/>
        <v>328.6870909090909</v>
      </c>
      <c r="L1970">
        <f t="shared" si="553"/>
        <v>285.41096969696974</v>
      </c>
      <c r="M1970">
        <f t="shared" si="554"/>
        <v>310.16551515151519</v>
      </c>
      <c r="N1970">
        <f t="shared" si="555"/>
        <v>226.67157575757585</v>
      </c>
      <c r="O1970">
        <f t="shared" si="556"/>
        <v>1111.8888181818179</v>
      </c>
      <c r="P1970">
        <f t="shared" si="556"/>
        <v>239.6315757575758</v>
      </c>
      <c r="Q1970">
        <f t="shared" si="556"/>
        <v>244.72972727272722</v>
      </c>
      <c r="T1970">
        <f t="shared" si="543"/>
        <v>-38.165636363636281</v>
      </c>
      <c r="U1970">
        <f t="shared" si="544"/>
        <v>-23.48002272727274</v>
      </c>
      <c r="V1970">
        <f t="shared" si="545"/>
        <v>-27.622378787878745</v>
      </c>
      <c r="W1970">
        <f t="shared" si="546"/>
        <v>31.593969696969793</v>
      </c>
      <c r="X1970">
        <f t="shared" si="547"/>
        <v>-31.049515151515038</v>
      </c>
      <c r="Y1970">
        <f t="shared" si="548"/>
        <v>904.11068939393908</v>
      </c>
      <c r="Z1970">
        <f t="shared" si="549"/>
        <v>-20.270151515151468</v>
      </c>
      <c r="AA1970">
        <f t="shared" si="550"/>
        <v>26.032356060605991</v>
      </c>
      <c r="AC1970">
        <f t="shared" si="535"/>
        <v>-81.503272727272702</v>
      </c>
      <c r="AD1970">
        <f t="shared" si="536"/>
        <v>-81.329909090909155</v>
      </c>
      <c r="AE1970">
        <f t="shared" si="537"/>
        <v>-121.40165151515146</v>
      </c>
      <c r="AF1970">
        <f t="shared" si="538"/>
        <v>-102.18037121212109</v>
      </c>
      <c r="AG1970">
        <f t="shared" si="539"/>
        <v>-116.58342424242409</v>
      </c>
      <c r="AH1970">
        <f t="shared" si="540"/>
        <v>869.84910606060566</v>
      </c>
      <c r="AI1970">
        <f t="shared" si="541"/>
        <v>-210.68501515151505</v>
      </c>
      <c r="AJ1970">
        <f t="shared" si="542"/>
        <v>-55.352499999999992</v>
      </c>
    </row>
    <row r="1971" spans="1:36" x14ac:dyDescent="0.25">
      <c r="A1971">
        <v>410.53399999999999</v>
      </c>
      <c r="B1971">
        <v>362.36900000000003</v>
      </c>
      <c r="C1971">
        <v>71.225999999999999</v>
      </c>
      <c r="D1971">
        <v>210.815</v>
      </c>
      <c r="E1971">
        <v>208.71799999999999</v>
      </c>
      <c r="F1971">
        <v>1269.866</v>
      </c>
      <c r="G1971">
        <v>69.364999999999995</v>
      </c>
      <c r="H1971">
        <v>287.51499999999999</v>
      </c>
      <c r="J1971">
        <f t="shared" si="551"/>
        <v>324.05187878787882</v>
      </c>
      <c r="K1971">
        <f t="shared" si="552"/>
        <v>330.34560606060603</v>
      </c>
      <c r="L1971">
        <f t="shared" si="553"/>
        <v>289.79690909090908</v>
      </c>
      <c r="M1971">
        <f t="shared" si="554"/>
        <v>313.07624242424242</v>
      </c>
      <c r="N1971">
        <f t="shared" si="555"/>
        <v>231.9740606060607</v>
      </c>
      <c r="O1971">
        <f t="shared" si="556"/>
        <v>1098.1841818181817</v>
      </c>
      <c r="P1971">
        <f t="shared" si="556"/>
        <v>244.97084848484849</v>
      </c>
      <c r="Q1971">
        <f t="shared" si="556"/>
        <v>248.86060606060605</v>
      </c>
      <c r="T1971">
        <f t="shared" si="543"/>
        <v>-21.659939393939283</v>
      </c>
      <c r="U1971">
        <f t="shared" si="544"/>
        <v>-21.821507575757607</v>
      </c>
      <c r="V1971">
        <f t="shared" si="545"/>
        <v>-23.236439393939406</v>
      </c>
      <c r="W1971">
        <f t="shared" si="546"/>
        <v>34.504696969697022</v>
      </c>
      <c r="X1971">
        <f t="shared" si="547"/>
        <v>-25.747030303030186</v>
      </c>
      <c r="Y1971">
        <f t="shared" si="548"/>
        <v>890.40605303030293</v>
      </c>
      <c r="Z1971">
        <f t="shared" si="549"/>
        <v>-14.930878787878783</v>
      </c>
      <c r="AA1971">
        <f t="shared" si="550"/>
        <v>30.163234848484819</v>
      </c>
      <c r="AC1971">
        <f t="shared" si="535"/>
        <v>-64.997575757575703</v>
      </c>
      <c r="AD1971">
        <f t="shared" si="536"/>
        <v>-79.671393939394022</v>
      </c>
      <c r="AE1971">
        <f t="shared" si="537"/>
        <v>-117.01571212121212</v>
      </c>
      <c r="AF1971">
        <f t="shared" si="538"/>
        <v>-99.269643939393859</v>
      </c>
      <c r="AG1971">
        <f t="shared" si="539"/>
        <v>-111.28093939393924</v>
      </c>
      <c r="AH1971">
        <f t="shared" si="540"/>
        <v>856.14446969696951</v>
      </c>
      <c r="AI1971">
        <f t="shared" si="541"/>
        <v>-205.34574242424236</v>
      </c>
      <c r="AJ1971">
        <f t="shared" si="542"/>
        <v>-51.221621212121164</v>
      </c>
    </row>
    <row r="1972" spans="1:36" x14ac:dyDescent="0.25">
      <c r="A1972">
        <v>300.923</v>
      </c>
      <c r="B1972">
        <v>367.161</v>
      </c>
      <c r="C1972">
        <v>125.864</v>
      </c>
      <c r="D1972">
        <v>220.738</v>
      </c>
      <c r="E1972">
        <v>29.942</v>
      </c>
      <c r="F1972">
        <v>1358.72</v>
      </c>
      <c r="G1972">
        <v>115.893</v>
      </c>
      <c r="H1972">
        <v>296.08699999999999</v>
      </c>
      <c r="J1972">
        <f t="shared" si="551"/>
        <v>332.17839393939403</v>
      </c>
      <c r="K1972">
        <f t="shared" si="552"/>
        <v>327.10442424242422</v>
      </c>
      <c r="L1972">
        <f t="shared" si="553"/>
        <v>289.97827272727272</v>
      </c>
      <c r="M1972">
        <f t="shared" si="554"/>
        <v>316.24827272727276</v>
      </c>
      <c r="N1972">
        <f t="shared" si="555"/>
        <v>230.11218181818194</v>
      </c>
      <c r="O1972">
        <f t="shared" si="556"/>
        <v>1095.1113030303031</v>
      </c>
      <c r="P1972">
        <f t="shared" si="556"/>
        <v>252.55433333333337</v>
      </c>
      <c r="Q1972">
        <f t="shared" si="556"/>
        <v>248.55099999999996</v>
      </c>
      <c r="T1972">
        <f t="shared" si="543"/>
        <v>-13.533424242424076</v>
      </c>
      <c r="U1972">
        <f t="shared" si="544"/>
        <v>-25.062689393939422</v>
      </c>
      <c r="V1972">
        <f t="shared" si="545"/>
        <v>-23.055075757575764</v>
      </c>
      <c r="W1972">
        <f t="shared" si="546"/>
        <v>37.676727272727362</v>
      </c>
      <c r="X1972">
        <f t="shared" si="547"/>
        <v>-27.608909090908952</v>
      </c>
      <c r="Y1972">
        <f t="shared" si="548"/>
        <v>887.33317424242432</v>
      </c>
      <c r="Z1972">
        <f t="shared" si="549"/>
        <v>-7.3473939393938963</v>
      </c>
      <c r="AA1972">
        <f t="shared" si="550"/>
        <v>29.853628787878733</v>
      </c>
      <c r="AC1972">
        <f t="shared" si="535"/>
        <v>-56.871060606060496</v>
      </c>
      <c r="AD1972">
        <f t="shared" si="536"/>
        <v>-82.912575757575837</v>
      </c>
      <c r="AE1972">
        <f t="shared" si="537"/>
        <v>-116.83434848484848</v>
      </c>
      <c r="AF1972">
        <f t="shared" si="538"/>
        <v>-96.097613636363519</v>
      </c>
      <c r="AG1972">
        <f t="shared" si="539"/>
        <v>-113.142818181818</v>
      </c>
      <c r="AH1972">
        <f t="shared" si="540"/>
        <v>853.0715909090909</v>
      </c>
      <c r="AI1972">
        <f t="shared" si="541"/>
        <v>-197.76225757575747</v>
      </c>
      <c r="AJ1972">
        <f t="shared" si="542"/>
        <v>-51.53122727272725</v>
      </c>
    </row>
    <row r="1973" spans="1:36" x14ac:dyDescent="0.25">
      <c r="A1973">
        <v>358.339</v>
      </c>
      <c r="B1973">
        <v>427.72199999999998</v>
      </c>
      <c r="C1973">
        <v>152.47499999999999</v>
      </c>
      <c r="D1973">
        <v>203.86699999999999</v>
      </c>
      <c r="E1973">
        <v>21.728000000000002</v>
      </c>
      <c r="F1973">
        <v>1293.0129999999999</v>
      </c>
      <c r="G1973">
        <v>408.19099999999997</v>
      </c>
      <c r="H1973">
        <v>336.57499999999999</v>
      </c>
      <c r="J1973">
        <f t="shared" si="551"/>
        <v>340.18757575757587</v>
      </c>
      <c r="K1973">
        <f t="shared" si="552"/>
        <v>321.6092727272727</v>
      </c>
      <c r="L1973">
        <f t="shared" si="553"/>
        <v>292.15142424242418</v>
      </c>
      <c r="M1973">
        <f t="shared" si="554"/>
        <v>318.08930303030303</v>
      </c>
      <c r="N1973">
        <f t="shared" si="555"/>
        <v>233.12130303030312</v>
      </c>
      <c r="O1973">
        <f t="shared" si="556"/>
        <v>1087.3650606060605</v>
      </c>
      <c r="P1973">
        <f t="shared" si="556"/>
        <v>264.16124242424246</v>
      </c>
      <c r="Q1973">
        <f t="shared" si="556"/>
        <v>252.63687878787871</v>
      </c>
      <c r="T1973">
        <f t="shared" si="543"/>
        <v>-5.5242424242422317</v>
      </c>
      <c r="U1973">
        <f t="shared" si="544"/>
        <v>-30.557840909090942</v>
      </c>
      <c r="V1973">
        <f t="shared" si="545"/>
        <v>-20.881924242424304</v>
      </c>
      <c r="W1973">
        <f t="shared" si="546"/>
        <v>39.517757575757628</v>
      </c>
      <c r="X1973">
        <f t="shared" si="547"/>
        <v>-24.599787878787765</v>
      </c>
      <c r="Y1973">
        <f t="shared" si="548"/>
        <v>879.58693181818171</v>
      </c>
      <c r="Z1973">
        <f t="shared" si="549"/>
        <v>4.2595151515151883</v>
      </c>
      <c r="AA1973">
        <f t="shared" si="550"/>
        <v>33.939507575757489</v>
      </c>
      <c r="AC1973">
        <f t="shared" si="535"/>
        <v>-48.861878787878652</v>
      </c>
      <c r="AD1973">
        <f t="shared" si="536"/>
        <v>-88.407727272727357</v>
      </c>
      <c r="AE1973">
        <f t="shared" si="537"/>
        <v>-114.66119696969702</v>
      </c>
      <c r="AF1973">
        <f t="shared" si="538"/>
        <v>-94.256583333333253</v>
      </c>
      <c r="AG1973">
        <f t="shared" si="539"/>
        <v>-110.13369696969681</v>
      </c>
      <c r="AH1973">
        <f t="shared" si="540"/>
        <v>845.32534848484829</v>
      </c>
      <c r="AI1973">
        <f t="shared" si="541"/>
        <v>-186.15534848484839</v>
      </c>
      <c r="AJ1973">
        <f t="shared" si="542"/>
        <v>-47.445348484848495</v>
      </c>
    </row>
    <row r="1974" spans="1:36" x14ac:dyDescent="0.25">
      <c r="A1974">
        <v>293.43599999999998</v>
      </c>
      <c r="B1974">
        <v>398.69200000000001</v>
      </c>
      <c r="C1974">
        <v>423.34199999999998</v>
      </c>
      <c r="D1974">
        <v>283.601</v>
      </c>
      <c r="E1974">
        <v>109.238</v>
      </c>
      <c r="F1974">
        <v>1271.587</v>
      </c>
      <c r="G1974">
        <v>294.26299999999998</v>
      </c>
      <c r="H1974">
        <v>292.61</v>
      </c>
      <c r="J1974">
        <f t="shared" si="551"/>
        <v>341.92972727272735</v>
      </c>
      <c r="K1974">
        <f t="shared" si="552"/>
        <v>312.99106060606061</v>
      </c>
      <c r="L1974">
        <f t="shared" si="553"/>
        <v>301.87606060606061</v>
      </c>
      <c r="M1974">
        <f t="shared" si="554"/>
        <v>321.8654242424243</v>
      </c>
      <c r="N1974">
        <f t="shared" si="555"/>
        <v>241.43018181818195</v>
      </c>
      <c r="O1974">
        <f t="shared" si="556"/>
        <v>1080.6744242424243</v>
      </c>
      <c r="P1974">
        <f t="shared" si="556"/>
        <v>261.00224242424241</v>
      </c>
      <c r="Q1974">
        <f t="shared" si="556"/>
        <v>265.26533333333333</v>
      </c>
      <c r="T1974">
        <f t="shared" si="543"/>
        <v>-3.7820909090907548</v>
      </c>
      <c r="U1974">
        <f t="shared" si="544"/>
        <v>-39.176053030303024</v>
      </c>
      <c r="V1974">
        <f t="shared" si="545"/>
        <v>-11.157287878787884</v>
      </c>
      <c r="W1974">
        <f t="shared" si="546"/>
        <v>43.293878787878896</v>
      </c>
      <c r="X1974">
        <f t="shared" si="547"/>
        <v>-16.29090909090894</v>
      </c>
      <c r="Y1974">
        <f t="shared" si="548"/>
        <v>872.89629545454545</v>
      </c>
      <c r="Z1974">
        <f t="shared" si="549"/>
        <v>1.1005151515151397</v>
      </c>
      <c r="AA1974">
        <f t="shared" si="550"/>
        <v>46.567962121212105</v>
      </c>
      <c r="AC1974">
        <f t="shared" si="535"/>
        <v>-47.119727272727175</v>
      </c>
      <c r="AD1974">
        <f t="shared" si="536"/>
        <v>-97.025939393939439</v>
      </c>
      <c r="AE1974">
        <f t="shared" si="537"/>
        <v>-104.9365606060606</v>
      </c>
      <c r="AF1974">
        <f t="shared" si="538"/>
        <v>-90.480462121211986</v>
      </c>
      <c r="AG1974">
        <f t="shared" si="539"/>
        <v>-101.82481818181799</v>
      </c>
      <c r="AH1974">
        <f t="shared" si="540"/>
        <v>838.63471212121203</v>
      </c>
      <c r="AI1974">
        <f t="shared" si="541"/>
        <v>-189.31434848484844</v>
      </c>
      <c r="AJ1974">
        <f t="shared" si="542"/>
        <v>-34.816893939393879</v>
      </c>
    </row>
    <row r="1975" spans="1:36" x14ac:dyDescent="0.25">
      <c r="A1975">
        <v>419.57799999999997</v>
      </c>
      <c r="B1975">
        <v>472.96800000000002</v>
      </c>
      <c r="C1975">
        <v>535.346</v>
      </c>
      <c r="D1975">
        <v>336.75200000000001</v>
      </c>
      <c r="E1975">
        <v>319.447</v>
      </c>
      <c r="F1975">
        <v>1337.46</v>
      </c>
      <c r="G1975">
        <v>436.34699999999998</v>
      </c>
      <c r="H1975">
        <v>132.11099999999999</v>
      </c>
      <c r="J1975">
        <f t="shared" si="551"/>
        <v>337.82945454545461</v>
      </c>
      <c r="K1975">
        <f t="shared" si="552"/>
        <v>307.76024242424239</v>
      </c>
      <c r="L1975">
        <f t="shared" si="553"/>
        <v>298.08033333333333</v>
      </c>
      <c r="M1975">
        <f t="shared" si="554"/>
        <v>321.07672727272728</v>
      </c>
      <c r="N1975">
        <f t="shared" si="555"/>
        <v>257.78278787878799</v>
      </c>
      <c r="O1975">
        <f t="shared" si="556"/>
        <v>1074.7097272727274</v>
      </c>
      <c r="P1975">
        <f t="shared" si="556"/>
        <v>261.23451515151515</v>
      </c>
      <c r="Q1975">
        <f t="shared" si="556"/>
        <v>274.82960606060601</v>
      </c>
      <c r="T1975">
        <f t="shared" si="543"/>
        <v>-7.8823636363634932</v>
      </c>
      <c r="U1975">
        <f t="shared" si="544"/>
        <v>-44.406871212121246</v>
      </c>
      <c r="V1975">
        <f t="shared" si="545"/>
        <v>-14.95301515151516</v>
      </c>
      <c r="W1975">
        <f t="shared" si="546"/>
        <v>42.505181818181882</v>
      </c>
      <c r="X1975">
        <f t="shared" si="547"/>
        <v>6.1696969697095483E-2</v>
      </c>
      <c r="Y1975">
        <f t="shared" si="548"/>
        <v>866.93159848484856</v>
      </c>
      <c r="Z1975">
        <f t="shared" si="549"/>
        <v>1.3327878787878831</v>
      </c>
      <c r="AA1975">
        <f t="shared" si="550"/>
        <v>56.132234848484785</v>
      </c>
      <c r="AC1975">
        <f t="shared" ref="AC1975:AC2038" si="557">J1975-($J$2702)</f>
        <v>-51.219999999999914</v>
      </c>
      <c r="AD1975">
        <f t="shared" ref="AD1975:AD2038" si="558">K1975-($K$2702)</f>
        <v>-102.25675757575766</v>
      </c>
      <c r="AE1975">
        <f t="shared" ref="AE1975:AE2038" si="559">L1975-($L$2702)</f>
        <v>-108.73228787878787</v>
      </c>
      <c r="AF1975">
        <f t="shared" ref="AF1975:AF2038" si="560">M1975-($M$2702)</f>
        <v>-91.269159090909</v>
      </c>
      <c r="AG1975">
        <f t="shared" ref="AG1975:AG2038" si="561">N1975-($N$2702)</f>
        <v>-85.472212121211953</v>
      </c>
      <c r="AH1975">
        <f t="shared" ref="AH1975:AH2038" si="562">O1975-($O$2702)</f>
        <v>832.67001515151514</v>
      </c>
      <c r="AI1975">
        <f t="shared" ref="AI1975:AI2038" si="563">P1975-($P$2702)</f>
        <v>-189.08207575757569</v>
      </c>
      <c r="AJ1975">
        <f t="shared" ref="AJ1975:AJ2038" si="564">Q1975-($Q$2702)</f>
        <v>-25.252621212121198</v>
      </c>
    </row>
    <row r="1976" spans="1:36" x14ac:dyDescent="0.25">
      <c r="A1976">
        <v>353.06</v>
      </c>
      <c r="B1976">
        <v>391.21300000000002</v>
      </c>
      <c r="C1976">
        <v>267.58199999999999</v>
      </c>
      <c r="D1976">
        <v>234.71700000000001</v>
      </c>
      <c r="E1976">
        <v>381.35</v>
      </c>
      <c r="F1976">
        <v>1750.634</v>
      </c>
      <c r="G1976">
        <v>172.77099999999999</v>
      </c>
      <c r="H1976">
        <v>312.92599999999999</v>
      </c>
      <c r="J1976">
        <f t="shared" si="551"/>
        <v>337.54945454545464</v>
      </c>
      <c r="K1976">
        <f t="shared" si="552"/>
        <v>303.0767575757576</v>
      </c>
      <c r="L1976">
        <f t="shared" si="553"/>
        <v>291.38696969696974</v>
      </c>
      <c r="M1976">
        <f t="shared" si="554"/>
        <v>315.57236363636366</v>
      </c>
      <c r="N1976">
        <f t="shared" si="555"/>
        <v>258.32327272727281</v>
      </c>
      <c r="O1976">
        <f t="shared" si="556"/>
        <v>1065.2610606060605</v>
      </c>
      <c r="P1976">
        <f t="shared" si="556"/>
        <v>253.80339393939397</v>
      </c>
      <c r="Q1976">
        <f t="shared" si="556"/>
        <v>276.5171212121212</v>
      </c>
      <c r="T1976">
        <f t="shared" si="543"/>
        <v>-8.162363636363466</v>
      </c>
      <c r="U1976">
        <f t="shared" si="544"/>
        <v>-49.090356060606041</v>
      </c>
      <c r="V1976">
        <f t="shared" si="545"/>
        <v>-21.646378787878746</v>
      </c>
      <c r="W1976">
        <f t="shared" si="546"/>
        <v>37.000818181818261</v>
      </c>
      <c r="X1976">
        <f t="shared" si="547"/>
        <v>0.60218181818191852</v>
      </c>
      <c r="Y1976">
        <f t="shared" si="548"/>
        <v>857.48293181818167</v>
      </c>
      <c r="Z1976">
        <f t="shared" si="549"/>
        <v>-6.0983333333333007</v>
      </c>
      <c r="AA1976">
        <f t="shared" si="550"/>
        <v>57.819749999999971</v>
      </c>
      <c r="AC1976">
        <f t="shared" si="557"/>
        <v>-51.499999999999886</v>
      </c>
      <c r="AD1976">
        <f t="shared" si="558"/>
        <v>-106.94024242424246</v>
      </c>
      <c r="AE1976">
        <f t="shared" si="559"/>
        <v>-115.42565151515146</v>
      </c>
      <c r="AF1976">
        <f t="shared" si="560"/>
        <v>-96.773522727272621</v>
      </c>
      <c r="AG1976">
        <f t="shared" si="561"/>
        <v>-84.93172727272713</v>
      </c>
      <c r="AH1976">
        <f t="shared" si="562"/>
        <v>823.22134848484825</v>
      </c>
      <c r="AI1976">
        <f t="shared" si="563"/>
        <v>-196.51319696969688</v>
      </c>
      <c r="AJ1976">
        <f t="shared" si="564"/>
        <v>-23.565106060606013</v>
      </c>
    </row>
    <row r="1977" spans="1:36" x14ac:dyDescent="0.25">
      <c r="A1977">
        <v>520.71</v>
      </c>
      <c r="B1977">
        <v>202.08</v>
      </c>
      <c r="C1977">
        <v>363.10399999999998</v>
      </c>
      <c r="D1977">
        <v>159.09899999999999</v>
      </c>
      <c r="E1977">
        <v>169.363</v>
      </c>
      <c r="F1977">
        <v>1270.21</v>
      </c>
      <c r="G1977">
        <v>119.241</v>
      </c>
      <c r="H1977">
        <v>27.31</v>
      </c>
      <c r="J1977">
        <f t="shared" si="551"/>
        <v>336.32812121212123</v>
      </c>
      <c r="K1977">
        <f t="shared" si="552"/>
        <v>305.66890909090921</v>
      </c>
      <c r="L1977">
        <f t="shared" si="553"/>
        <v>287.44133333333343</v>
      </c>
      <c r="M1977">
        <f t="shared" si="554"/>
        <v>312.17600000000004</v>
      </c>
      <c r="N1977">
        <f t="shared" si="555"/>
        <v>252.28706060606072</v>
      </c>
      <c r="O1977">
        <f t="shared" si="556"/>
        <v>1040.6710606060606</v>
      </c>
      <c r="P1977">
        <f t="shared" si="556"/>
        <v>255.29609090909094</v>
      </c>
      <c r="Q1977">
        <f t="shared" si="556"/>
        <v>270.70881818181823</v>
      </c>
      <c r="T1977">
        <f t="shared" si="543"/>
        <v>-9.3836969696968708</v>
      </c>
      <c r="U1977">
        <f t="shared" si="544"/>
        <v>-46.498204545454428</v>
      </c>
      <c r="V1977">
        <f t="shared" si="545"/>
        <v>-25.592015151515056</v>
      </c>
      <c r="W1977">
        <f t="shared" si="546"/>
        <v>33.604454545454644</v>
      </c>
      <c r="X1977">
        <f t="shared" si="547"/>
        <v>-5.4340303030301698</v>
      </c>
      <c r="Y1977">
        <f t="shared" si="548"/>
        <v>832.89293181818175</v>
      </c>
      <c r="Z1977">
        <f t="shared" si="549"/>
        <v>-4.6056363636363358</v>
      </c>
      <c r="AA1977">
        <f t="shared" si="550"/>
        <v>52.011446969697005</v>
      </c>
      <c r="AC1977">
        <f t="shared" si="557"/>
        <v>-52.721333333333291</v>
      </c>
      <c r="AD1977">
        <f t="shared" si="558"/>
        <v>-104.34809090909084</v>
      </c>
      <c r="AE1977">
        <f t="shared" si="559"/>
        <v>-119.37128787878777</v>
      </c>
      <c r="AF1977">
        <f t="shared" si="560"/>
        <v>-100.16988636363624</v>
      </c>
      <c r="AG1977">
        <f t="shared" si="561"/>
        <v>-90.967939393939218</v>
      </c>
      <c r="AH1977">
        <f t="shared" si="562"/>
        <v>798.63134848484833</v>
      </c>
      <c r="AI1977">
        <f t="shared" si="563"/>
        <v>-195.02049999999991</v>
      </c>
      <c r="AJ1977">
        <f t="shared" si="564"/>
        <v>-29.373409090908979</v>
      </c>
    </row>
    <row r="1978" spans="1:36" x14ac:dyDescent="0.25">
      <c r="A1978">
        <v>385.697</v>
      </c>
      <c r="B1978">
        <v>132.22200000000001</v>
      </c>
      <c r="C1978">
        <v>324.12099999999998</v>
      </c>
      <c r="D1978">
        <v>193.93199999999999</v>
      </c>
      <c r="E1978">
        <v>322.21300000000002</v>
      </c>
      <c r="F1978">
        <v>747.23400000000004</v>
      </c>
      <c r="G1978">
        <v>301.08999999999997</v>
      </c>
      <c r="H1978">
        <v>168.48500000000001</v>
      </c>
      <c r="J1978">
        <f t="shared" si="551"/>
        <v>330.11978787878792</v>
      </c>
      <c r="K1978">
        <f t="shared" si="552"/>
        <v>316.0806060606061</v>
      </c>
      <c r="L1978">
        <f t="shared" si="553"/>
        <v>284.0059090909092</v>
      </c>
      <c r="M1978">
        <f t="shared" si="554"/>
        <v>312.64427272727272</v>
      </c>
      <c r="N1978">
        <f t="shared" si="555"/>
        <v>255.26339393939404</v>
      </c>
      <c r="O1978">
        <f t="shared" si="556"/>
        <v>1052.1669393939396</v>
      </c>
      <c r="P1978">
        <f t="shared" si="556"/>
        <v>254.45724242424237</v>
      </c>
      <c r="Q1978">
        <f t="shared" si="556"/>
        <v>288.96000000000004</v>
      </c>
      <c r="T1978">
        <f t="shared" si="543"/>
        <v>-15.592030303030185</v>
      </c>
      <c r="U1978">
        <f t="shared" si="544"/>
        <v>-36.086507575757537</v>
      </c>
      <c r="V1978">
        <f t="shared" si="545"/>
        <v>-29.027439393939289</v>
      </c>
      <c r="W1978">
        <f t="shared" si="546"/>
        <v>34.07272727272732</v>
      </c>
      <c r="X1978">
        <f t="shared" si="547"/>
        <v>-2.4576969696968547</v>
      </c>
      <c r="Y1978">
        <f t="shared" si="548"/>
        <v>844.38881060606082</v>
      </c>
      <c r="Z1978">
        <f t="shared" si="549"/>
        <v>-5.4444848484849047</v>
      </c>
      <c r="AA1978">
        <f t="shared" si="550"/>
        <v>70.26262878787881</v>
      </c>
      <c r="AC1978">
        <f t="shared" si="557"/>
        <v>-58.929666666666606</v>
      </c>
      <c r="AD1978">
        <f t="shared" si="558"/>
        <v>-93.936393939393952</v>
      </c>
      <c r="AE1978">
        <f t="shared" si="559"/>
        <v>-122.806712121212</v>
      </c>
      <c r="AF1978">
        <f t="shared" si="560"/>
        <v>-99.701613636363561</v>
      </c>
      <c r="AG1978">
        <f t="shared" si="561"/>
        <v>-87.991606060605903</v>
      </c>
      <c r="AH1978">
        <f t="shared" si="562"/>
        <v>810.1272272727274</v>
      </c>
      <c r="AI1978">
        <f t="shared" si="563"/>
        <v>-195.85934848484848</v>
      </c>
      <c r="AJ1978">
        <f t="shared" si="564"/>
        <v>-11.122227272727173</v>
      </c>
    </row>
    <row r="1979" spans="1:36" x14ac:dyDescent="0.25">
      <c r="A1979">
        <v>605.85400000000004</v>
      </c>
      <c r="B1979">
        <v>188.06399999999999</v>
      </c>
      <c r="C1979">
        <v>288.99</v>
      </c>
      <c r="D1979">
        <v>158.49100000000001</v>
      </c>
      <c r="E1979">
        <v>325.86099999999999</v>
      </c>
      <c r="F1979">
        <v>870.66300000000001</v>
      </c>
      <c r="G1979">
        <v>365.86799999999999</v>
      </c>
      <c r="H1979">
        <v>153.54900000000001</v>
      </c>
      <c r="J1979">
        <f t="shared" si="551"/>
        <v>334.11778787878791</v>
      </c>
      <c r="K1979">
        <f t="shared" si="552"/>
        <v>327.86630303030313</v>
      </c>
      <c r="L1979">
        <f t="shared" si="553"/>
        <v>290.55584848484864</v>
      </c>
      <c r="M1979">
        <f t="shared" si="554"/>
        <v>316.67381818181815</v>
      </c>
      <c r="N1979">
        <f t="shared" si="555"/>
        <v>258.5090606060607</v>
      </c>
      <c r="O1979">
        <f t="shared" si="556"/>
        <v>1062.7178787878788</v>
      </c>
      <c r="P1979">
        <f t="shared" si="556"/>
        <v>257.09009090909086</v>
      </c>
      <c r="Q1979">
        <f t="shared" si="556"/>
        <v>296.93690909090913</v>
      </c>
      <c r="T1979">
        <f t="shared" si="543"/>
        <v>-11.594030303030195</v>
      </c>
      <c r="U1979">
        <f t="shared" si="544"/>
        <v>-24.300810606060509</v>
      </c>
      <c r="V1979">
        <f t="shared" si="545"/>
        <v>-22.47749999999985</v>
      </c>
      <c r="W1979">
        <f t="shared" si="546"/>
        <v>38.102272727272748</v>
      </c>
      <c r="X1979">
        <f t="shared" si="547"/>
        <v>0.78796969696981023</v>
      </c>
      <c r="Y1979">
        <f t="shared" si="548"/>
        <v>854.93975</v>
      </c>
      <c r="Z1979">
        <f t="shared" si="549"/>
        <v>-2.8116363636364099</v>
      </c>
      <c r="AA1979">
        <f t="shared" si="550"/>
        <v>78.2395378787879</v>
      </c>
      <c r="AC1979">
        <f t="shared" si="557"/>
        <v>-54.931666666666615</v>
      </c>
      <c r="AD1979">
        <f t="shared" si="558"/>
        <v>-82.150696969696924</v>
      </c>
      <c r="AE1979">
        <f t="shared" si="559"/>
        <v>-116.25677272727256</v>
      </c>
      <c r="AF1979">
        <f t="shared" si="560"/>
        <v>-95.672068181818133</v>
      </c>
      <c r="AG1979">
        <f t="shared" si="561"/>
        <v>-84.745939393939238</v>
      </c>
      <c r="AH1979">
        <f t="shared" si="562"/>
        <v>820.67816666666658</v>
      </c>
      <c r="AI1979">
        <f t="shared" si="563"/>
        <v>-193.22649999999999</v>
      </c>
      <c r="AJ1979">
        <f t="shared" si="564"/>
        <v>-3.1453181818180838</v>
      </c>
    </row>
    <row r="1980" spans="1:36" x14ac:dyDescent="0.25">
      <c r="A1980">
        <v>162.89500000000001</v>
      </c>
      <c r="B1980">
        <v>273.29500000000002</v>
      </c>
      <c r="C1980">
        <v>359.61900000000003</v>
      </c>
      <c r="D1980">
        <v>73.441999999999993</v>
      </c>
      <c r="E1980">
        <v>157.642</v>
      </c>
      <c r="F1980">
        <v>1241.143</v>
      </c>
      <c r="G1980">
        <v>320.65600000000001</v>
      </c>
      <c r="H1980">
        <v>421.161</v>
      </c>
      <c r="J1980">
        <f t="shared" si="551"/>
        <v>335.80318181818177</v>
      </c>
      <c r="K1980">
        <f t="shared" si="552"/>
        <v>333.28787878787898</v>
      </c>
      <c r="L1980">
        <f t="shared" si="553"/>
        <v>305.87087878787889</v>
      </c>
      <c r="M1980">
        <f t="shared" si="554"/>
        <v>326.49748484848482</v>
      </c>
      <c r="N1980">
        <f t="shared" si="555"/>
        <v>258.29381818181821</v>
      </c>
      <c r="O1980">
        <f t="shared" si="556"/>
        <v>1076.9702727272727</v>
      </c>
      <c r="P1980">
        <f t="shared" si="556"/>
        <v>254.21248484848482</v>
      </c>
      <c r="Q1980">
        <f t="shared" si="556"/>
        <v>306.2560606060606</v>
      </c>
      <c r="T1980">
        <f t="shared" si="543"/>
        <v>-9.908636363636333</v>
      </c>
      <c r="U1980">
        <f t="shared" si="544"/>
        <v>-18.879234848484657</v>
      </c>
      <c r="V1980">
        <f t="shared" si="545"/>
        <v>-7.1624696969695947</v>
      </c>
      <c r="W1980">
        <f t="shared" si="546"/>
        <v>47.925939393939416</v>
      </c>
      <c r="X1980">
        <f t="shared" si="547"/>
        <v>0.57272727272732027</v>
      </c>
      <c r="Y1980">
        <f t="shared" si="548"/>
        <v>869.19214393939387</v>
      </c>
      <c r="Z1980">
        <f t="shared" si="549"/>
        <v>-5.6892424242424511</v>
      </c>
      <c r="AA1980">
        <f t="shared" si="550"/>
        <v>87.558689393939375</v>
      </c>
      <c r="AC1980">
        <f t="shared" si="557"/>
        <v>-53.246272727272753</v>
      </c>
      <c r="AD1980">
        <f t="shared" si="558"/>
        <v>-76.729121212121072</v>
      </c>
      <c r="AE1980">
        <f t="shared" si="559"/>
        <v>-100.94174242424231</v>
      </c>
      <c r="AF1980">
        <f t="shared" si="560"/>
        <v>-85.848401515151465</v>
      </c>
      <c r="AG1980">
        <f t="shared" si="561"/>
        <v>-84.961181818181728</v>
      </c>
      <c r="AH1980">
        <f t="shared" si="562"/>
        <v>834.93056060606045</v>
      </c>
      <c r="AI1980">
        <f t="shared" si="563"/>
        <v>-196.10410606060603</v>
      </c>
      <c r="AJ1980">
        <f t="shared" si="564"/>
        <v>6.1738333333333912</v>
      </c>
    </row>
    <row r="1981" spans="1:36" x14ac:dyDescent="0.25">
      <c r="A1981">
        <v>92.763999999999996</v>
      </c>
      <c r="B1981">
        <v>220.02099999999999</v>
      </c>
      <c r="C1981">
        <v>419.57799999999997</v>
      </c>
      <c r="D1981">
        <v>167.23500000000001</v>
      </c>
      <c r="E1981">
        <v>434.73599999999999</v>
      </c>
      <c r="F1981">
        <v>1055.539</v>
      </c>
      <c r="G1981">
        <v>499.35199999999998</v>
      </c>
      <c r="H1981">
        <v>214.75700000000001</v>
      </c>
      <c r="J1981">
        <f t="shared" si="551"/>
        <v>354.96399999999994</v>
      </c>
      <c r="K1981">
        <f t="shared" si="552"/>
        <v>331.10906060606078</v>
      </c>
      <c r="L1981">
        <f t="shared" si="553"/>
        <v>305.14575757575767</v>
      </c>
      <c r="M1981">
        <f t="shared" si="554"/>
        <v>333.51809090909092</v>
      </c>
      <c r="N1981">
        <f t="shared" si="555"/>
        <v>265.30239393939399</v>
      </c>
      <c r="O1981">
        <f t="shared" si="556"/>
        <v>1086.6639696969698</v>
      </c>
      <c r="P1981">
        <f t="shared" si="556"/>
        <v>251.92993939393946</v>
      </c>
      <c r="Q1981">
        <f t="shared" si="556"/>
        <v>303.0332121212121</v>
      </c>
      <c r="T1981">
        <f t="shared" si="543"/>
        <v>9.2521818181818389</v>
      </c>
      <c r="U1981">
        <f t="shared" si="544"/>
        <v>-21.058053030302858</v>
      </c>
      <c r="V1981">
        <f t="shared" si="545"/>
        <v>-7.8875909090908181</v>
      </c>
      <c r="W1981">
        <f t="shared" si="546"/>
        <v>54.946545454545515</v>
      </c>
      <c r="X1981">
        <f t="shared" si="547"/>
        <v>7.5813030303031042</v>
      </c>
      <c r="Y1981">
        <f t="shared" si="548"/>
        <v>878.88584090909103</v>
      </c>
      <c r="Z1981">
        <f t="shared" si="549"/>
        <v>-7.9717878787878078</v>
      </c>
      <c r="AA1981">
        <f t="shared" si="550"/>
        <v>84.335840909090876</v>
      </c>
      <c r="AC1981">
        <f t="shared" si="557"/>
        <v>-34.085454545454581</v>
      </c>
      <c r="AD1981">
        <f t="shared" si="558"/>
        <v>-78.907939393939273</v>
      </c>
      <c r="AE1981">
        <f t="shared" si="559"/>
        <v>-101.66686363636353</v>
      </c>
      <c r="AF1981">
        <f t="shared" si="560"/>
        <v>-78.827795454545367</v>
      </c>
      <c r="AG1981">
        <f t="shared" si="561"/>
        <v>-77.952606060605945</v>
      </c>
      <c r="AH1981">
        <f t="shared" si="562"/>
        <v>844.62425757575761</v>
      </c>
      <c r="AI1981">
        <f t="shared" si="563"/>
        <v>-198.38665151515139</v>
      </c>
      <c r="AJ1981">
        <f t="shared" si="564"/>
        <v>2.9509848484848931</v>
      </c>
    </row>
    <row r="1982" spans="1:36" x14ac:dyDescent="0.25">
      <c r="A1982">
        <v>47.613</v>
      </c>
      <c r="B1982">
        <v>150.33699999999999</v>
      </c>
      <c r="C1982">
        <v>420.36900000000003</v>
      </c>
      <c r="D1982">
        <v>312.75599999999997</v>
      </c>
      <c r="E1982">
        <v>181.505</v>
      </c>
      <c r="F1982">
        <v>1123.056</v>
      </c>
      <c r="G1982">
        <v>342.44299999999998</v>
      </c>
      <c r="H1982">
        <v>226.36500000000001</v>
      </c>
      <c r="J1982">
        <f t="shared" si="551"/>
        <v>364.55784848484848</v>
      </c>
      <c r="K1982">
        <f t="shared" si="552"/>
        <v>329.3891818181819</v>
      </c>
      <c r="L1982">
        <f t="shared" si="553"/>
        <v>299.44124242424249</v>
      </c>
      <c r="M1982">
        <f t="shared" si="554"/>
        <v>334.94957575757576</v>
      </c>
      <c r="N1982">
        <f t="shared" si="555"/>
        <v>267.34551515151514</v>
      </c>
      <c r="O1982">
        <f t="shared" si="556"/>
        <v>1094.1234848484853</v>
      </c>
      <c r="P1982">
        <f t="shared" si="556"/>
        <v>240.72781818181821</v>
      </c>
      <c r="Q1982">
        <f t="shared" si="556"/>
        <v>322.78848484848487</v>
      </c>
      <c r="T1982">
        <f t="shared" si="543"/>
        <v>18.846030303030375</v>
      </c>
      <c r="U1982">
        <f t="shared" si="544"/>
        <v>-22.777931818181742</v>
      </c>
      <c r="V1982">
        <f t="shared" si="545"/>
        <v>-13.592106060606</v>
      </c>
      <c r="W1982">
        <f t="shared" si="546"/>
        <v>56.378030303030357</v>
      </c>
      <c r="X1982">
        <f t="shared" si="547"/>
        <v>9.6244242424242543</v>
      </c>
      <c r="Y1982">
        <f t="shared" si="548"/>
        <v>886.34535606060649</v>
      </c>
      <c r="Z1982">
        <f t="shared" si="549"/>
        <v>-19.173909090909063</v>
      </c>
      <c r="AA1982">
        <f t="shared" si="550"/>
        <v>104.09111363636364</v>
      </c>
      <c r="AC1982">
        <f t="shared" si="557"/>
        <v>-24.491606060606046</v>
      </c>
      <c r="AD1982">
        <f t="shared" si="558"/>
        <v>-80.627818181818157</v>
      </c>
      <c r="AE1982">
        <f t="shared" si="559"/>
        <v>-107.37137878787871</v>
      </c>
      <c r="AF1982">
        <f t="shared" si="560"/>
        <v>-77.396310606060524</v>
      </c>
      <c r="AG1982">
        <f t="shared" si="561"/>
        <v>-75.909484848484794</v>
      </c>
      <c r="AH1982">
        <f t="shared" si="562"/>
        <v>852.08377272727307</v>
      </c>
      <c r="AI1982">
        <f t="shared" si="563"/>
        <v>-209.58877272727264</v>
      </c>
      <c r="AJ1982">
        <f t="shared" si="564"/>
        <v>22.706257575757661</v>
      </c>
    </row>
    <row r="1983" spans="1:36" x14ac:dyDescent="0.25">
      <c r="A1983">
        <v>223.90299999999999</v>
      </c>
      <c r="B1983">
        <v>227.09200000000001</v>
      </c>
      <c r="C1983">
        <v>204.833</v>
      </c>
      <c r="D1983">
        <v>263.64999999999998</v>
      </c>
      <c r="E1983">
        <v>121.358</v>
      </c>
      <c r="F1983">
        <v>1134.404</v>
      </c>
      <c r="G1983">
        <v>232.357</v>
      </c>
      <c r="H1983">
        <v>187.40299999999999</v>
      </c>
      <c r="J1983">
        <f t="shared" si="551"/>
        <v>374.47772727272718</v>
      </c>
      <c r="K1983">
        <f t="shared" si="552"/>
        <v>329.1835757575758</v>
      </c>
      <c r="L1983">
        <f t="shared" si="553"/>
        <v>297.62251515151519</v>
      </c>
      <c r="M1983">
        <f t="shared" si="554"/>
        <v>334.46460606060606</v>
      </c>
      <c r="N1983">
        <f t="shared" si="555"/>
        <v>269.81575757575757</v>
      </c>
      <c r="O1983">
        <f t="shared" si="556"/>
        <v>1102.7000606060606</v>
      </c>
      <c r="P1983">
        <f t="shared" si="556"/>
        <v>242.21727272727279</v>
      </c>
      <c r="Q1983">
        <f t="shared" si="556"/>
        <v>323.57545454545453</v>
      </c>
      <c r="T1983">
        <f t="shared" si="543"/>
        <v>28.765909090909076</v>
      </c>
      <c r="U1983">
        <f t="shared" si="544"/>
        <v>-22.983537878787843</v>
      </c>
      <c r="V1983">
        <f t="shared" si="545"/>
        <v>-15.410833333333301</v>
      </c>
      <c r="W1983">
        <f t="shared" si="546"/>
        <v>55.893060606060658</v>
      </c>
      <c r="X1983">
        <f t="shared" si="547"/>
        <v>12.094666666666683</v>
      </c>
      <c r="Y1983">
        <f t="shared" si="548"/>
        <v>894.92193181818175</v>
      </c>
      <c r="Z1983">
        <f t="shared" si="549"/>
        <v>-17.684454545454486</v>
      </c>
      <c r="AA1983">
        <f t="shared" si="550"/>
        <v>104.87808333333331</v>
      </c>
      <c r="AC1983">
        <f t="shared" si="557"/>
        <v>-14.571727272727344</v>
      </c>
      <c r="AD1983">
        <f t="shared" si="558"/>
        <v>-80.833424242424257</v>
      </c>
      <c r="AE1983">
        <f t="shared" si="559"/>
        <v>-109.19010606060601</v>
      </c>
      <c r="AF1983">
        <f t="shared" si="560"/>
        <v>-77.881280303030223</v>
      </c>
      <c r="AG1983">
        <f t="shared" si="561"/>
        <v>-73.439242424242366</v>
      </c>
      <c r="AH1983">
        <f t="shared" si="562"/>
        <v>860.66034848484833</v>
      </c>
      <c r="AI1983">
        <f t="shared" si="563"/>
        <v>-208.09931818181806</v>
      </c>
      <c r="AJ1983">
        <f t="shared" si="564"/>
        <v>23.493227272727324</v>
      </c>
    </row>
    <row r="1984" spans="1:36" x14ac:dyDescent="0.25">
      <c r="A1984">
        <v>231.035</v>
      </c>
      <c r="B1984">
        <v>312.07299999999998</v>
      </c>
      <c r="C1984">
        <v>121.67700000000001</v>
      </c>
      <c r="D1984">
        <v>274.41300000000001</v>
      </c>
      <c r="E1984">
        <v>246.99799999999999</v>
      </c>
      <c r="F1984">
        <v>949.84100000000001</v>
      </c>
      <c r="G1984">
        <v>358.52100000000002</v>
      </c>
      <c r="H1984">
        <v>12.07</v>
      </c>
      <c r="J1984">
        <f t="shared" si="551"/>
        <v>374.20484848484836</v>
      </c>
      <c r="K1984">
        <f t="shared" si="552"/>
        <v>330.20615151515153</v>
      </c>
      <c r="L1984">
        <f t="shared" si="553"/>
        <v>300.17769696969702</v>
      </c>
      <c r="M1984">
        <f t="shared" si="554"/>
        <v>336.47157575757575</v>
      </c>
      <c r="N1984">
        <f t="shared" si="555"/>
        <v>273.89196969696968</v>
      </c>
      <c r="O1984">
        <f t="shared" si="556"/>
        <v>1111.0205151515149</v>
      </c>
      <c r="P1984">
        <f t="shared" si="556"/>
        <v>244.71575757575764</v>
      </c>
      <c r="Q1984">
        <f t="shared" si="556"/>
        <v>328.99466666666666</v>
      </c>
      <c r="T1984">
        <f t="shared" si="543"/>
        <v>28.493030303030253</v>
      </c>
      <c r="U1984">
        <f t="shared" si="544"/>
        <v>-21.960962121212106</v>
      </c>
      <c r="V1984">
        <f t="shared" si="545"/>
        <v>-12.855651515151465</v>
      </c>
      <c r="W1984">
        <f t="shared" si="546"/>
        <v>57.900030303030348</v>
      </c>
      <c r="X1984">
        <f t="shared" si="547"/>
        <v>16.170878787878792</v>
      </c>
      <c r="Y1984">
        <f t="shared" si="548"/>
        <v>903.24238636363611</v>
      </c>
      <c r="Z1984">
        <f t="shared" si="549"/>
        <v>-15.185969696969636</v>
      </c>
      <c r="AA1984">
        <f t="shared" si="550"/>
        <v>110.29729545454543</v>
      </c>
      <c r="AC1984">
        <f t="shared" si="557"/>
        <v>-14.844606060606168</v>
      </c>
      <c r="AD1984">
        <f t="shared" si="558"/>
        <v>-79.81084848484852</v>
      </c>
      <c r="AE1984">
        <f t="shared" si="559"/>
        <v>-106.63492424242418</v>
      </c>
      <c r="AF1984">
        <f t="shared" si="560"/>
        <v>-75.874310606060533</v>
      </c>
      <c r="AG1984">
        <f t="shared" si="561"/>
        <v>-69.363030303030257</v>
      </c>
      <c r="AH1984">
        <f t="shared" si="562"/>
        <v>868.9808030303027</v>
      </c>
      <c r="AI1984">
        <f t="shared" si="563"/>
        <v>-205.60083333333321</v>
      </c>
      <c r="AJ1984">
        <f t="shared" si="564"/>
        <v>28.912439393939451</v>
      </c>
    </row>
    <row r="1985" spans="1:36" x14ac:dyDescent="0.25">
      <c r="A1985">
        <v>375.34300000000002</v>
      </c>
      <c r="B1985">
        <v>403.524</v>
      </c>
      <c r="C1985">
        <v>232.21</v>
      </c>
      <c r="D1985">
        <v>395.423</v>
      </c>
      <c r="E1985">
        <v>645.43700000000001</v>
      </c>
      <c r="F1985">
        <v>641.52</v>
      </c>
      <c r="G1985">
        <v>341.01499999999999</v>
      </c>
      <c r="H1985">
        <v>37.613999999999997</v>
      </c>
      <c r="J1985">
        <f t="shared" si="551"/>
        <v>385.34051515151509</v>
      </c>
      <c r="K1985">
        <f t="shared" si="552"/>
        <v>331.61921212121212</v>
      </c>
      <c r="L1985">
        <f t="shared" si="553"/>
        <v>308.64227272727277</v>
      </c>
      <c r="M1985">
        <f t="shared" si="554"/>
        <v>339.13133333333332</v>
      </c>
      <c r="N1985">
        <f t="shared" si="555"/>
        <v>270.37703030303021</v>
      </c>
      <c r="O1985">
        <f t="shared" si="556"/>
        <v>1114.9496666666664</v>
      </c>
      <c r="P1985">
        <f t="shared" si="556"/>
        <v>243.89039393939396</v>
      </c>
      <c r="Q1985">
        <f t="shared" si="556"/>
        <v>335.75500000000005</v>
      </c>
      <c r="T1985">
        <f t="shared" si="543"/>
        <v>39.628696969696989</v>
      </c>
      <c r="U1985">
        <f t="shared" si="544"/>
        <v>-20.547901515151523</v>
      </c>
      <c r="V1985">
        <f t="shared" si="545"/>
        <v>-4.3910757575757202</v>
      </c>
      <c r="W1985">
        <f t="shared" si="546"/>
        <v>60.559787878787915</v>
      </c>
      <c r="X1985">
        <f t="shared" si="547"/>
        <v>12.65593939393932</v>
      </c>
      <c r="Y1985">
        <f t="shared" si="548"/>
        <v>907.1715378787876</v>
      </c>
      <c r="Z1985">
        <f t="shared" si="549"/>
        <v>-16.011333333333312</v>
      </c>
      <c r="AA1985">
        <f t="shared" si="550"/>
        <v>117.05762878787883</v>
      </c>
      <c r="AC1985">
        <f t="shared" si="557"/>
        <v>-3.7089393939394313</v>
      </c>
      <c r="AD1985">
        <f t="shared" si="558"/>
        <v>-78.397787878787938</v>
      </c>
      <c r="AE1985">
        <f t="shared" si="559"/>
        <v>-98.170348484848432</v>
      </c>
      <c r="AF1985">
        <f t="shared" si="560"/>
        <v>-73.214553030302966</v>
      </c>
      <c r="AG1985">
        <f t="shared" si="561"/>
        <v>-72.877969696969728</v>
      </c>
      <c r="AH1985">
        <f t="shared" si="562"/>
        <v>872.90995454545418</v>
      </c>
      <c r="AI1985">
        <f t="shared" si="563"/>
        <v>-206.42619696969689</v>
      </c>
      <c r="AJ1985">
        <f t="shared" si="564"/>
        <v>35.672772727272843</v>
      </c>
    </row>
    <row r="1986" spans="1:36" x14ac:dyDescent="0.25">
      <c r="A1986">
        <v>350.16500000000002</v>
      </c>
      <c r="B1986">
        <v>310.37099999999998</v>
      </c>
      <c r="C1986">
        <v>214.333</v>
      </c>
      <c r="D1986">
        <v>332.86700000000002</v>
      </c>
      <c r="E1986">
        <v>800.38099999999997</v>
      </c>
      <c r="F1986">
        <v>1257.8579999999999</v>
      </c>
      <c r="G1986">
        <v>121.89</v>
      </c>
      <c r="H1986">
        <v>161.54300000000001</v>
      </c>
      <c r="J1986">
        <f t="shared" si="551"/>
        <v>401.13254545454532</v>
      </c>
      <c r="K1986">
        <f t="shared" si="552"/>
        <v>331.54296969696969</v>
      </c>
      <c r="L1986">
        <f t="shared" si="553"/>
        <v>306.74542424242429</v>
      </c>
      <c r="M1986">
        <f t="shared" si="554"/>
        <v>334.99639393939384</v>
      </c>
      <c r="N1986">
        <f t="shared" si="555"/>
        <v>257.52909090909088</v>
      </c>
      <c r="O1986">
        <f t="shared" si="556"/>
        <v>1132.6988181818181</v>
      </c>
      <c r="P1986">
        <f t="shared" si="556"/>
        <v>241.12433333333334</v>
      </c>
      <c r="Q1986">
        <f t="shared" si="556"/>
        <v>346.32593939393939</v>
      </c>
      <c r="T1986">
        <f t="shared" si="543"/>
        <v>55.42072727272722</v>
      </c>
      <c r="U1986">
        <f t="shared" si="544"/>
        <v>-20.624143939393946</v>
      </c>
      <c r="V1986">
        <f t="shared" si="545"/>
        <v>-6.2879242424241966</v>
      </c>
      <c r="W1986">
        <f t="shared" si="546"/>
        <v>56.42484848484844</v>
      </c>
      <c r="X1986">
        <f t="shared" si="547"/>
        <v>-0.19200000000000728</v>
      </c>
      <c r="Y1986">
        <f t="shared" si="548"/>
        <v>924.92068939393926</v>
      </c>
      <c r="Z1986">
        <f t="shared" si="549"/>
        <v>-18.777393939393932</v>
      </c>
      <c r="AA1986">
        <f t="shared" si="550"/>
        <v>127.62856818181817</v>
      </c>
      <c r="AC1986">
        <f t="shared" si="557"/>
        <v>12.083090909090799</v>
      </c>
      <c r="AD1986">
        <f t="shared" si="558"/>
        <v>-78.474030303030361</v>
      </c>
      <c r="AE1986">
        <f t="shared" si="559"/>
        <v>-100.06719696969691</v>
      </c>
      <c r="AF1986">
        <f t="shared" si="560"/>
        <v>-77.349492424242442</v>
      </c>
      <c r="AG1986">
        <f t="shared" si="561"/>
        <v>-85.725909090909056</v>
      </c>
      <c r="AH1986">
        <f t="shared" si="562"/>
        <v>890.65910606060584</v>
      </c>
      <c r="AI1986">
        <f t="shared" si="563"/>
        <v>-209.19225757575751</v>
      </c>
      <c r="AJ1986">
        <f t="shared" si="564"/>
        <v>46.243712121212184</v>
      </c>
    </row>
    <row r="1987" spans="1:36" x14ac:dyDescent="0.25">
      <c r="A1987">
        <v>252.488</v>
      </c>
      <c r="B1987">
        <v>275.53300000000002</v>
      </c>
      <c r="C1987">
        <v>224.77099999999999</v>
      </c>
      <c r="D1987">
        <v>272.81700000000001</v>
      </c>
      <c r="E1987">
        <v>121.146</v>
      </c>
      <c r="F1987">
        <v>748.02599999999995</v>
      </c>
      <c r="G1987">
        <v>192.45699999999999</v>
      </c>
      <c r="H1987">
        <v>149.982</v>
      </c>
      <c r="J1987">
        <f t="shared" si="551"/>
        <v>406.46784848484839</v>
      </c>
      <c r="K1987">
        <f t="shared" si="552"/>
        <v>335.90348484848488</v>
      </c>
      <c r="L1987">
        <f t="shared" si="553"/>
        <v>310.28939393939396</v>
      </c>
      <c r="M1987">
        <f t="shared" si="554"/>
        <v>333.53306060606053</v>
      </c>
      <c r="N1987">
        <f t="shared" si="555"/>
        <v>241.99760606060602</v>
      </c>
      <c r="O1987">
        <f t="shared" si="556"/>
        <v>1148.3558181818182</v>
      </c>
      <c r="P1987">
        <f t="shared" si="556"/>
        <v>250.0853333333333</v>
      </c>
      <c r="Q1987">
        <f t="shared" si="556"/>
        <v>361.92912121212123</v>
      </c>
      <c r="T1987">
        <f t="shared" si="543"/>
        <v>60.756030303030286</v>
      </c>
      <c r="U1987">
        <f t="shared" si="544"/>
        <v>-16.263628787878758</v>
      </c>
      <c r="V1987">
        <f t="shared" si="545"/>
        <v>-2.7439545454545282</v>
      </c>
      <c r="W1987">
        <f t="shared" si="546"/>
        <v>54.96151515151513</v>
      </c>
      <c r="X1987">
        <f t="shared" si="547"/>
        <v>-15.723484848484873</v>
      </c>
      <c r="Y1987">
        <f t="shared" si="548"/>
        <v>940.57768939393941</v>
      </c>
      <c r="Z1987">
        <f t="shared" si="549"/>
        <v>-9.8163939393939756</v>
      </c>
      <c r="AA1987">
        <f t="shared" si="550"/>
        <v>143.23175000000001</v>
      </c>
      <c r="AC1987">
        <f t="shared" si="557"/>
        <v>17.418393939393866</v>
      </c>
      <c r="AD1987">
        <f t="shared" si="558"/>
        <v>-74.113515151515173</v>
      </c>
      <c r="AE1987">
        <f t="shared" si="559"/>
        <v>-96.52322727272724</v>
      </c>
      <c r="AF1987">
        <f t="shared" si="560"/>
        <v>-78.812825757575752</v>
      </c>
      <c r="AG1987">
        <f t="shared" si="561"/>
        <v>-101.25739393939392</v>
      </c>
      <c r="AH1987">
        <f t="shared" si="562"/>
        <v>906.31610606060599</v>
      </c>
      <c r="AI1987">
        <f t="shared" si="563"/>
        <v>-200.23125757575755</v>
      </c>
      <c r="AJ1987">
        <f t="shared" si="564"/>
        <v>61.846893939394022</v>
      </c>
    </row>
    <row r="1988" spans="1:36" x14ac:dyDescent="0.25">
      <c r="A1988">
        <v>313.26799999999997</v>
      </c>
      <c r="B1988">
        <v>422.94499999999999</v>
      </c>
      <c r="C1988">
        <v>306.13499999999999</v>
      </c>
      <c r="D1988">
        <v>302.935</v>
      </c>
      <c r="E1988">
        <v>132.44399999999999</v>
      </c>
      <c r="F1988">
        <v>672.18799999999999</v>
      </c>
      <c r="G1988">
        <v>83.260999999999996</v>
      </c>
      <c r="H1988">
        <v>18.030999999999999</v>
      </c>
      <c r="J1988">
        <f t="shared" si="551"/>
        <v>419.47518181818168</v>
      </c>
      <c r="K1988">
        <f t="shared" si="552"/>
        <v>339.70575757575756</v>
      </c>
      <c r="L1988">
        <f t="shared" si="553"/>
        <v>312.94524242424245</v>
      </c>
      <c r="M1988">
        <f t="shared" si="554"/>
        <v>332.54978787878775</v>
      </c>
      <c r="N1988">
        <f t="shared" si="555"/>
        <v>243.21060606060604</v>
      </c>
      <c r="O1988">
        <f t="shared" si="556"/>
        <v>1178.9460909090906</v>
      </c>
      <c r="P1988">
        <f t="shared" si="556"/>
        <v>250.85569696969699</v>
      </c>
      <c r="Q1988">
        <f t="shared" si="556"/>
        <v>369.34930303030302</v>
      </c>
      <c r="T1988">
        <f t="shared" ref="T1988:T2051" si="565">J1988-($J$2699)</f>
        <v>73.763363636363579</v>
      </c>
      <c r="U1988">
        <f t="shared" ref="U1988:U2051" si="566">K1988-($K$2699)</f>
        <v>-12.461356060606079</v>
      </c>
      <c r="V1988">
        <f t="shared" ref="V1988:V2051" si="567">L1988-($L$2699)</f>
        <v>-8.8106060606037317E-2</v>
      </c>
      <c r="W1988">
        <f t="shared" ref="W1988:W2051" si="568">M1988-($M$2699)</f>
        <v>53.978242424242353</v>
      </c>
      <c r="X1988">
        <f t="shared" ref="X1988:X2051" si="569">N1988-($N$2699)</f>
        <v>-14.51048484848485</v>
      </c>
      <c r="Y1988">
        <f t="shared" ref="Y1988:Y2051" si="570">O1988-($O$2699)</f>
        <v>971.16796212121176</v>
      </c>
      <c r="Z1988">
        <f t="shared" ref="Z1988:Z2051" si="571">P1988-($P$2699)</f>
        <v>-9.0460303030302782</v>
      </c>
      <c r="AA1988">
        <f t="shared" ref="AA1988:AA2051" si="572">Q1988-($Q$2699)</f>
        <v>150.65193181818179</v>
      </c>
      <c r="AC1988">
        <f t="shared" si="557"/>
        <v>30.425727272727158</v>
      </c>
      <c r="AD1988">
        <f t="shared" si="558"/>
        <v>-70.311242424242494</v>
      </c>
      <c r="AE1988">
        <f t="shared" si="559"/>
        <v>-93.867378787878749</v>
      </c>
      <c r="AF1988">
        <f t="shared" si="560"/>
        <v>-79.796098484848528</v>
      </c>
      <c r="AG1988">
        <f t="shared" si="561"/>
        <v>-100.0443939393939</v>
      </c>
      <c r="AH1988">
        <f t="shared" si="562"/>
        <v>936.90637878787834</v>
      </c>
      <c r="AI1988">
        <f t="shared" si="563"/>
        <v>-199.46089393939386</v>
      </c>
      <c r="AJ1988">
        <f t="shared" si="564"/>
        <v>69.26707575757581</v>
      </c>
    </row>
    <row r="1989" spans="1:36" x14ac:dyDescent="0.25">
      <c r="A1989">
        <v>103.85899999999999</v>
      </c>
      <c r="B1989">
        <v>554.26700000000005</v>
      </c>
      <c r="C1989">
        <v>197.578</v>
      </c>
      <c r="D1989">
        <v>339.23599999999999</v>
      </c>
      <c r="E1989">
        <v>408.38600000000002</v>
      </c>
      <c r="F1989">
        <v>1126.617</v>
      </c>
      <c r="G1989">
        <v>205.66200000000001</v>
      </c>
      <c r="H1989">
        <v>30.632999999999999</v>
      </c>
      <c r="J1989">
        <f t="shared" ref="J1989:J2051" si="573">AVERAGE(A1989:A2021)</f>
        <v>433.81606060606049</v>
      </c>
      <c r="K1989">
        <f t="shared" si="552"/>
        <v>337.01884848484849</v>
      </c>
      <c r="L1989">
        <f t="shared" si="553"/>
        <v>317.01351515151515</v>
      </c>
      <c r="M1989">
        <f t="shared" si="554"/>
        <v>327.72703030303018</v>
      </c>
      <c r="N1989">
        <f t="shared" si="555"/>
        <v>241.89387878787875</v>
      </c>
      <c r="O1989">
        <f t="shared" si="556"/>
        <v>1204.8123939393938</v>
      </c>
      <c r="P1989">
        <f t="shared" si="556"/>
        <v>256.4220606060606</v>
      </c>
      <c r="Q1989">
        <f t="shared" si="556"/>
        <v>384.01984848484852</v>
      </c>
      <c r="T1989">
        <f t="shared" si="565"/>
        <v>88.104242424242386</v>
      </c>
      <c r="U1989">
        <f t="shared" si="566"/>
        <v>-15.148265151515147</v>
      </c>
      <c r="V1989">
        <f t="shared" si="567"/>
        <v>3.980166666666662</v>
      </c>
      <c r="W1989">
        <f t="shared" si="568"/>
        <v>49.155484848484775</v>
      </c>
      <c r="X1989">
        <f t="shared" si="569"/>
        <v>-15.827212121212142</v>
      </c>
      <c r="Y1989">
        <f t="shared" si="570"/>
        <v>997.034265151515</v>
      </c>
      <c r="Z1989">
        <f t="shared" si="571"/>
        <v>-3.4796666666666738</v>
      </c>
      <c r="AA1989">
        <f t="shared" si="572"/>
        <v>165.3224772727273</v>
      </c>
      <c r="AC1989">
        <f t="shared" si="557"/>
        <v>44.766606060605966</v>
      </c>
      <c r="AD1989">
        <f t="shared" si="558"/>
        <v>-72.998151515151562</v>
      </c>
      <c r="AE1989">
        <f t="shared" si="559"/>
        <v>-89.79910606060605</v>
      </c>
      <c r="AF1989">
        <f t="shared" si="560"/>
        <v>-84.618856060606106</v>
      </c>
      <c r="AG1989">
        <f t="shared" si="561"/>
        <v>-101.36112121212119</v>
      </c>
      <c r="AH1989">
        <f t="shared" si="562"/>
        <v>962.77268181818158</v>
      </c>
      <c r="AI1989">
        <f t="shared" si="563"/>
        <v>-193.89453030303025</v>
      </c>
      <c r="AJ1989">
        <f t="shared" si="564"/>
        <v>83.937621212121314</v>
      </c>
    </row>
    <row r="1990" spans="1:36" x14ac:dyDescent="0.25">
      <c r="A1990">
        <v>92.856999999999999</v>
      </c>
      <c r="B1990">
        <v>548.827</v>
      </c>
      <c r="C1990">
        <v>247.60499999999999</v>
      </c>
      <c r="D1990">
        <v>375.15600000000001</v>
      </c>
      <c r="E1990">
        <v>125</v>
      </c>
      <c r="F1990">
        <v>1039.92</v>
      </c>
      <c r="G1990">
        <v>368.45699999999999</v>
      </c>
      <c r="H1990">
        <v>55.651000000000003</v>
      </c>
      <c r="J1990">
        <f t="shared" si="573"/>
        <v>447.99212121212111</v>
      </c>
      <c r="K1990">
        <f t="shared" si="552"/>
        <v>333.36015151515147</v>
      </c>
      <c r="L1990">
        <f t="shared" si="553"/>
        <v>318.26945454545455</v>
      </c>
      <c r="M1990">
        <f t="shared" si="554"/>
        <v>323.14606060606053</v>
      </c>
      <c r="N1990">
        <f t="shared" si="555"/>
        <v>237.79539393939393</v>
      </c>
      <c r="O1990">
        <f t="shared" si="556"/>
        <v>1218.7655454545452</v>
      </c>
      <c r="P1990">
        <f t="shared" si="556"/>
        <v>256.97921212121213</v>
      </c>
      <c r="Q1990">
        <f t="shared" si="556"/>
        <v>399.00439393939388</v>
      </c>
      <c r="T1990">
        <f t="shared" si="565"/>
        <v>102.280303030303</v>
      </c>
      <c r="U1990">
        <f t="shared" si="566"/>
        <v>-18.806962121212166</v>
      </c>
      <c r="V1990">
        <f t="shared" si="567"/>
        <v>5.2361060606060619</v>
      </c>
      <c r="W1990">
        <f t="shared" si="568"/>
        <v>44.574515151515129</v>
      </c>
      <c r="X1990">
        <f t="shared" si="569"/>
        <v>-19.925696969696958</v>
      </c>
      <c r="Y1990">
        <f t="shared" si="570"/>
        <v>1010.9874166666664</v>
      </c>
      <c r="Z1990">
        <f t="shared" si="571"/>
        <v>-2.9225151515151424</v>
      </c>
      <c r="AA1990">
        <f t="shared" si="572"/>
        <v>180.30702272727265</v>
      </c>
      <c r="AC1990">
        <f t="shared" si="557"/>
        <v>58.942666666666582</v>
      </c>
      <c r="AD1990">
        <f t="shared" si="558"/>
        <v>-76.656848484848581</v>
      </c>
      <c r="AE1990">
        <f t="shared" si="559"/>
        <v>-88.54316666666665</v>
      </c>
      <c r="AF1990">
        <f t="shared" si="560"/>
        <v>-89.199825757575752</v>
      </c>
      <c r="AG1990">
        <f t="shared" si="561"/>
        <v>-105.45960606060601</v>
      </c>
      <c r="AH1990">
        <f t="shared" si="562"/>
        <v>976.72583333333296</v>
      </c>
      <c r="AI1990">
        <f t="shared" si="563"/>
        <v>-193.33737878787872</v>
      </c>
      <c r="AJ1990">
        <f t="shared" si="564"/>
        <v>98.922166666666669</v>
      </c>
    </row>
    <row r="1991" spans="1:36" x14ac:dyDescent="0.25">
      <c r="A1991">
        <v>213.06299999999999</v>
      </c>
      <c r="B1991">
        <v>460.666</v>
      </c>
      <c r="C1991">
        <v>297.41699999999997</v>
      </c>
      <c r="D1991">
        <v>398.11500000000001</v>
      </c>
      <c r="E1991">
        <v>82.733000000000004</v>
      </c>
      <c r="F1991">
        <v>949.54399999999998</v>
      </c>
      <c r="G1991">
        <v>169.86600000000001</v>
      </c>
      <c r="H1991">
        <v>228.11099999999999</v>
      </c>
      <c r="J1991">
        <f t="shared" si="573"/>
        <v>471.57924242424235</v>
      </c>
      <c r="K1991">
        <f t="shared" si="552"/>
        <v>330.68860606060599</v>
      </c>
      <c r="L1991">
        <f t="shared" si="553"/>
        <v>320.4831212121212</v>
      </c>
      <c r="M1991">
        <f t="shared" si="554"/>
        <v>318.5407878787878</v>
      </c>
      <c r="N1991">
        <f t="shared" si="555"/>
        <v>242.35215151515149</v>
      </c>
      <c r="O1991">
        <f t="shared" si="556"/>
        <v>1226.2669393939393</v>
      </c>
      <c r="P1991">
        <f t="shared" si="556"/>
        <v>249.92890909090906</v>
      </c>
      <c r="Q1991">
        <f t="shared" si="556"/>
        <v>411.66945454545453</v>
      </c>
      <c r="T1991">
        <f t="shared" si="565"/>
        <v>125.86742424242425</v>
      </c>
      <c r="U1991">
        <f t="shared" si="566"/>
        <v>-21.478507575757646</v>
      </c>
      <c r="V1991">
        <f t="shared" si="567"/>
        <v>7.4497727272727161</v>
      </c>
      <c r="W1991">
        <f t="shared" si="568"/>
        <v>39.969242424242395</v>
      </c>
      <c r="X1991">
        <f t="shared" si="569"/>
        <v>-15.368939393939399</v>
      </c>
      <c r="Y1991">
        <f t="shared" si="570"/>
        <v>1018.4888106060605</v>
      </c>
      <c r="Z1991">
        <f t="shared" si="571"/>
        <v>-9.9728181818182122</v>
      </c>
      <c r="AA1991">
        <f t="shared" si="572"/>
        <v>192.9720833333333</v>
      </c>
      <c r="AC1991">
        <f t="shared" si="557"/>
        <v>82.529787878787829</v>
      </c>
      <c r="AD1991">
        <f t="shared" si="558"/>
        <v>-79.328393939394061</v>
      </c>
      <c r="AE1991">
        <f t="shared" si="559"/>
        <v>-86.329499999999996</v>
      </c>
      <c r="AF1991">
        <f t="shared" si="560"/>
        <v>-93.805098484848486</v>
      </c>
      <c r="AG1991">
        <f t="shared" si="561"/>
        <v>-100.90284848484845</v>
      </c>
      <c r="AH1991">
        <f t="shared" si="562"/>
        <v>984.22722727272708</v>
      </c>
      <c r="AI1991">
        <f t="shared" si="563"/>
        <v>-200.38768181818179</v>
      </c>
      <c r="AJ1991">
        <f t="shared" si="564"/>
        <v>111.58722727272732</v>
      </c>
    </row>
    <row r="1992" spans="1:36" x14ac:dyDescent="0.25">
      <c r="A1992">
        <v>217.02500000000001</v>
      </c>
      <c r="B1992">
        <v>482.67200000000003</v>
      </c>
      <c r="C1992">
        <v>441.40199999999999</v>
      </c>
      <c r="D1992">
        <v>500.21499999999997</v>
      </c>
      <c r="E1992">
        <v>54.719000000000001</v>
      </c>
      <c r="F1992">
        <v>1362.636</v>
      </c>
      <c r="G1992">
        <v>185.821</v>
      </c>
      <c r="H1992">
        <v>203.45400000000001</v>
      </c>
      <c r="J1992">
        <f t="shared" si="573"/>
        <v>479.59542424242414</v>
      </c>
      <c r="K1992">
        <f t="shared" si="552"/>
        <v>323.08766666666656</v>
      </c>
      <c r="L1992">
        <f t="shared" si="553"/>
        <v>318.63248484848481</v>
      </c>
      <c r="M1992">
        <f t="shared" si="554"/>
        <v>314.51363636363635</v>
      </c>
      <c r="N1992">
        <f t="shared" si="555"/>
        <v>247.75866666666664</v>
      </c>
      <c r="O1992">
        <f t="shared" si="556"/>
        <v>1233.301787878788</v>
      </c>
      <c r="P1992">
        <f t="shared" si="556"/>
        <v>253.78399999999999</v>
      </c>
      <c r="Q1992">
        <f t="shared" si="556"/>
        <v>422.16430303030302</v>
      </c>
      <c r="T1992">
        <f t="shared" si="565"/>
        <v>133.88360606060604</v>
      </c>
      <c r="U1992">
        <f t="shared" si="566"/>
        <v>-29.079446969697074</v>
      </c>
      <c r="V1992">
        <f t="shared" si="567"/>
        <v>5.5991363636363189</v>
      </c>
      <c r="W1992">
        <f t="shared" si="568"/>
        <v>35.94209090909095</v>
      </c>
      <c r="X1992">
        <f t="shared" si="569"/>
        <v>-9.9624242424242482</v>
      </c>
      <c r="Y1992">
        <f t="shared" si="570"/>
        <v>1025.5236590909092</v>
      </c>
      <c r="Z1992">
        <f t="shared" si="571"/>
        <v>-6.1177272727272793</v>
      </c>
      <c r="AA1992">
        <f t="shared" si="572"/>
        <v>203.46693181818179</v>
      </c>
      <c r="AC1992">
        <f t="shared" si="557"/>
        <v>90.545969696969621</v>
      </c>
      <c r="AD1992">
        <f t="shared" si="558"/>
        <v>-86.929333333333489</v>
      </c>
      <c r="AE1992">
        <f t="shared" si="559"/>
        <v>-88.180136363636393</v>
      </c>
      <c r="AF1992">
        <f t="shared" si="560"/>
        <v>-97.832249999999931</v>
      </c>
      <c r="AG1992">
        <f t="shared" si="561"/>
        <v>-95.496333333333297</v>
      </c>
      <c r="AH1992">
        <f t="shared" si="562"/>
        <v>991.26207575757576</v>
      </c>
      <c r="AI1992">
        <f t="shared" si="563"/>
        <v>-196.53259090909086</v>
      </c>
      <c r="AJ1992">
        <f t="shared" si="564"/>
        <v>122.08207575757581</v>
      </c>
    </row>
    <row r="1993" spans="1:36" x14ac:dyDescent="0.25">
      <c r="A1993">
        <v>227.965</v>
      </c>
      <c r="B1993">
        <v>97.564999999999998</v>
      </c>
      <c r="C1993">
        <v>329.00400000000002</v>
      </c>
      <c r="D1993">
        <v>748.55399999999997</v>
      </c>
      <c r="E1993">
        <v>36.149000000000001</v>
      </c>
      <c r="F1993">
        <v>1439.2070000000001</v>
      </c>
      <c r="G1993">
        <v>181.375</v>
      </c>
      <c r="H1993">
        <v>338.52499999999998</v>
      </c>
      <c r="J1993">
        <f t="shared" si="573"/>
        <v>491.06987878787874</v>
      </c>
      <c r="K1993">
        <f t="shared" si="552"/>
        <v>316.19627272727263</v>
      </c>
      <c r="L1993">
        <f t="shared" si="553"/>
        <v>310.14821212121217</v>
      </c>
      <c r="M1993">
        <f t="shared" si="554"/>
        <v>306.51312121212118</v>
      </c>
      <c r="N1993">
        <f t="shared" si="555"/>
        <v>253.78421212121208</v>
      </c>
      <c r="O1993">
        <f t="shared" si="556"/>
        <v>1230.4176666666667</v>
      </c>
      <c r="P1993">
        <f t="shared" si="556"/>
        <v>257.53248484848478</v>
      </c>
      <c r="Q1993">
        <f t="shared" si="556"/>
        <v>433.67369696969689</v>
      </c>
      <c r="T1993">
        <f t="shared" si="565"/>
        <v>145.35806060606063</v>
      </c>
      <c r="U1993">
        <f t="shared" si="566"/>
        <v>-35.97084090909101</v>
      </c>
      <c r="V1993">
        <f t="shared" si="567"/>
        <v>-2.8851363636363203</v>
      </c>
      <c r="W1993">
        <f t="shared" si="568"/>
        <v>27.941575757575777</v>
      </c>
      <c r="X1993">
        <f t="shared" si="569"/>
        <v>-3.9368787878788112</v>
      </c>
      <c r="Y1993">
        <f t="shared" si="570"/>
        <v>1022.6395378787879</v>
      </c>
      <c r="Z1993">
        <f t="shared" si="571"/>
        <v>-2.3692424242424863</v>
      </c>
      <c r="AA1993">
        <f t="shared" si="572"/>
        <v>214.97632575757567</v>
      </c>
      <c r="AC1993">
        <f t="shared" si="557"/>
        <v>102.02042424242421</v>
      </c>
      <c r="AD1993">
        <f t="shared" si="558"/>
        <v>-93.820727272727424</v>
      </c>
      <c r="AE1993">
        <f t="shared" si="559"/>
        <v>-96.664409090909032</v>
      </c>
      <c r="AF1993">
        <f t="shared" si="560"/>
        <v>-105.8327651515151</v>
      </c>
      <c r="AG1993">
        <f t="shared" si="561"/>
        <v>-89.47078787878786</v>
      </c>
      <c r="AH1993">
        <f t="shared" si="562"/>
        <v>988.37795454545449</v>
      </c>
      <c r="AI1993">
        <f t="shared" si="563"/>
        <v>-192.78410606060606</v>
      </c>
      <c r="AJ1993">
        <f t="shared" si="564"/>
        <v>133.59146969696968</v>
      </c>
    </row>
    <row r="1994" spans="1:36" x14ac:dyDescent="0.25">
      <c r="A1994">
        <v>692.1</v>
      </c>
      <c r="B1994">
        <v>148.685</v>
      </c>
      <c r="C1994">
        <v>381.72699999999998</v>
      </c>
      <c r="D1994">
        <v>577.452</v>
      </c>
      <c r="E1994">
        <v>60.055</v>
      </c>
      <c r="F1994">
        <v>945.38499999999999</v>
      </c>
      <c r="G1994">
        <v>266.63499999999999</v>
      </c>
      <c r="H1994">
        <v>222.17400000000001</v>
      </c>
      <c r="J1994">
        <f t="shared" si="573"/>
        <v>510.43351515151505</v>
      </c>
      <c r="K1994">
        <f t="shared" si="552"/>
        <v>326.88106060606054</v>
      </c>
      <c r="L1994">
        <f t="shared" si="553"/>
        <v>306.52009090909092</v>
      </c>
      <c r="M1994">
        <f t="shared" si="554"/>
        <v>289.44863636363635</v>
      </c>
      <c r="N1994">
        <f t="shared" si="555"/>
        <v>274.9501515151515</v>
      </c>
      <c r="O1994">
        <f t="shared" si="556"/>
        <v>1223.5756363636365</v>
      </c>
      <c r="P1994">
        <f t="shared" si="556"/>
        <v>257.86018181818179</v>
      </c>
      <c r="Q1994">
        <f t="shared" si="556"/>
        <v>454.23409090909087</v>
      </c>
      <c r="T1994">
        <f t="shared" si="565"/>
        <v>164.72169696969695</v>
      </c>
      <c r="U1994">
        <f t="shared" si="566"/>
        <v>-25.286053030303094</v>
      </c>
      <c r="V1994">
        <f t="shared" si="567"/>
        <v>-6.5132575757575637</v>
      </c>
      <c r="W1994">
        <f t="shared" si="568"/>
        <v>10.877090909090953</v>
      </c>
      <c r="X1994">
        <f t="shared" si="569"/>
        <v>17.229060606060614</v>
      </c>
      <c r="Y1994">
        <f t="shared" si="570"/>
        <v>1015.7975075757577</v>
      </c>
      <c r="Z1994">
        <f t="shared" si="571"/>
        <v>-2.041545454545485</v>
      </c>
      <c r="AA1994">
        <f t="shared" si="572"/>
        <v>235.53671969696964</v>
      </c>
      <c r="AC1994">
        <f t="shared" si="557"/>
        <v>121.38406060606053</v>
      </c>
      <c r="AD1994">
        <f t="shared" si="558"/>
        <v>-83.135939393939509</v>
      </c>
      <c r="AE1994">
        <f t="shared" si="559"/>
        <v>-100.29253030303028</v>
      </c>
      <c r="AF1994">
        <f t="shared" si="560"/>
        <v>-122.89724999999993</v>
      </c>
      <c r="AG1994">
        <f t="shared" si="561"/>
        <v>-68.304848484848435</v>
      </c>
      <c r="AH1994">
        <f t="shared" si="562"/>
        <v>981.53592424242424</v>
      </c>
      <c r="AI1994">
        <f t="shared" si="563"/>
        <v>-192.45640909090906</v>
      </c>
      <c r="AJ1994">
        <f t="shared" si="564"/>
        <v>154.15186363636366</v>
      </c>
    </row>
    <row r="1995" spans="1:36" x14ac:dyDescent="0.25">
      <c r="A1995">
        <v>513.24900000000002</v>
      </c>
      <c r="B1995">
        <v>312.92599999999999</v>
      </c>
      <c r="C1995">
        <v>498.274</v>
      </c>
      <c r="D1995">
        <v>480.97800000000001</v>
      </c>
      <c r="E1995">
        <v>50.109000000000002</v>
      </c>
      <c r="F1995">
        <v>1423.8710000000001</v>
      </c>
      <c r="G1995">
        <v>207.88300000000001</v>
      </c>
      <c r="H1995">
        <v>748.02599999999995</v>
      </c>
      <c r="J1995">
        <f t="shared" si="573"/>
        <v>502.65290909090902</v>
      </c>
      <c r="K1995">
        <f t="shared" si="552"/>
        <v>336.18481818181812</v>
      </c>
      <c r="L1995">
        <f t="shared" si="553"/>
        <v>301.46896969696968</v>
      </c>
      <c r="M1995">
        <f t="shared" si="554"/>
        <v>281.9996363636364</v>
      </c>
      <c r="N1995">
        <f t="shared" si="555"/>
        <v>286.66633333333334</v>
      </c>
      <c r="O1995">
        <f t="shared" si="556"/>
        <v>1237.7887575757575</v>
      </c>
      <c r="P1995">
        <f t="shared" si="556"/>
        <v>251.27199999999996</v>
      </c>
      <c r="Q1995">
        <f t="shared" si="556"/>
        <v>466.99342424242417</v>
      </c>
      <c r="T1995">
        <f t="shared" si="565"/>
        <v>156.94109090909092</v>
      </c>
      <c r="U1995">
        <f t="shared" si="566"/>
        <v>-15.982295454545522</v>
      </c>
      <c r="V1995">
        <f t="shared" si="567"/>
        <v>-11.564378787878809</v>
      </c>
      <c r="W1995">
        <f t="shared" si="568"/>
        <v>3.4280909090909972</v>
      </c>
      <c r="X1995">
        <f t="shared" si="569"/>
        <v>28.945242424242451</v>
      </c>
      <c r="Y1995">
        <f t="shared" si="570"/>
        <v>1030.0106287878787</v>
      </c>
      <c r="Z1995">
        <f t="shared" si="571"/>
        <v>-8.6297272727273082</v>
      </c>
      <c r="AA1995">
        <f t="shared" si="572"/>
        <v>248.29605303030294</v>
      </c>
      <c r="AC1995">
        <f t="shared" si="557"/>
        <v>113.6034545454545</v>
      </c>
      <c r="AD1995">
        <f t="shared" si="558"/>
        <v>-73.832181818181937</v>
      </c>
      <c r="AE1995">
        <f t="shared" si="559"/>
        <v>-105.34365151515152</v>
      </c>
      <c r="AF1995">
        <f t="shared" si="560"/>
        <v>-130.34624999999988</v>
      </c>
      <c r="AG1995">
        <f t="shared" si="561"/>
        <v>-56.588666666666597</v>
      </c>
      <c r="AH1995">
        <f t="shared" si="562"/>
        <v>995.74904545454524</v>
      </c>
      <c r="AI1995">
        <f t="shared" si="563"/>
        <v>-199.04459090909089</v>
      </c>
      <c r="AJ1995">
        <f t="shared" si="564"/>
        <v>166.91119696969696</v>
      </c>
    </row>
    <row r="1996" spans="1:36" x14ac:dyDescent="0.25">
      <c r="A1996">
        <v>409.75200000000001</v>
      </c>
      <c r="B1996">
        <v>196.22399999999999</v>
      </c>
      <c r="C1996">
        <v>394.27300000000002</v>
      </c>
      <c r="D1996">
        <v>400.23599999999999</v>
      </c>
      <c r="E1996">
        <v>130.56299999999999</v>
      </c>
      <c r="F1996">
        <v>1435.913</v>
      </c>
      <c r="G1996">
        <v>271.54300000000001</v>
      </c>
      <c r="H1996">
        <v>97.945999999999998</v>
      </c>
      <c r="J1996">
        <f t="shared" si="573"/>
        <v>510.81909090909085</v>
      </c>
      <c r="K1996">
        <f t="shared" si="552"/>
        <v>331.066303030303</v>
      </c>
      <c r="L1996">
        <f t="shared" si="553"/>
        <v>292.63975757575753</v>
      </c>
      <c r="M1996">
        <f t="shared" si="554"/>
        <v>277.52209090909093</v>
      </c>
      <c r="N1996">
        <f t="shared" si="555"/>
        <v>293.66815151515146</v>
      </c>
      <c r="O1996">
        <f t="shared" si="556"/>
        <v>1242.0724242424242</v>
      </c>
      <c r="P1996">
        <f t="shared" si="556"/>
        <v>250.5954848484848</v>
      </c>
      <c r="Q1996">
        <f t="shared" si="556"/>
        <v>463.44142424242415</v>
      </c>
      <c r="T1996">
        <f t="shared" si="565"/>
        <v>165.10727272727274</v>
      </c>
      <c r="U1996">
        <f t="shared" si="566"/>
        <v>-21.100810606060634</v>
      </c>
      <c r="V1996">
        <f t="shared" si="567"/>
        <v>-20.39359090909096</v>
      </c>
      <c r="W1996">
        <f t="shared" si="568"/>
        <v>-1.0494545454544664</v>
      </c>
      <c r="X1996">
        <f t="shared" si="569"/>
        <v>35.947060606060575</v>
      </c>
      <c r="Y1996">
        <f t="shared" si="570"/>
        <v>1034.2942954545454</v>
      </c>
      <c r="Z1996">
        <f t="shared" si="571"/>
        <v>-9.3062424242424697</v>
      </c>
      <c r="AA1996">
        <f t="shared" si="572"/>
        <v>244.74405303030292</v>
      </c>
      <c r="AC1996">
        <f t="shared" si="557"/>
        <v>121.76963636363632</v>
      </c>
      <c r="AD1996">
        <f t="shared" si="558"/>
        <v>-78.950696969697049</v>
      </c>
      <c r="AE1996">
        <f t="shared" si="559"/>
        <v>-114.17286363636367</v>
      </c>
      <c r="AF1996">
        <f t="shared" si="560"/>
        <v>-134.82379545454535</v>
      </c>
      <c r="AG1996">
        <f t="shared" si="561"/>
        <v>-49.586848484848474</v>
      </c>
      <c r="AH1996">
        <f t="shared" si="562"/>
        <v>1000.0327121212119</v>
      </c>
      <c r="AI1996">
        <f t="shared" si="563"/>
        <v>-199.72110606060605</v>
      </c>
      <c r="AJ1996">
        <f t="shared" si="564"/>
        <v>163.35919696969694</v>
      </c>
    </row>
    <row r="1997" spans="1:36" x14ac:dyDescent="0.25">
      <c r="A1997">
        <v>102.292</v>
      </c>
      <c r="B1997">
        <v>205.24700000000001</v>
      </c>
      <c r="C1997">
        <v>372.17099999999999</v>
      </c>
      <c r="D1997">
        <v>266.32</v>
      </c>
      <c r="E1997">
        <v>191.78800000000001</v>
      </c>
      <c r="F1997">
        <v>970.77499999999998</v>
      </c>
      <c r="G1997">
        <v>196.9</v>
      </c>
      <c r="H1997">
        <v>236.94</v>
      </c>
      <c r="J1997">
        <f t="shared" si="573"/>
        <v>521.78727272727269</v>
      </c>
      <c r="K1997">
        <f t="shared" si="552"/>
        <v>326.41175757575752</v>
      </c>
      <c r="L1997">
        <f t="shared" si="553"/>
        <v>289.95866666666666</v>
      </c>
      <c r="M1997">
        <f t="shared" si="554"/>
        <v>271.47169696969706</v>
      </c>
      <c r="N1997">
        <f t="shared" si="555"/>
        <v>291.53381818181816</v>
      </c>
      <c r="O1997">
        <f t="shared" si="556"/>
        <v>1251.6094242424242</v>
      </c>
      <c r="P1997">
        <f t="shared" si="556"/>
        <v>253.13727272727269</v>
      </c>
      <c r="Q1997">
        <f t="shared" si="556"/>
        <v>471.89275757575757</v>
      </c>
      <c r="T1997">
        <f t="shared" si="565"/>
        <v>176.07545454545459</v>
      </c>
      <c r="U1997">
        <f t="shared" si="566"/>
        <v>-25.755356060606118</v>
      </c>
      <c r="V1997">
        <f t="shared" si="567"/>
        <v>-23.07468181818183</v>
      </c>
      <c r="W1997">
        <f t="shared" si="568"/>
        <v>-7.0998484848483372</v>
      </c>
      <c r="X1997">
        <f t="shared" si="569"/>
        <v>33.812727272727273</v>
      </c>
      <c r="Y1997">
        <f t="shared" si="570"/>
        <v>1043.8312954545454</v>
      </c>
      <c r="Z1997">
        <f t="shared" si="571"/>
        <v>-6.7644545454545835</v>
      </c>
      <c r="AA1997">
        <f t="shared" si="572"/>
        <v>253.19538636363635</v>
      </c>
      <c r="AC1997">
        <f t="shared" si="557"/>
        <v>132.73781818181817</v>
      </c>
      <c r="AD1997">
        <f t="shared" si="558"/>
        <v>-83.605242424242533</v>
      </c>
      <c r="AE1997">
        <f t="shared" si="559"/>
        <v>-116.85395454545454</v>
      </c>
      <c r="AF1997">
        <f t="shared" si="560"/>
        <v>-140.87418939393922</v>
      </c>
      <c r="AG1997">
        <f t="shared" si="561"/>
        <v>-51.721181818181776</v>
      </c>
      <c r="AH1997">
        <f t="shared" si="562"/>
        <v>1009.569712121212</v>
      </c>
      <c r="AI1997">
        <f t="shared" si="563"/>
        <v>-197.17931818181816</v>
      </c>
      <c r="AJ1997">
        <f t="shared" si="564"/>
        <v>171.81053030303036</v>
      </c>
    </row>
    <row r="1998" spans="1:36" x14ac:dyDescent="0.25">
      <c r="A1998">
        <v>211.095</v>
      </c>
      <c r="B1998">
        <v>350.16500000000002</v>
      </c>
      <c r="C1998">
        <v>276.65600000000001</v>
      </c>
      <c r="D1998">
        <v>351.79199999999997</v>
      </c>
      <c r="E1998">
        <v>403.524</v>
      </c>
      <c r="F1998">
        <v>1168.7909999999999</v>
      </c>
      <c r="G1998">
        <v>147.97999999999999</v>
      </c>
      <c r="H1998">
        <v>518.29</v>
      </c>
      <c r="J1998">
        <f t="shared" si="573"/>
        <v>533.78672727272726</v>
      </c>
      <c r="K1998">
        <f t="shared" si="552"/>
        <v>323.84393939393931</v>
      </c>
      <c r="L1998">
        <f t="shared" si="553"/>
        <v>290.93815151515156</v>
      </c>
      <c r="M1998">
        <f t="shared" si="554"/>
        <v>271.57703030303037</v>
      </c>
      <c r="N1998">
        <f t="shared" si="555"/>
        <v>291.1124242424242</v>
      </c>
      <c r="O1998">
        <f t="shared" si="556"/>
        <v>1259.4119090909091</v>
      </c>
      <c r="P1998">
        <f t="shared" si="556"/>
        <v>262.59796969696964</v>
      </c>
      <c r="Q1998">
        <f t="shared" si="556"/>
        <v>503.75836363636358</v>
      </c>
      <c r="T1998">
        <f t="shared" si="565"/>
        <v>188.07490909090916</v>
      </c>
      <c r="U1998">
        <f t="shared" si="566"/>
        <v>-28.323174242424329</v>
      </c>
      <c r="V1998">
        <f t="shared" si="567"/>
        <v>-22.095196969696929</v>
      </c>
      <c r="W1998">
        <f t="shared" si="568"/>
        <v>-6.9945151515150314</v>
      </c>
      <c r="X1998">
        <f t="shared" si="569"/>
        <v>33.391333333333307</v>
      </c>
      <c r="Y1998">
        <f t="shared" si="570"/>
        <v>1051.6337803030303</v>
      </c>
      <c r="Z1998">
        <f t="shared" si="571"/>
        <v>2.6962424242423708</v>
      </c>
      <c r="AA1998">
        <f t="shared" si="572"/>
        <v>285.06099242424239</v>
      </c>
      <c r="AC1998">
        <f t="shared" si="557"/>
        <v>144.73727272727274</v>
      </c>
      <c r="AD1998">
        <f t="shared" si="558"/>
        <v>-86.173060606060744</v>
      </c>
      <c r="AE1998">
        <f t="shared" si="559"/>
        <v>-115.87446969696964</v>
      </c>
      <c r="AF1998">
        <f t="shared" si="560"/>
        <v>-140.76885606060591</v>
      </c>
      <c r="AG1998">
        <f t="shared" si="561"/>
        <v>-52.142575757575742</v>
      </c>
      <c r="AH1998">
        <f t="shared" si="562"/>
        <v>1017.3721969696969</v>
      </c>
      <c r="AI1998">
        <f t="shared" si="563"/>
        <v>-187.71862121212121</v>
      </c>
      <c r="AJ1998">
        <f t="shared" si="564"/>
        <v>203.67613636363637</v>
      </c>
    </row>
    <row r="1999" spans="1:36" x14ac:dyDescent="0.25">
      <c r="A1999">
        <v>327.25599999999997</v>
      </c>
      <c r="B1999">
        <v>571.66899999999998</v>
      </c>
      <c r="C1999">
        <v>291.291</v>
      </c>
      <c r="D1999">
        <v>416.42099999999999</v>
      </c>
      <c r="E1999">
        <v>144.595</v>
      </c>
      <c r="F1999">
        <v>1398.4939999999999</v>
      </c>
      <c r="G1999">
        <v>201.12</v>
      </c>
      <c r="H1999">
        <v>543.41399999999999</v>
      </c>
      <c r="J1999">
        <f t="shared" si="573"/>
        <v>544.62939393939394</v>
      </c>
      <c r="K1999">
        <f t="shared" si="552"/>
        <v>324.91490909090902</v>
      </c>
      <c r="L1999">
        <f t="shared" si="553"/>
        <v>288.23751515151514</v>
      </c>
      <c r="M1999">
        <f t="shared" si="554"/>
        <v>265.33357575757589</v>
      </c>
      <c r="N1999">
        <f t="shared" si="555"/>
        <v>287.15642424242418</v>
      </c>
      <c r="O1999">
        <f t="shared" si="556"/>
        <v>1255.8092424242425</v>
      </c>
      <c r="P1999">
        <f t="shared" si="556"/>
        <v>265.76951515151512</v>
      </c>
      <c r="Q1999">
        <f t="shared" si="556"/>
        <v>514.22963636363636</v>
      </c>
      <c r="T1999">
        <f t="shared" si="565"/>
        <v>198.91757575757583</v>
      </c>
      <c r="U1999">
        <f t="shared" si="566"/>
        <v>-27.252204545454617</v>
      </c>
      <c r="V1999">
        <f t="shared" si="567"/>
        <v>-24.795833333333348</v>
      </c>
      <c r="W1999">
        <f t="shared" si="568"/>
        <v>-13.237969696969515</v>
      </c>
      <c r="X1999">
        <f t="shared" si="569"/>
        <v>29.43533333333329</v>
      </c>
      <c r="Y1999">
        <f t="shared" si="570"/>
        <v>1048.0311136363637</v>
      </c>
      <c r="Z1999">
        <f t="shared" si="571"/>
        <v>5.8677878787878512</v>
      </c>
      <c r="AA1999">
        <f t="shared" si="572"/>
        <v>295.53226515151516</v>
      </c>
      <c r="AC1999">
        <f t="shared" si="557"/>
        <v>155.57993939393941</v>
      </c>
      <c r="AD1999">
        <f t="shared" si="558"/>
        <v>-85.102090909091032</v>
      </c>
      <c r="AE1999">
        <f t="shared" si="559"/>
        <v>-118.57510606060606</v>
      </c>
      <c r="AF1999">
        <f t="shared" si="560"/>
        <v>-147.0123106060604</v>
      </c>
      <c r="AG1999">
        <f t="shared" si="561"/>
        <v>-56.098575757575759</v>
      </c>
      <c r="AH1999">
        <f t="shared" si="562"/>
        <v>1013.7695303030303</v>
      </c>
      <c r="AI1999">
        <f t="shared" si="563"/>
        <v>-184.54707575757573</v>
      </c>
      <c r="AJ1999">
        <f t="shared" si="564"/>
        <v>214.14740909090915</v>
      </c>
    </row>
    <row r="2000" spans="1:36" x14ac:dyDescent="0.25">
      <c r="A2000">
        <v>295.423</v>
      </c>
      <c r="B2000">
        <v>547.471</v>
      </c>
      <c r="C2000">
        <v>143.20599999999999</v>
      </c>
      <c r="D2000">
        <v>285.71800000000002</v>
      </c>
      <c r="E2000">
        <v>516.31500000000005</v>
      </c>
      <c r="F2000">
        <v>982.84</v>
      </c>
      <c r="G2000">
        <v>51.692999999999998</v>
      </c>
      <c r="H2000">
        <v>297.41699999999997</v>
      </c>
      <c r="J2000">
        <f t="shared" si="573"/>
        <v>554.87766666666664</v>
      </c>
      <c r="K2000">
        <f t="shared" si="552"/>
        <v>317.46090909090901</v>
      </c>
      <c r="L2000">
        <f t="shared" si="553"/>
        <v>286.38051515151517</v>
      </c>
      <c r="M2000">
        <f t="shared" si="554"/>
        <v>260.90481818181826</v>
      </c>
      <c r="N2000">
        <f t="shared" si="555"/>
        <v>288.98599999999993</v>
      </c>
      <c r="O2000">
        <f t="shared" si="556"/>
        <v>1270.4172121212121</v>
      </c>
      <c r="P2000">
        <f t="shared" si="556"/>
        <v>267.01339393939384</v>
      </c>
      <c r="Q2000">
        <f t="shared" si="556"/>
        <v>519.98430303030307</v>
      </c>
      <c r="T2000">
        <f t="shared" si="565"/>
        <v>209.16584848484854</v>
      </c>
      <c r="U2000">
        <f t="shared" si="566"/>
        <v>-34.706204545454625</v>
      </c>
      <c r="V2000">
        <f t="shared" si="567"/>
        <v>-26.652833333333319</v>
      </c>
      <c r="W2000">
        <f t="shared" si="568"/>
        <v>-17.666727272727144</v>
      </c>
      <c r="X2000">
        <f t="shared" si="569"/>
        <v>31.264909090909043</v>
      </c>
      <c r="Y2000">
        <f t="shared" si="570"/>
        <v>1062.6390833333332</v>
      </c>
      <c r="Z2000">
        <f t="shared" si="571"/>
        <v>7.1116666666665651</v>
      </c>
      <c r="AA2000">
        <f t="shared" si="572"/>
        <v>301.28693181818187</v>
      </c>
      <c r="AC2000">
        <f t="shared" si="557"/>
        <v>165.82821212121212</v>
      </c>
      <c r="AD2000">
        <f t="shared" si="558"/>
        <v>-92.55609090909104</v>
      </c>
      <c r="AE2000">
        <f t="shared" si="559"/>
        <v>-120.43210606060603</v>
      </c>
      <c r="AF2000">
        <f t="shared" si="560"/>
        <v>-151.44106818181803</v>
      </c>
      <c r="AG2000">
        <f t="shared" si="561"/>
        <v>-54.269000000000005</v>
      </c>
      <c r="AH2000">
        <f t="shared" si="562"/>
        <v>1028.3774999999998</v>
      </c>
      <c r="AI2000">
        <f t="shared" si="563"/>
        <v>-183.30319696969701</v>
      </c>
      <c r="AJ2000">
        <f t="shared" si="564"/>
        <v>219.90207575757586</v>
      </c>
    </row>
    <row r="2001" spans="1:36" x14ac:dyDescent="0.25">
      <c r="A2001">
        <v>263.18</v>
      </c>
      <c r="B2001">
        <v>407.80099999999999</v>
      </c>
      <c r="C2001">
        <v>195.14400000000001</v>
      </c>
      <c r="D2001">
        <v>243.672</v>
      </c>
      <c r="E2001">
        <v>261.30399999999997</v>
      </c>
      <c r="F2001">
        <v>554.94799999999998</v>
      </c>
      <c r="G2001">
        <v>189.78800000000001</v>
      </c>
      <c r="H2001">
        <v>383.61500000000001</v>
      </c>
      <c r="J2001">
        <f t="shared" si="573"/>
        <v>569.8660606060605</v>
      </c>
      <c r="K2001">
        <f t="shared" si="552"/>
        <v>307.73481818181818</v>
      </c>
      <c r="L2001">
        <f t="shared" si="553"/>
        <v>290.41957575757573</v>
      </c>
      <c r="M2001">
        <f t="shared" si="554"/>
        <v>260.42715151515159</v>
      </c>
      <c r="N2001">
        <f t="shared" si="555"/>
        <v>284.93615151515149</v>
      </c>
      <c r="O2001">
        <f t="shared" si="556"/>
        <v>1293.4881212121213</v>
      </c>
      <c r="P2001">
        <f t="shared" si="556"/>
        <v>272.04503030303022</v>
      </c>
      <c r="Q2001">
        <f t="shared" si="556"/>
        <v>527.9817272727272</v>
      </c>
      <c r="T2001">
        <f t="shared" si="565"/>
        <v>224.1542424242424</v>
      </c>
      <c r="U2001">
        <f t="shared" si="566"/>
        <v>-44.432295454545454</v>
      </c>
      <c r="V2001">
        <f t="shared" si="567"/>
        <v>-22.61377272727276</v>
      </c>
      <c r="W2001">
        <f t="shared" si="568"/>
        <v>-18.144393939393808</v>
      </c>
      <c r="X2001">
        <f t="shared" si="569"/>
        <v>27.215060606060604</v>
      </c>
      <c r="Y2001">
        <f t="shared" si="570"/>
        <v>1085.7099924242425</v>
      </c>
      <c r="Z2001">
        <f t="shared" si="571"/>
        <v>12.143303030302945</v>
      </c>
      <c r="AA2001">
        <f t="shared" si="572"/>
        <v>309.284356060606</v>
      </c>
      <c r="AC2001">
        <f t="shared" si="557"/>
        <v>180.81660606060598</v>
      </c>
      <c r="AD2001">
        <f t="shared" si="558"/>
        <v>-102.28218181818187</v>
      </c>
      <c r="AE2001">
        <f t="shared" si="559"/>
        <v>-116.39304545454547</v>
      </c>
      <c r="AF2001">
        <f t="shared" si="560"/>
        <v>-151.91873484848469</v>
      </c>
      <c r="AG2001">
        <f t="shared" si="561"/>
        <v>-58.318848484848445</v>
      </c>
      <c r="AH2001">
        <f t="shared" si="562"/>
        <v>1051.4484090909091</v>
      </c>
      <c r="AI2001">
        <f t="shared" si="563"/>
        <v>-178.27156060606063</v>
      </c>
      <c r="AJ2001">
        <f t="shared" si="564"/>
        <v>227.89949999999999</v>
      </c>
    </row>
    <row r="2002" spans="1:36" x14ac:dyDescent="0.25">
      <c r="A2002">
        <v>581.86599999999999</v>
      </c>
      <c r="B2002">
        <v>275.53300000000002</v>
      </c>
      <c r="C2002">
        <v>194.06700000000001</v>
      </c>
      <c r="D2002">
        <v>246.99799999999999</v>
      </c>
      <c r="E2002">
        <v>90.271000000000001</v>
      </c>
      <c r="F2002">
        <v>597.33199999999999</v>
      </c>
      <c r="G2002">
        <v>380.40800000000002</v>
      </c>
      <c r="H2002">
        <v>496.767</v>
      </c>
      <c r="J2002">
        <f t="shared" si="573"/>
        <v>584.42260606060597</v>
      </c>
      <c r="K2002">
        <f t="shared" si="552"/>
        <v>303.43796969696967</v>
      </c>
      <c r="L2002">
        <f t="shared" si="553"/>
        <v>299.17757575757571</v>
      </c>
      <c r="M2002">
        <f t="shared" si="554"/>
        <v>259.52951515151523</v>
      </c>
      <c r="N2002">
        <f t="shared" si="555"/>
        <v>286.4127272727273</v>
      </c>
      <c r="O2002">
        <f t="shared" si="556"/>
        <v>1326.4331818181818</v>
      </c>
      <c r="P2002">
        <f t="shared" si="556"/>
        <v>274.66766666666661</v>
      </c>
      <c r="Q2002">
        <f t="shared" si="556"/>
        <v>535.90830303030293</v>
      </c>
      <c r="T2002">
        <f t="shared" si="565"/>
        <v>238.71078787878787</v>
      </c>
      <c r="U2002">
        <f t="shared" si="566"/>
        <v>-48.729143939393964</v>
      </c>
      <c r="V2002">
        <f t="shared" si="567"/>
        <v>-13.855772727272779</v>
      </c>
      <c r="W2002">
        <f t="shared" si="568"/>
        <v>-19.042030303030174</v>
      </c>
      <c r="X2002">
        <f t="shared" si="569"/>
        <v>28.691636363636405</v>
      </c>
      <c r="Y2002">
        <f t="shared" si="570"/>
        <v>1118.655053030303</v>
      </c>
      <c r="Z2002">
        <f t="shared" si="571"/>
        <v>14.765939393939334</v>
      </c>
      <c r="AA2002">
        <f t="shared" si="572"/>
        <v>317.21093181818173</v>
      </c>
      <c r="AC2002">
        <f t="shared" si="557"/>
        <v>195.37315151515145</v>
      </c>
      <c r="AD2002">
        <f t="shared" si="558"/>
        <v>-106.57903030303038</v>
      </c>
      <c r="AE2002">
        <f t="shared" si="559"/>
        <v>-107.63504545454549</v>
      </c>
      <c r="AF2002">
        <f t="shared" si="560"/>
        <v>-152.81637121212106</v>
      </c>
      <c r="AG2002">
        <f t="shared" si="561"/>
        <v>-56.842272727272643</v>
      </c>
      <c r="AH2002">
        <f t="shared" si="562"/>
        <v>1084.3934696969695</v>
      </c>
      <c r="AI2002">
        <f t="shared" si="563"/>
        <v>-175.64892424242424</v>
      </c>
      <c r="AJ2002">
        <f t="shared" si="564"/>
        <v>235.82607575757572</v>
      </c>
    </row>
    <row r="2003" spans="1:36" x14ac:dyDescent="0.25">
      <c r="A2003">
        <v>745.125</v>
      </c>
      <c r="B2003">
        <v>204.005</v>
      </c>
      <c r="C2003">
        <v>247.90799999999999</v>
      </c>
      <c r="D2003">
        <v>303.10300000000001</v>
      </c>
      <c r="E2003">
        <v>370.12599999999998</v>
      </c>
      <c r="F2003">
        <v>850.84299999999996</v>
      </c>
      <c r="G2003">
        <v>283.92599999999999</v>
      </c>
      <c r="H2003">
        <v>375.34300000000002</v>
      </c>
      <c r="J2003">
        <f t="shared" si="573"/>
        <v>584.88412121212116</v>
      </c>
      <c r="K2003">
        <f t="shared" si="552"/>
        <v>299.08515151515149</v>
      </c>
      <c r="L2003">
        <f t="shared" si="553"/>
        <v>305.51303030303029</v>
      </c>
      <c r="M2003">
        <f t="shared" si="554"/>
        <v>260.23960606060609</v>
      </c>
      <c r="N2003">
        <f t="shared" si="555"/>
        <v>286.71224242424245</v>
      </c>
      <c r="O2003">
        <f t="shared" si="556"/>
        <v>1357.2560303030302</v>
      </c>
      <c r="P2003">
        <f t="shared" si="556"/>
        <v>275.83066666666662</v>
      </c>
      <c r="Q2003">
        <f t="shared" si="556"/>
        <v>529.89769696969688</v>
      </c>
      <c r="T2003">
        <f t="shared" si="565"/>
        <v>239.17230303030306</v>
      </c>
      <c r="U2003">
        <f t="shared" si="566"/>
        <v>-53.081962121212143</v>
      </c>
      <c r="V2003">
        <f t="shared" si="567"/>
        <v>-7.5203181818181974</v>
      </c>
      <c r="W2003">
        <f t="shared" si="568"/>
        <v>-18.331939393939308</v>
      </c>
      <c r="X2003">
        <f t="shared" si="569"/>
        <v>28.991151515151557</v>
      </c>
      <c r="Y2003">
        <f t="shared" si="570"/>
        <v>1149.4779015151514</v>
      </c>
      <c r="Z2003">
        <f t="shared" si="571"/>
        <v>15.928939393939345</v>
      </c>
      <c r="AA2003">
        <f t="shared" si="572"/>
        <v>311.20032575757568</v>
      </c>
      <c r="AC2003">
        <f t="shared" si="557"/>
        <v>195.83466666666664</v>
      </c>
      <c r="AD2003">
        <f t="shared" si="558"/>
        <v>-110.93184848484856</v>
      </c>
      <c r="AE2003">
        <f t="shared" si="559"/>
        <v>-101.29959090909091</v>
      </c>
      <c r="AF2003">
        <f t="shared" si="560"/>
        <v>-152.10628030303019</v>
      </c>
      <c r="AG2003">
        <f t="shared" si="561"/>
        <v>-56.542757575757491</v>
      </c>
      <c r="AH2003">
        <f t="shared" si="562"/>
        <v>1115.216318181818</v>
      </c>
      <c r="AI2003">
        <f t="shared" si="563"/>
        <v>-174.48592424242423</v>
      </c>
      <c r="AJ2003">
        <f t="shared" si="564"/>
        <v>229.81546969696967</v>
      </c>
    </row>
    <row r="2004" spans="1:36" x14ac:dyDescent="0.25">
      <c r="A2004">
        <v>678.70899999999995</v>
      </c>
      <c r="B2004">
        <v>255.41</v>
      </c>
      <c r="C2004">
        <v>77.210999999999999</v>
      </c>
      <c r="D2004">
        <v>315.49200000000002</v>
      </c>
      <c r="E2004">
        <v>147.27600000000001</v>
      </c>
      <c r="F2004">
        <v>1168.461</v>
      </c>
      <c r="G2004">
        <v>319.62</v>
      </c>
      <c r="H2004">
        <v>277.298</v>
      </c>
      <c r="J2004">
        <f t="shared" si="573"/>
        <v>587.08257575757568</v>
      </c>
      <c r="K2004">
        <f t="shared" ref="K2004:K2067" si="574">AVERAGE(B2004:B2036)</f>
        <v>298.37578787878783</v>
      </c>
      <c r="L2004">
        <f t="shared" ref="L2004:L2067" si="575">AVERAGE(C2004:C2036)</f>
        <v>309.42572727272727</v>
      </c>
      <c r="M2004">
        <f t="shared" ref="M2004:M2067" si="576">AVERAGE(D2004:D2036)</f>
        <v>258.21218181818182</v>
      </c>
      <c r="N2004">
        <f t="shared" ref="N2004:N2067" si="577">AVERAGE(E2004:E2036)</f>
        <v>291.42254545454557</v>
      </c>
      <c r="O2004">
        <f t="shared" ref="O2004:Q2067" si="578">AVERAGE(F2004:F2036)</f>
        <v>1382.7269393939391</v>
      </c>
      <c r="P2004">
        <f t="shared" si="578"/>
        <v>278.51039393939391</v>
      </c>
      <c r="Q2004">
        <f t="shared" si="578"/>
        <v>537.9562727272729</v>
      </c>
      <c r="T2004">
        <f t="shared" si="565"/>
        <v>241.37075757575758</v>
      </c>
      <c r="U2004">
        <f t="shared" si="566"/>
        <v>-53.791325757575805</v>
      </c>
      <c r="V2004">
        <f t="shared" si="567"/>
        <v>-3.6076212121212166</v>
      </c>
      <c r="W2004">
        <f t="shared" si="568"/>
        <v>-20.359363636363582</v>
      </c>
      <c r="X2004">
        <f t="shared" si="569"/>
        <v>33.701454545454681</v>
      </c>
      <c r="Y2004">
        <f t="shared" si="570"/>
        <v>1174.9488106060603</v>
      </c>
      <c r="Z2004">
        <f t="shared" si="571"/>
        <v>18.608666666666636</v>
      </c>
      <c r="AA2004">
        <f t="shared" si="572"/>
        <v>319.25890151515171</v>
      </c>
      <c r="AC2004">
        <f t="shared" si="557"/>
        <v>198.03312121212116</v>
      </c>
      <c r="AD2004">
        <f t="shared" si="558"/>
        <v>-111.64121212121222</v>
      </c>
      <c r="AE2004">
        <f t="shared" si="559"/>
        <v>-97.386893939393929</v>
      </c>
      <c r="AF2004">
        <f t="shared" si="560"/>
        <v>-154.13370454545446</v>
      </c>
      <c r="AG2004">
        <f t="shared" si="561"/>
        <v>-51.832454545454368</v>
      </c>
      <c r="AH2004">
        <f t="shared" si="562"/>
        <v>1140.6872272727269</v>
      </c>
      <c r="AI2004">
        <f t="shared" si="563"/>
        <v>-171.80619696969694</v>
      </c>
      <c r="AJ2004">
        <f t="shared" si="564"/>
        <v>237.87404545454569</v>
      </c>
    </row>
    <row r="2005" spans="1:36" x14ac:dyDescent="0.25">
      <c r="A2005">
        <v>565.226</v>
      </c>
      <c r="B2005">
        <v>185.821</v>
      </c>
      <c r="C2005">
        <v>197.578</v>
      </c>
      <c r="D2005">
        <v>281.49200000000002</v>
      </c>
      <c r="E2005">
        <v>129.24299999999999</v>
      </c>
      <c r="F2005">
        <v>1103.0940000000001</v>
      </c>
      <c r="G2005">
        <v>498.92099999999999</v>
      </c>
      <c r="H2005">
        <v>430.92099999999999</v>
      </c>
      <c r="J2005">
        <f t="shared" si="573"/>
        <v>592.86484848484849</v>
      </c>
      <c r="K2005">
        <f t="shared" si="574"/>
        <v>304.62709090909084</v>
      </c>
      <c r="L2005">
        <f t="shared" si="575"/>
        <v>318.9409393939394</v>
      </c>
      <c r="M2005">
        <f t="shared" si="576"/>
        <v>255.80933333333334</v>
      </c>
      <c r="N2005">
        <f t="shared" si="577"/>
        <v>291.18448484848489</v>
      </c>
      <c r="O2005">
        <f t="shared" si="578"/>
        <v>1394.5884848484848</v>
      </c>
      <c r="P2005">
        <f t="shared" si="578"/>
        <v>283.69006060606051</v>
      </c>
      <c r="Q2005">
        <f t="shared" si="578"/>
        <v>560.45603030303039</v>
      </c>
      <c r="T2005">
        <f t="shared" si="565"/>
        <v>247.15303030303039</v>
      </c>
      <c r="U2005">
        <f t="shared" si="566"/>
        <v>-47.540022727272799</v>
      </c>
      <c r="V2005">
        <f t="shared" si="567"/>
        <v>5.9075909090909136</v>
      </c>
      <c r="W2005">
        <f t="shared" si="568"/>
        <v>-22.762212121212059</v>
      </c>
      <c r="X2005">
        <f t="shared" si="569"/>
        <v>33.463393939393995</v>
      </c>
      <c r="Y2005">
        <f t="shared" si="570"/>
        <v>1186.810356060606</v>
      </c>
      <c r="Z2005">
        <f t="shared" si="571"/>
        <v>23.788333333333242</v>
      </c>
      <c r="AA2005">
        <f t="shared" si="572"/>
        <v>341.75865909090919</v>
      </c>
      <c r="AC2005">
        <f t="shared" si="557"/>
        <v>203.81539393939397</v>
      </c>
      <c r="AD2005">
        <f t="shared" si="558"/>
        <v>-105.38990909090921</v>
      </c>
      <c r="AE2005">
        <f t="shared" si="559"/>
        <v>-87.871681818181798</v>
      </c>
      <c r="AF2005">
        <f t="shared" si="560"/>
        <v>-156.53655303030294</v>
      </c>
      <c r="AG2005">
        <f t="shared" si="561"/>
        <v>-52.070515151515053</v>
      </c>
      <c r="AH2005">
        <f t="shared" si="562"/>
        <v>1152.5487727272725</v>
      </c>
      <c r="AI2005">
        <f t="shared" si="563"/>
        <v>-166.62653030303034</v>
      </c>
      <c r="AJ2005">
        <f t="shared" si="564"/>
        <v>260.37380303030318</v>
      </c>
    </row>
    <row r="2006" spans="1:36" x14ac:dyDescent="0.25">
      <c r="A2006">
        <v>415.83</v>
      </c>
      <c r="B2006">
        <v>143.321</v>
      </c>
      <c r="C2006">
        <v>473.38799999999998</v>
      </c>
      <c r="D2006">
        <v>328.47899999999998</v>
      </c>
      <c r="E2006">
        <v>295.92099999999999</v>
      </c>
      <c r="F2006">
        <v>1072.222</v>
      </c>
      <c r="G2006">
        <v>303.94400000000002</v>
      </c>
      <c r="H2006">
        <v>753.31399999999996</v>
      </c>
      <c r="J2006">
        <f t="shared" si="573"/>
        <v>600.08184848484836</v>
      </c>
      <c r="K2006">
        <f t="shared" si="574"/>
        <v>312.78678787878783</v>
      </c>
      <c r="L2006">
        <f t="shared" si="575"/>
        <v>330.09569696969692</v>
      </c>
      <c r="M2006">
        <f t="shared" si="576"/>
        <v>258.36618181818181</v>
      </c>
      <c r="N2006">
        <f t="shared" si="577"/>
        <v>295.23369696969706</v>
      </c>
      <c r="O2006">
        <f t="shared" si="578"/>
        <v>1400.0496969696969</v>
      </c>
      <c r="P2006">
        <f t="shared" si="578"/>
        <v>287.25578787878783</v>
      </c>
      <c r="Q2006">
        <f t="shared" si="578"/>
        <v>561.8130000000001</v>
      </c>
      <c r="T2006">
        <f t="shared" si="565"/>
        <v>254.37003030303026</v>
      </c>
      <c r="U2006">
        <f t="shared" si="566"/>
        <v>-39.380325757575804</v>
      </c>
      <c r="V2006">
        <f t="shared" si="567"/>
        <v>17.062348484848428</v>
      </c>
      <c r="W2006">
        <f t="shared" si="568"/>
        <v>-20.205363636363586</v>
      </c>
      <c r="X2006">
        <f t="shared" si="569"/>
        <v>37.512606060606174</v>
      </c>
      <c r="Y2006">
        <f t="shared" si="570"/>
        <v>1192.2715681818181</v>
      </c>
      <c r="Z2006">
        <f t="shared" si="571"/>
        <v>27.354060606060557</v>
      </c>
      <c r="AA2006">
        <f t="shared" si="572"/>
        <v>343.1156287878789</v>
      </c>
      <c r="AC2006">
        <f t="shared" si="557"/>
        <v>211.03239393939384</v>
      </c>
      <c r="AD2006">
        <f t="shared" si="558"/>
        <v>-97.230212121212219</v>
      </c>
      <c r="AE2006">
        <f t="shared" si="559"/>
        <v>-76.716924242424284</v>
      </c>
      <c r="AF2006">
        <f t="shared" si="560"/>
        <v>-153.97970454545447</v>
      </c>
      <c r="AG2006">
        <f t="shared" si="561"/>
        <v>-48.021303030302875</v>
      </c>
      <c r="AH2006">
        <f t="shared" si="562"/>
        <v>1158.0099848484847</v>
      </c>
      <c r="AI2006">
        <f t="shared" si="563"/>
        <v>-163.06080303030302</v>
      </c>
      <c r="AJ2006">
        <f t="shared" si="564"/>
        <v>261.73077272727289</v>
      </c>
    </row>
    <row r="2007" spans="1:36" x14ac:dyDescent="0.25">
      <c r="A2007">
        <v>158.12700000000001</v>
      </c>
      <c r="B2007">
        <v>226.07499999999999</v>
      </c>
      <c r="C2007">
        <v>298.08300000000003</v>
      </c>
      <c r="D2007">
        <v>257.57400000000001</v>
      </c>
      <c r="E2007">
        <v>648.87400000000002</v>
      </c>
      <c r="F2007">
        <v>1074.752</v>
      </c>
      <c r="G2007">
        <v>301.928</v>
      </c>
      <c r="H2007">
        <v>608.23099999999999</v>
      </c>
      <c r="J2007">
        <f t="shared" si="573"/>
        <v>607.22581818181811</v>
      </c>
      <c r="K2007">
        <f t="shared" si="574"/>
        <v>313.55693939393939</v>
      </c>
      <c r="L2007">
        <f t="shared" si="575"/>
        <v>325.67803030303025</v>
      </c>
      <c r="M2007">
        <f t="shared" si="576"/>
        <v>259.76930303030309</v>
      </c>
      <c r="N2007">
        <f t="shared" si="577"/>
        <v>293.11275757575766</v>
      </c>
      <c r="O2007">
        <f t="shared" si="578"/>
        <v>1401.5020000000002</v>
      </c>
      <c r="P2007">
        <f t="shared" si="578"/>
        <v>292.74899999999997</v>
      </c>
      <c r="Q2007">
        <f t="shared" si="578"/>
        <v>549.2328787878788</v>
      </c>
      <c r="T2007">
        <f t="shared" si="565"/>
        <v>261.51400000000001</v>
      </c>
      <c r="U2007">
        <f t="shared" si="566"/>
        <v>-38.61017424242425</v>
      </c>
      <c r="V2007">
        <f t="shared" si="567"/>
        <v>12.644681818181766</v>
      </c>
      <c r="W2007">
        <f t="shared" si="568"/>
        <v>-18.802242424242309</v>
      </c>
      <c r="X2007">
        <f t="shared" si="569"/>
        <v>35.391666666666765</v>
      </c>
      <c r="Y2007">
        <f t="shared" si="570"/>
        <v>1193.7238712121214</v>
      </c>
      <c r="Z2007">
        <f t="shared" si="571"/>
        <v>32.847272727272696</v>
      </c>
      <c r="AA2007">
        <f t="shared" si="572"/>
        <v>330.53550757575761</v>
      </c>
      <c r="AC2007">
        <f t="shared" si="557"/>
        <v>218.17636363636359</v>
      </c>
      <c r="AD2007">
        <f t="shared" si="558"/>
        <v>-96.460060606060665</v>
      </c>
      <c r="AE2007">
        <f t="shared" si="559"/>
        <v>-81.134590909090946</v>
      </c>
      <c r="AF2007">
        <f t="shared" si="560"/>
        <v>-152.57658333333319</v>
      </c>
      <c r="AG2007">
        <f t="shared" si="561"/>
        <v>-50.142242424242284</v>
      </c>
      <c r="AH2007">
        <f t="shared" si="562"/>
        <v>1159.4622878787879</v>
      </c>
      <c r="AI2007">
        <f t="shared" si="563"/>
        <v>-157.56759090909088</v>
      </c>
      <c r="AJ2007">
        <f t="shared" si="564"/>
        <v>249.15065151515159</v>
      </c>
    </row>
    <row r="2008" spans="1:36" x14ac:dyDescent="0.25">
      <c r="A2008">
        <v>410.33800000000002</v>
      </c>
      <c r="B2008">
        <v>318.41300000000001</v>
      </c>
      <c r="C2008">
        <v>314.46499999999997</v>
      </c>
      <c r="D2008">
        <v>155.108</v>
      </c>
      <c r="E2008">
        <v>337.28300000000002</v>
      </c>
      <c r="F2008">
        <v>1025.654</v>
      </c>
      <c r="G2008">
        <v>191.12</v>
      </c>
      <c r="H2008">
        <v>187.79900000000001</v>
      </c>
      <c r="J2008">
        <f t="shared" si="573"/>
        <v>618.36703030303022</v>
      </c>
      <c r="K2008">
        <f t="shared" si="574"/>
        <v>309.16033333333326</v>
      </c>
      <c r="L2008">
        <f t="shared" si="575"/>
        <v>329.26999999999992</v>
      </c>
      <c r="M2008">
        <f t="shared" si="576"/>
        <v>257.33103030303039</v>
      </c>
      <c r="N2008">
        <f t="shared" si="577"/>
        <v>278.5973636363637</v>
      </c>
      <c r="O2008">
        <f t="shared" si="578"/>
        <v>1398.0422121212121</v>
      </c>
      <c r="P2008">
        <f t="shared" si="578"/>
        <v>290.37587878787878</v>
      </c>
      <c r="Q2008">
        <f t="shared" si="578"/>
        <v>551.34572727272734</v>
      </c>
      <c r="T2008">
        <f t="shared" si="565"/>
        <v>272.65521212121212</v>
      </c>
      <c r="U2008">
        <f t="shared" si="566"/>
        <v>-43.006780303030382</v>
      </c>
      <c r="V2008">
        <f t="shared" si="567"/>
        <v>16.236651515151436</v>
      </c>
      <c r="W2008">
        <f t="shared" si="568"/>
        <v>-21.240515151515012</v>
      </c>
      <c r="X2008">
        <f t="shared" si="569"/>
        <v>20.876272727272806</v>
      </c>
      <c r="Y2008">
        <f t="shared" si="570"/>
        <v>1190.2640833333332</v>
      </c>
      <c r="Z2008">
        <f t="shared" si="571"/>
        <v>30.474151515151505</v>
      </c>
      <c r="AA2008">
        <f t="shared" si="572"/>
        <v>332.64835606060615</v>
      </c>
      <c r="AC2008">
        <f t="shared" si="557"/>
        <v>229.3175757575757</v>
      </c>
      <c r="AD2008">
        <f t="shared" si="558"/>
        <v>-100.8566666666668</v>
      </c>
      <c r="AE2008">
        <f t="shared" si="559"/>
        <v>-77.542621212121276</v>
      </c>
      <c r="AF2008">
        <f t="shared" si="560"/>
        <v>-155.01485606060589</v>
      </c>
      <c r="AG2008">
        <f t="shared" si="561"/>
        <v>-64.657636363636243</v>
      </c>
      <c r="AH2008">
        <f t="shared" si="562"/>
        <v>1156.0024999999998</v>
      </c>
      <c r="AI2008">
        <f t="shared" si="563"/>
        <v>-159.94071212121207</v>
      </c>
      <c r="AJ2008">
        <f t="shared" si="564"/>
        <v>251.26350000000014</v>
      </c>
    </row>
    <row r="2009" spans="1:36" x14ac:dyDescent="0.25">
      <c r="A2009">
        <v>312.75599999999997</v>
      </c>
      <c r="B2009">
        <v>476.75400000000002</v>
      </c>
      <c r="C2009">
        <v>137.376</v>
      </c>
      <c r="D2009">
        <v>122.637</v>
      </c>
      <c r="E2009">
        <v>182.155</v>
      </c>
      <c r="F2009">
        <v>939.16399999999999</v>
      </c>
      <c r="G2009">
        <v>222.03</v>
      </c>
      <c r="H2009">
        <v>121.252</v>
      </c>
      <c r="J2009">
        <f t="shared" si="573"/>
        <v>627.1986363636363</v>
      </c>
      <c r="K2009">
        <f t="shared" si="574"/>
        <v>302.66169696969695</v>
      </c>
      <c r="L2009">
        <f t="shared" si="575"/>
        <v>330.81087878787878</v>
      </c>
      <c r="M2009">
        <f t="shared" si="576"/>
        <v>256.85563636363645</v>
      </c>
      <c r="N2009">
        <f t="shared" si="577"/>
        <v>278.43154545454541</v>
      </c>
      <c r="O2009">
        <f t="shared" si="578"/>
        <v>1411.3317878787877</v>
      </c>
      <c r="P2009">
        <f t="shared" si="578"/>
        <v>297.14951515151512</v>
      </c>
      <c r="Q2009">
        <f t="shared" si="578"/>
        <v>574.91757575757572</v>
      </c>
      <c r="T2009">
        <f t="shared" si="565"/>
        <v>281.48681818181819</v>
      </c>
      <c r="U2009">
        <f t="shared" si="566"/>
        <v>-49.50541666666669</v>
      </c>
      <c r="V2009">
        <f t="shared" si="567"/>
        <v>17.777530303030289</v>
      </c>
      <c r="W2009">
        <f t="shared" si="568"/>
        <v>-21.715909090908951</v>
      </c>
      <c r="X2009">
        <f t="shared" si="569"/>
        <v>20.710454545454525</v>
      </c>
      <c r="Y2009">
        <f t="shared" si="570"/>
        <v>1203.5536590909089</v>
      </c>
      <c r="Z2009">
        <f t="shared" si="571"/>
        <v>37.247787878787847</v>
      </c>
      <c r="AA2009">
        <f t="shared" si="572"/>
        <v>356.22020454545452</v>
      </c>
      <c r="AC2009">
        <f t="shared" si="557"/>
        <v>238.14918181818177</v>
      </c>
      <c r="AD2009">
        <f t="shared" si="558"/>
        <v>-107.35530303030311</v>
      </c>
      <c r="AE2009">
        <f t="shared" si="559"/>
        <v>-76.001742424242423</v>
      </c>
      <c r="AF2009">
        <f t="shared" si="560"/>
        <v>-155.49024999999983</v>
      </c>
      <c r="AG2009">
        <f t="shared" si="561"/>
        <v>-64.823454545454524</v>
      </c>
      <c r="AH2009">
        <f t="shared" si="562"/>
        <v>1169.2920757575755</v>
      </c>
      <c r="AI2009">
        <f t="shared" si="563"/>
        <v>-153.16707575757573</v>
      </c>
      <c r="AJ2009">
        <f t="shared" si="564"/>
        <v>274.83534848484851</v>
      </c>
    </row>
    <row r="2010" spans="1:36" x14ac:dyDescent="0.25">
      <c r="A2010">
        <v>315.83499999999998</v>
      </c>
      <c r="B2010">
        <v>545.66600000000005</v>
      </c>
      <c r="C2010">
        <v>249.73500000000001</v>
      </c>
      <c r="D2010">
        <v>174.55199999999999</v>
      </c>
      <c r="E2010">
        <v>267.58199999999999</v>
      </c>
      <c r="F2010">
        <v>1649.5740000000001</v>
      </c>
      <c r="G2010">
        <v>91.558999999999997</v>
      </c>
      <c r="H2010">
        <v>629.59900000000005</v>
      </c>
      <c r="J2010">
        <f t="shared" si="573"/>
        <v>639.50166666666655</v>
      </c>
      <c r="K2010">
        <f t="shared" si="574"/>
        <v>297.3537878787879</v>
      </c>
      <c r="L2010">
        <f t="shared" si="575"/>
        <v>337.72369696969696</v>
      </c>
      <c r="M2010">
        <f t="shared" si="576"/>
        <v>258.8182424242425</v>
      </c>
      <c r="N2010">
        <f t="shared" si="577"/>
        <v>285.30475757575755</v>
      </c>
      <c r="O2010">
        <f t="shared" si="578"/>
        <v>1413.9807878787876</v>
      </c>
      <c r="P2010">
        <f t="shared" si="578"/>
        <v>304.48154545454537</v>
      </c>
      <c r="Q2010">
        <f t="shared" si="578"/>
        <v>600.83409090909095</v>
      </c>
      <c r="T2010">
        <f t="shared" si="565"/>
        <v>293.78984848484845</v>
      </c>
      <c r="U2010">
        <f t="shared" si="566"/>
        <v>-54.81332575757574</v>
      </c>
      <c r="V2010">
        <f t="shared" si="567"/>
        <v>24.690348484848471</v>
      </c>
      <c r="W2010">
        <f t="shared" si="568"/>
        <v>-19.753303030302902</v>
      </c>
      <c r="X2010">
        <f t="shared" si="569"/>
        <v>27.583666666666659</v>
      </c>
      <c r="Y2010">
        <f t="shared" si="570"/>
        <v>1206.2026590909088</v>
      </c>
      <c r="Z2010">
        <f t="shared" si="571"/>
        <v>44.579818181818098</v>
      </c>
      <c r="AA2010">
        <f t="shared" si="572"/>
        <v>382.13671969696975</v>
      </c>
      <c r="AC2010">
        <f t="shared" si="557"/>
        <v>250.45221212121203</v>
      </c>
      <c r="AD2010">
        <f t="shared" si="558"/>
        <v>-112.66321212121215</v>
      </c>
      <c r="AE2010">
        <f t="shared" si="559"/>
        <v>-69.088924242424241</v>
      </c>
      <c r="AF2010">
        <f t="shared" si="560"/>
        <v>-153.52764393939378</v>
      </c>
      <c r="AG2010">
        <f t="shared" si="561"/>
        <v>-57.95024242424239</v>
      </c>
      <c r="AH2010">
        <f t="shared" si="562"/>
        <v>1171.9410757575754</v>
      </c>
      <c r="AI2010">
        <f t="shared" si="563"/>
        <v>-145.83504545454548</v>
      </c>
      <c r="AJ2010">
        <f t="shared" si="564"/>
        <v>300.75186363636374</v>
      </c>
    </row>
    <row r="2011" spans="1:36" x14ac:dyDescent="0.25">
      <c r="A2011">
        <v>517.63099999999997</v>
      </c>
      <c r="B2011">
        <v>521.15</v>
      </c>
      <c r="C2011">
        <v>540.26900000000001</v>
      </c>
      <c r="D2011">
        <v>326.90699999999998</v>
      </c>
      <c r="E2011">
        <v>429.32</v>
      </c>
      <c r="F2011">
        <v>1095.415</v>
      </c>
      <c r="G2011">
        <v>387.97399999999999</v>
      </c>
      <c r="H2011">
        <v>431.72300000000001</v>
      </c>
      <c r="J2011">
        <f t="shared" si="573"/>
        <v>649.33387878787869</v>
      </c>
      <c r="K2011">
        <f t="shared" si="574"/>
        <v>290.3892121212121</v>
      </c>
      <c r="L2011">
        <f t="shared" si="575"/>
        <v>337.95184848484843</v>
      </c>
      <c r="M2011">
        <f t="shared" si="576"/>
        <v>260.50321212121219</v>
      </c>
      <c r="N2011">
        <f t="shared" si="577"/>
        <v>285.74590909090904</v>
      </c>
      <c r="O2011">
        <f t="shared" si="578"/>
        <v>1392.6057575757573</v>
      </c>
      <c r="P2011">
        <f t="shared" si="578"/>
        <v>316.7345151515151</v>
      </c>
      <c r="Q2011">
        <f t="shared" si="578"/>
        <v>615.81675757575761</v>
      </c>
      <c r="T2011">
        <f t="shared" si="565"/>
        <v>303.62206060606059</v>
      </c>
      <c r="U2011">
        <f t="shared" si="566"/>
        <v>-61.777901515151541</v>
      </c>
      <c r="V2011">
        <f t="shared" si="567"/>
        <v>24.918499999999938</v>
      </c>
      <c r="W2011">
        <f t="shared" si="568"/>
        <v>-18.068333333333214</v>
      </c>
      <c r="X2011">
        <f t="shared" si="569"/>
        <v>28.024818181818148</v>
      </c>
      <c r="Y2011">
        <f t="shared" si="570"/>
        <v>1184.8276287878784</v>
      </c>
      <c r="Z2011">
        <f t="shared" si="571"/>
        <v>56.832787878787826</v>
      </c>
      <c r="AA2011">
        <f t="shared" si="572"/>
        <v>397.11938636363641</v>
      </c>
      <c r="AC2011">
        <f t="shared" si="557"/>
        <v>260.28442424242417</v>
      </c>
      <c r="AD2011">
        <f t="shared" si="558"/>
        <v>-119.62778787878796</v>
      </c>
      <c r="AE2011">
        <f t="shared" si="559"/>
        <v>-68.860772727272774</v>
      </c>
      <c r="AF2011">
        <f t="shared" si="560"/>
        <v>-151.8426742424241</v>
      </c>
      <c r="AG2011">
        <f t="shared" si="561"/>
        <v>-57.509090909090901</v>
      </c>
      <c r="AH2011">
        <f t="shared" si="562"/>
        <v>1150.566045454545</v>
      </c>
      <c r="AI2011">
        <f t="shared" si="563"/>
        <v>-133.58207575757575</v>
      </c>
      <c r="AJ2011">
        <f t="shared" si="564"/>
        <v>315.7345303030304</v>
      </c>
    </row>
    <row r="2012" spans="1:36" x14ac:dyDescent="0.25">
      <c r="A2012">
        <v>661.47199999999998</v>
      </c>
      <c r="B2012">
        <v>366.976</v>
      </c>
      <c r="C2012">
        <v>794.38599999999997</v>
      </c>
      <c r="D2012">
        <v>482.67200000000003</v>
      </c>
      <c r="E2012">
        <v>318.75799999999998</v>
      </c>
      <c r="F2012">
        <v>1340.992</v>
      </c>
      <c r="G2012">
        <v>270.90699999999998</v>
      </c>
      <c r="H2012">
        <v>461.08100000000002</v>
      </c>
      <c r="J2012">
        <f t="shared" si="573"/>
        <v>651.99290909090894</v>
      </c>
      <c r="K2012">
        <f t="shared" si="574"/>
        <v>284.39233333333334</v>
      </c>
      <c r="L2012">
        <f t="shared" si="575"/>
        <v>330.68878787878782</v>
      </c>
      <c r="M2012">
        <f t="shared" si="576"/>
        <v>259.67527272727278</v>
      </c>
      <c r="N2012">
        <f t="shared" si="577"/>
        <v>278.50754545454544</v>
      </c>
      <c r="O2012">
        <f t="shared" si="578"/>
        <v>1405.6926969696967</v>
      </c>
      <c r="P2012">
        <f t="shared" si="578"/>
        <v>315.12872727272719</v>
      </c>
      <c r="Q2012">
        <f t="shared" si="578"/>
        <v>631.5804242424241</v>
      </c>
      <c r="T2012">
        <f t="shared" si="565"/>
        <v>306.28109090909084</v>
      </c>
      <c r="U2012">
        <f t="shared" si="566"/>
        <v>-67.774780303030298</v>
      </c>
      <c r="V2012">
        <f t="shared" si="567"/>
        <v>17.655439393939332</v>
      </c>
      <c r="W2012">
        <f t="shared" si="568"/>
        <v>-18.896272727272617</v>
      </c>
      <c r="X2012">
        <f t="shared" si="569"/>
        <v>20.786454545454546</v>
      </c>
      <c r="Y2012">
        <f t="shared" si="570"/>
        <v>1197.9145681818179</v>
      </c>
      <c r="Z2012">
        <f t="shared" si="571"/>
        <v>55.226999999999919</v>
      </c>
      <c r="AA2012">
        <f t="shared" si="572"/>
        <v>412.8830530303029</v>
      </c>
      <c r="AC2012">
        <f t="shared" si="557"/>
        <v>262.94345454545441</v>
      </c>
      <c r="AD2012">
        <f t="shared" si="558"/>
        <v>-125.62466666666671</v>
      </c>
      <c r="AE2012">
        <f t="shared" si="559"/>
        <v>-76.12383333333338</v>
      </c>
      <c r="AF2012">
        <f t="shared" si="560"/>
        <v>-152.6706136363635</v>
      </c>
      <c r="AG2012">
        <f t="shared" si="561"/>
        <v>-64.747454545454502</v>
      </c>
      <c r="AH2012">
        <f t="shared" si="562"/>
        <v>1163.6529848484845</v>
      </c>
      <c r="AI2012">
        <f t="shared" si="563"/>
        <v>-135.18786363636366</v>
      </c>
      <c r="AJ2012">
        <f t="shared" si="564"/>
        <v>331.49819696969689</v>
      </c>
    </row>
    <row r="2013" spans="1:36" x14ac:dyDescent="0.25">
      <c r="A2013">
        <v>795.202</v>
      </c>
      <c r="B2013">
        <v>201.39400000000001</v>
      </c>
      <c r="C2013">
        <v>335.69</v>
      </c>
      <c r="D2013">
        <v>305.12200000000001</v>
      </c>
      <c r="E2013">
        <v>388.92500000000001</v>
      </c>
      <c r="F2013">
        <v>1561.0350000000001</v>
      </c>
      <c r="G2013">
        <v>245.33199999999999</v>
      </c>
      <c r="H2013">
        <v>314.80700000000002</v>
      </c>
      <c r="J2013">
        <f t="shared" si="573"/>
        <v>647.13251515151501</v>
      </c>
      <c r="K2013">
        <f t="shared" si="574"/>
        <v>292.44612121212123</v>
      </c>
      <c r="L2013">
        <f t="shared" si="575"/>
        <v>312.55854545454537</v>
      </c>
      <c r="M2013">
        <f t="shared" si="576"/>
        <v>254.31030303030309</v>
      </c>
      <c r="N2013">
        <f t="shared" si="577"/>
        <v>271.52015151515155</v>
      </c>
      <c r="O2013">
        <f t="shared" si="578"/>
        <v>1404.713424242424</v>
      </c>
      <c r="P2013">
        <f t="shared" si="578"/>
        <v>323.59854545454533</v>
      </c>
      <c r="Q2013">
        <f t="shared" si="578"/>
        <v>630.13772727272726</v>
      </c>
      <c r="T2013">
        <f t="shared" si="565"/>
        <v>301.42069696969691</v>
      </c>
      <c r="U2013">
        <f t="shared" si="566"/>
        <v>-59.720992424242411</v>
      </c>
      <c r="V2013">
        <f t="shared" si="567"/>
        <v>-0.47480303030312143</v>
      </c>
      <c r="W2013">
        <f t="shared" si="568"/>
        <v>-24.261242424242312</v>
      </c>
      <c r="X2013">
        <f t="shared" si="569"/>
        <v>13.799060606060664</v>
      </c>
      <c r="Y2013">
        <f t="shared" si="570"/>
        <v>1196.9352954545452</v>
      </c>
      <c r="Z2013">
        <f t="shared" si="571"/>
        <v>63.69681818181806</v>
      </c>
      <c r="AA2013">
        <f t="shared" si="572"/>
        <v>411.44035606060606</v>
      </c>
      <c r="AC2013">
        <f t="shared" si="557"/>
        <v>258.08306060606049</v>
      </c>
      <c r="AD2013">
        <f t="shared" si="558"/>
        <v>-117.57087878787883</v>
      </c>
      <c r="AE2013">
        <f t="shared" si="559"/>
        <v>-94.254075757575833</v>
      </c>
      <c r="AF2013">
        <f t="shared" si="560"/>
        <v>-158.03558333333319</v>
      </c>
      <c r="AG2013">
        <f t="shared" si="561"/>
        <v>-71.734848484848385</v>
      </c>
      <c r="AH2013">
        <f t="shared" si="562"/>
        <v>1162.6737121212118</v>
      </c>
      <c r="AI2013">
        <f t="shared" si="563"/>
        <v>-126.71804545454552</v>
      </c>
      <c r="AJ2013">
        <f t="shared" si="564"/>
        <v>330.05550000000005</v>
      </c>
    </row>
    <row r="2014" spans="1:36" x14ac:dyDescent="0.25">
      <c r="A2014">
        <v>409.36099999999999</v>
      </c>
      <c r="B2014">
        <v>163.26499999999999</v>
      </c>
      <c r="C2014">
        <v>231.32900000000001</v>
      </c>
      <c r="D2014">
        <v>214.47399999999999</v>
      </c>
      <c r="E2014">
        <v>502.15899999999999</v>
      </c>
      <c r="F2014">
        <v>1301.703</v>
      </c>
      <c r="G2014">
        <v>129.68199999999999</v>
      </c>
      <c r="H2014">
        <v>866.68100000000004</v>
      </c>
      <c r="J2014">
        <f t="shared" si="573"/>
        <v>648.4615757575757</v>
      </c>
      <c r="K2014">
        <f t="shared" si="574"/>
        <v>305.98378787878789</v>
      </c>
      <c r="L2014">
        <f t="shared" si="575"/>
        <v>307.99315151515145</v>
      </c>
      <c r="M2014">
        <f t="shared" si="576"/>
        <v>250.85166666666666</v>
      </c>
      <c r="N2014">
        <f t="shared" si="577"/>
        <v>265.77942424242423</v>
      </c>
      <c r="O2014">
        <f t="shared" si="578"/>
        <v>1403.3712121212118</v>
      </c>
      <c r="P2014">
        <f t="shared" si="578"/>
        <v>329.87387878787871</v>
      </c>
      <c r="Q2014">
        <f t="shared" si="578"/>
        <v>631.00224242424235</v>
      </c>
      <c r="T2014">
        <f t="shared" si="565"/>
        <v>302.7497575757576</v>
      </c>
      <c r="U2014">
        <f t="shared" si="566"/>
        <v>-46.183325757575744</v>
      </c>
      <c r="V2014">
        <f t="shared" si="567"/>
        <v>-5.0401969696970355</v>
      </c>
      <c r="W2014">
        <f t="shared" si="568"/>
        <v>-27.719878787878741</v>
      </c>
      <c r="X2014">
        <f t="shared" si="569"/>
        <v>8.0583333333333371</v>
      </c>
      <c r="Y2014">
        <f t="shared" si="570"/>
        <v>1195.593083333333</v>
      </c>
      <c r="Z2014">
        <f t="shared" si="571"/>
        <v>69.972151515151438</v>
      </c>
      <c r="AA2014">
        <f t="shared" si="572"/>
        <v>412.30487121212116</v>
      </c>
      <c r="AC2014">
        <f t="shared" si="557"/>
        <v>259.41212121212118</v>
      </c>
      <c r="AD2014">
        <f t="shared" si="558"/>
        <v>-104.03321212121216</v>
      </c>
      <c r="AE2014">
        <f t="shared" si="559"/>
        <v>-98.819469696969747</v>
      </c>
      <c r="AF2014">
        <f t="shared" si="560"/>
        <v>-161.49421969696962</v>
      </c>
      <c r="AG2014">
        <f t="shared" si="561"/>
        <v>-77.475575757575712</v>
      </c>
      <c r="AH2014">
        <f t="shared" si="562"/>
        <v>1161.3314999999996</v>
      </c>
      <c r="AI2014">
        <f t="shared" si="563"/>
        <v>-120.44271212121214</v>
      </c>
      <c r="AJ2014">
        <f t="shared" si="564"/>
        <v>330.92001515151514</v>
      </c>
    </row>
    <row r="2015" spans="1:36" x14ac:dyDescent="0.25">
      <c r="A2015">
        <v>374.96899999999999</v>
      </c>
      <c r="B2015">
        <v>143.55199999999999</v>
      </c>
      <c r="C2015">
        <v>360.351</v>
      </c>
      <c r="D2015">
        <v>296.75200000000001</v>
      </c>
      <c r="E2015">
        <v>263.02300000000002</v>
      </c>
      <c r="F2015">
        <v>1406.0830000000001</v>
      </c>
      <c r="G2015">
        <v>391.59500000000003</v>
      </c>
      <c r="H2015">
        <v>252.33500000000001</v>
      </c>
      <c r="J2015">
        <f t="shared" si="573"/>
        <v>653.59742424242427</v>
      </c>
      <c r="K2015">
        <f t="shared" si="574"/>
        <v>312.82196969696969</v>
      </c>
      <c r="L2015">
        <f t="shared" si="575"/>
        <v>304.40436363636348</v>
      </c>
      <c r="M2015">
        <f t="shared" si="576"/>
        <v>254.12172727272727</v>
      </c>
      <c r="N2015">
        <f t="shared" si="577"/>
        <v>257.29503030303033</v>
      </c>
      <c r="O2015">
        <f t="shared" si="578"/>
        <v>1413.9365151515149</v>
      </c>
      <c r="P2015">
        <f t="shared" si="578"/>
        <v>347.66193939393929</v>
      </c>
      <c r="Q2015">
        <f t="shared" si="578"/>
        <v>622.71172727272756</v>
      </c>
      <c r="T2015">
        <f t="shared" si="565"/>
        <v>307.88560606060616</v>
      </c>
      <c r="U2015">
        <f t="shared" si="566"/>
        <v>-39.345143939393949</v>
      </c>
      <c r="V2015">
        <f t="shared" si="567"/>
        <v>-8.628984848485004</v>
      </c>
      <c r="W2015">
        <f t="shared" si="568"/>
        <v>-24.449818181818131</v>
      </c>
      <c r="X2015">
        <f t="shared" si="569"/>
        <v>-0.42606060606055962</v>
      </c>
      <c r="Y2015">
        <f t="shared" si="570"/>
        <v>1206.1583863636361</v>
      </c>
      <c r="Z2015">
        <f t="shared" si="571"/>
        <v>87.760212121212021</v>
      </c>
      <c r="AA2015">
        <f t="shared" si="572"/>
        <v>404.01435606060636</v>
      </c>
      <c r="AC2015">
        <f t="shared" si="557"/>
        <v>264.54796969696974</v>
      </c>
      <c r="AD2015">
        <f t="shared" si="558"/>
        <v>-97.195030303030364</v>
      </c>
      <c r="AE2015">
        <f t="shared" si="559"/>
        <v>-102.40825757575772</v>
      </c>
      <c r="AF2015">
        <f t="shared" si="560"/>
        <v>-158.22415909090901</v>
      </c>
      <c r="AG2015">
        <f t="shared" si="561"/>
        <v>-85.959969696969608</v>
      </c>
      <c r="AH2015">
        <f t="shared" si="562"/>
        <v>1171.8968030303026</v>
      </c>
      <c r="AI2015">
        <f t="shared" si="563"/>
        <v>-102.65465151515156</v>
      </c>
      <c r="AJ2015">
        <f t="shared" si="564"/>
        <v>322.62950000000035</v>
      </c>
    </row>
    <row r="2016" spans="1:36" x14ac:dyDescent="0.25">
      <c r="A2016">
        <v>214.898</v>
      </c>
      <c r="B2016">
        <v>260.83699999999999</v>
      </c>
      <c r="C2016">
        <v>289.154</v>
      </c>
      <c r="D2016">
        <v>329.88</v>
      </c>
      <c r="E2016">
        <v>255.87299999999999</v>
      </c>
      <c r="F2016">
        <v>1408.979</v>
      </c>
      <c r="G2016">
        <v>314.80700000000002</v>
      </c>
      <c r="H2016">
        <v>366.23700000000002</v>
      </c>
      <c r="J2016">
        <f t="shared" si="573"/>
        <v>659.80360606060606</v>
      </c>
      <c r="K2016">
        <f t="shared" si="574"/>
        <v>315.55321212121203</v>
      </c>
      <c r="L2016">
        <f t="shared" si="575"/>
        <v>298.91018181818168</v>
      </c>
      <c r="M2016">
        <f t="shared" si="576"/>
        <v>255.34993939393942</v>
      </c>
      <c r="N2016">
        <f t="shared" si="577"/>
        <v>255.97460606060608</v>
      </c>
      <c r="O2016">
        <f t="shared" si="578"/>
        <v>1430.2455757575756</v>
      </c>
      <c r="P2016">
        <f t="shared" si="578"/>
        <v>355.90778787878781</v>
      </c>
      <c r="Q2016">
        <f t="shared" si="578"/>
        <v>621.47478787878788</v>
      </c>
      <c r="T2016">
        <f t="shared" si="565"/>
        <v>314.09178787878795</v>
      </c>
      <c r="U2016">
        <f t="shared" si="566"/>
        <v>-36.613901515151611</v>
      </c>
      <c r="V2016">
        <f t="shared" si="567"/>
        <v>-14.123166666666805</v>
      </c>
      <c r="W2016">
        <f t="shared" si="568"/>
        <v>-23.221606060605978</v>
      </c>
      <c r="X2016">
        <f t="shared" si="569"/>
        <v>-1.7464848484848119</v>
      </c>
      <c r="Y2016">
        <f t="shared" si="570"/>
        <v>1222.4674469696968</v>
      </c>
      <c r="Z2016">
        <f t="shared" si="571"/>
        <v>96.006060606060544</v>
      </c>
      <c r="AA2016">
        <f t="shared" si="572"/>
        <v>402.77741666666668</v>
      </c>
      <c r="AC2016">
        <f t="shared" si="557"/>
        <v>270.75415151515153</v>
      </c>
      <c r="AD2016">
        <f t="shared" si="558"/>
        <v>-94.463787878788025</v>
      </c>
      <c r="AE2016">
        <f t="shared" si="559"/>
        <v>-107.90243939393952</v>
      </c>
      <c r="AF2016">
        <f t="shared" si="560"/>
        <v>-156.99594696969686</v>
      </c>
      <c r="AG2016">
        <f t="shared" si="561"/>
        <v>-87.280393939393861</v>
      </c>
      <c r="AH2016">
        <f t="shared" si="562"/>
        <v>1188.2058636363633</v>
      </c>
      <c r="AI2016">
        <f t="shared" si="563"/>
        <v>-94.408803030303034</v>
      </c>
      <c r="AJ2016">
        <f t="shared" si="564"/>
        <v>321.39256060606067</v>
      </c>
    </row>
    <row r="2017" spans="1:36" x14ac:dyDescent="0.25">
      <c r="A2017">
        <v>598.51199999999994</v>
      </c>
      <c r="B2017">
        <v>358.70400000000001</v>
      </c>
      <c r="C2017">
        <v>401.00799999999998</v>
      </c>
      <c r="D2017">
        <v>362.185</v>
      </c>
      <c r="E2017">
        <v>131.005</v>
      </c>
      <c r="F2017">
        <v>1079.5029999999999</v>
      </c>
      <c r="G2017">
        <v>331.28399999999999</v>
      </c>
      <c r="H2017">
        <v>235.161</v>
      </c>
      <c r="J2017">
        <f t="shared" si="573"/>
        <v>672.93206060606065</v>
      </c>
      <c r="K2017">
        <f t="shared" si="574"/>
        <v>312.44078787878783</v>
      </c>
      <c r="L2017">
        <f t="shared" si="575"/>
        <v>296.34663636363626</v>
      </c>
      <c r="M2017">
        <f t="shared" si="576"/>
        <v>251.91287878787878</v>
      </c>
      <c r="N2017">
        <f t="shared" si="577"/>
        <v>258.85930303030295</v>
      </c>
      <c r="O2017">
        <f t="shared" si="578"/>
        <v>1440.8437575757571</v>
      </c>
      <c r="P2017">
        <f t="shared" si="578"/>
        <v>361.9410606060606</v>
      </c>
      <c r="Q2017">
        <f t="shared" si="578"/>
        <v>640.69384848484879</v>
      </c>
      <c r="T2017">
        <f t="shared" si="565"/>
        <v>327.22024242424254</v>
      </c>
      <c r="U2017">
        <f t="shared" si="566"/>
        <v>-39.726325757575808</v>
      </c>
      <c r="V2017">
        <f t="shared" si="567"/>
        <v>-16.686712121212224</v>
      </c>
      <c r="W2017">
        <f t="shared" si="568"/>
        <v>-26.658666666666619</v>
      </c>
      <c r="X2017">
        <f t="shared" si="569"/>
        <v>1.1382121212120637</v>
      </c>
      <c r="Y2017">
        <f t="shared" si="570"/>
        <v>1233.0656287878783</v>
      </c>
      <c r="Z2017">
        <f t="shared" si="571"/>
        <v>102.03933333333333</v>
      </c>
      <c r="AA2017">
        <f t="shared" si="572"/>
        <v>421.99647727272759</v>
      </c>
      <c r="AC2017">
        <f t="shared" si="557"/>
        <v>283.88260606060612</v>
      </c>
      <c r="AD2017">
        <f t="shared" si="558"/>
        <v>-97.576212121212222</v>
      </c>
      <c r="AE2017">
        <f t="shared" si="559"/>
        <v>-110.46598484848494</v>
      </c>
      <c r="AF2017">
        <f t="shared" si="560"/>
        <v>-160.4330075757575</v>
      </c>
      <c r="AG2017">
        <f t="shared" si="561"/>
        <v>-84.395696969696985</v>
      </c>
      <c r="AH2017">
        <f t="shared" si="562"/>
        <v>1198.8040454545448</v>
      </c>
      <c r="AI2017">
        <f t="shared" si="563"/>
        <v>-88.375530303030246</v>
      </c>
      <c r="AJ2017">
        <f t="shared" si="564"/>
        <v>340.61162121212158</v>
      </c>
    </row>
    <row r="2018" spans="1:36" x14ac:dyDescent="0.25">
      <c r="A2018">
        <v>896.48</v>
      </c>
      <c r="B2018">
        <v>401.00799999999998</v>
      </c>
      <c r="C2018">
        <v>169.614</v>
      </c>
      <c r="D2018">
        <v>258.97000000000003</v>
      </c>
      <c r="E2018">
        <v>221.45500000000001</v>
      </c>
      <c r="F2018">
        <v>1227.242</v>
      </c>
      <c r="G2018">
        <v>249.73500000000001</v>
      </c>
      <c r="H2018">
        <v>386.45499999999998</v>
      </c>
      <c r="J2018">
        <f t="shared" si="573"/>
        <v>671.63263636363661</v>
      </c>
      <c r="K2018">
        <f t="shared" si="574"/>
        <v>313.85190909090915</v>
      </c>
      <c r="L2018">
        <f t="shared" si="575"/>
        <v>289.36521212121198</v>
      </c>
      <c r="M2018">
        <f t="shared" si="576"/>
        <v>247.22860606060613</v>
      </c>
      <c r="N2018">
        <f t="shared" si="577"/>
        <v>262.2142424242424</v>
      </c>
      <c r="O2018">
        <f t="shared" si="578"/>
        <v>1448.4150303030301</v>
      </c>
      <c r="P2018">
        <f t="shared" si="578"/>
        <v>373.51048484848491</v>
      </c>
      <c r="Q2018">
        <f t="shared" si="578"/>
        <v>666.99484848484849</v>
      </c>
      <c r="T2018">
        <f t="shared" si="565"/>
        <v>325.9208181818185</v>
      </c>
      <c r="U2018">
        <f t="shared" si="566"/>
        <v>-38.315204545454492</v>
      </c>
      <c r="V2018">
        <f t="shared" si="567"/>
        <v>-23.668136363636506</v>
      </c>
      <c r="W2018">
        <f t="shared" si="568"/>
        <v>-31.342939393939275</v>
      </c>
      <c r="X2018">
        <f t="shared" si="569"/>
        <v>4.49315151515151</v>
      </c>
      <c r="Y2018">
        <f t="shared" si="570"/>
        <v>1240.6369015151513</v>
      </c>
      <c r="Z2018">
        <f t="shared" si="571"/>
        <v>113.60875757575764</v>
      </c>
      <c r="AA2018">
        <f t="shared" si="572"/>
        <v>448.29747727272729</v>
      </c>
      <c r="AC2018">
        <f t="shared" si="557"/>
        <v>282.58318181818208</v>
      </c>
      <c r="AD2018">
        <f t="shared" si="558"/>
        <v>-96.165090909090907</v>
      </c>
      <c r="AE2018">
        <f t="shared" si="559"/>
        <v>-117.44740909090922</v>
      </c>
      <c r="AF2018">
        <f t="shared" si="560"/>
        <v>-165.11728030303016</v>
      </c>
      <c r="AG2018">
        <f t="shared" si="561"/>
        <v>-81.040757575757539</v>
      </c>
      <c r="AH2018">
        <f t="shared" si="562"/>
        <v>1206.3753181818179</v>
      </c>
      <c r="AI2018">
        <f t="shared" si="563"/>
        <v>-76.806106060605941</v>
      </c>
      <c r="AJ2018">
        <f t="shared" si="564"/>
        <v>366.91262121212128</v>
      </c>
    </row>
    <row r="2019" spans="1:36" x14ac:dyDescent="0.25">
      <c r="A2019">
        <v>526.23</v>
      </c>
      <c r="B2019">
        <v>454.26799999999997</v>
      </c>
      <c r="C2019">
        <v>331.28399999999999</v>
      </c>
      <c r="D2019">
        <v>284.577</v>
      </c>
      <c r="E2019">
        <v>287.84199999999998</v>
      </c>
      <c r="F2019">
        <v>1774.539</v>
      </c>
      <c r="G2019">
        <v>417.60300000000001</v>
      </c>
      <c r="H2019">
        <v>676.44799999999998</v>
      </c>
      <c r="J2019">
        <f t="shared" si="573"/>
        <v>673.43921212121245</v>
      </c>
      <c r="K2019">
        <f t="shared" si="574"/>
        <v>317.17375757575758</v>
      </c>
      <c r="L2019">
        <f t="shared" si="575"/>
        <v>291.1865151515151</v>
      </c>
      <c r="M2019">
        <f t="shared" si="576"/>
        <v>243.63700000000006</v>
      </c>
      <c r="N2019">
        <f t="shared" si="577"/>
        <v>259.66984848484844</v>
      </c>
      <c r="O2019">
        <f t="shared" si="578"/>
        <v>1462.6845757575757</v>
      </c>
      <c r="P2019">
        <f t="shared" si="578"/>
        <v>384.36678787878799</v>
      </c>
      <c r="Q2019">
        <f t="shared" si="578"/>
        <v>679.95351515151526</v>
      </c>
      <c r="T2019">
        <f t="shared" si="565"/>
        <v>327.72739393939435</v>
      </c>
      <c r="U2019">
        <f t="shared" si="566"/>
        <v>-34.993356060606061</v>
      </c>
      <c r="V2019">
        <f t="shared" si="567"/>
        <v>-21.846833333333393</v>
      </c>
      <c r="W2019">
        <f t="shared" si="568"/>
        <v>-34.934545454545344</v>
      </c>
      <c r="X2019">
        <f t="shared" si="569"/>
        <v>1.9487575757575542</v>
      </c>
      <c r="Y2019">
        <f t="shared" si="570"/>
        <v>1254.9064469696968</v>
      </c>
      <c r="Z2019">
        <f t="shared" si="571"/>
        <v>124.46506060606072</v>
      </c>
      <c r="AA2019">
        <f t="shared" si="572"/>
        <v>461.25614393939406</v>
      </c>
      <c r="AC2019">
        <f t="shared" si="557"/>
        <v>284.38975757575793</v>
      </c>
      <c r="AD2019">
        <f t="shared" si="558"/>
        <v>-92.843242424242476</v>
      </c>
      <c r="AE2019">
        <f t="shared" si="559"/>
        <v>-115.62610606060611</v>
      </c>
      <c r="AF2019">
        <f t="shared" si="560"/>
        <v>-168.70888636363622</v>
      </c>
      <c r="AG2019">
        <f t="shared" si="561"/>
        <v>-83.585151515151495</v>
      </c>
      <c r="AH2019">
        <f t="shared" si="562"/>
        <v>1220.6448636363634</v>
      </c>
      <c r="AI2019">
        <f t="shared" si="563"/>
        <v>-65.94980303030286</v>
      </c>
      <c r="AJ2019">
        <f t="shared" si="564"/>
        <v>379.87128787878805</v>
      </c>
    </row>
    <row r="2020" spans="1:36" x14ac:dyDescent="0.25">
      <c r="A2020">
        <v>681.73</v>
      </c>
      <c r="B2020">
        <v>401.00799999999998</v>
      </c>
      <c r="C2020">
        <v>312.41399999999999</v>
      </c>
      <c r="D2020">
        <v>240.369</v>
      </c>
      <c r="E2020">
        <v>161.17500000000001</v>
      </c>
      <c r="F2020">
        <v>1757.5050000000001</v>
      </c>
      <c r="G2020">
        <v>217.87899999999999</v>
      </c>
      <c r="H2020">
        <v>394.84800000000001</v>
      </c>
      <c r="J2020">
        <f t="shared" si="573"/>
        <v>679.53284848484873</v>
      </c>
      <c r="K2020">
        <f t="shared" si="574"/>
        <v>309.21575757575761</v>
      </c>
      <c r="L2020">
        <f t="shared" si="575"/>
        <v>294.97569696969691</v>
      </c>
      <c r="M2020">
        <f t="shared" si="576"/>
        <v>241.75036363636369</v>
      </c>
      <c r="N2020">
        <f t="shared" si="577"/>
        <v>253.81784848484847</v>
      </c>
      <c r="O2020">
        <f t="shared" si="578"/>
        <v>1479.0735757575758</v>
      </c>
      <c r="P2020">
        <f t="shared" si="578"/>
        <v>387.84690909090915</v>
      </c>
      <c r="Q2020">
        <f t="shared" si="578"/>
        <v>677.90075757575767</v>
      </c>
      <c r="T2020">
        <f t="shared" si="565"/>
        <v>333.82103030303062</v>
      </c>
      <c r="U2020">
        <f t="shared" si="566"/>
        <v>-42.951356060606031</v>
      </c>
      <c r="V2020">
        <f t="shared" si="567"/>
        <v>-18.057651515151576</v>
      </c>
      <c r="W2020">
        <f t="shared" si="568"/>
        <v>-36.821181818181714</v>
      </c>
      <c r="X2020">
        <f t="shared" si="569"/>
        <v>-3.9032424242424213</v>
      </c>
      <c r="Y2020">
        <f t="shared" si="570"/>
        <v>1271.295446969697</v>
      </c>
      <c r="Z2020">
        <f t="shared" si="571"/>
        <v>127.94518181818188</v>
      </c>
      <c r="AA2020">
        <f t="shared" si="572"/>
        <v>459.20338636363647</v>
      </c>
      <c r="AC2020">
        <f t="shared" si="557"/>
        <v>290.4833939393942</v>
      </c>
      <c r="AD2020">
        <f t="shared" si="558"/>
        <v>-100.80124242424245</v>
      </c>
      <c r="AE2020">
        <f t="shared" si="559"/>
        <v>-111.83692424242429</v>
      </c>
      <c r="AF2020">
        <f t="shared" si="560"/>
        <v>-170.59552272727259</v>
      </c>
      <c r="AG2020">
        <f t="shared" si="561"/>
        <v>-89.43715151515147</v>
      </c>
      <c r="AH2020">
        <f t="shared" si="562"/>
        <v>1237.0338636363635</v>
      </c>
      <c r="AI2020">
        <f t="shared" si="563"/>
        <v>-62.469681818181698</v>
      </c>
      <c r="AJ2020">
        <f t="shared" si="564"/>
        <v>377.81853030303046</v>
      </c>
    </row>
    <row r="2021" spans="1:36" x14ac:dyDescent="0.25">
      <c r="A2021">
        <v>786.51700000000005</v>
      </c>
      <c r="B2021">
        <v>334.27699999999999</v>
      </c>
      <c r="C2021">
        <v>440.38799999999998</v>
      </c>
      <c r="D2021">
        <v>143.78399999999999</v>
      </c>
      <c r="E2021">
        <v>88.992000000000004</v>
      </c>
      <c r="F2021">
        <v>1525.7760000000001</v>
      </c>
      <c r="G2021">
        <v>266.95100000000002</v>
      </c>
      <c r="H2021">
        <v>502.15899999999999</v>
      </c>
      <c r="J2021">
        <f t="shared" si="573"/>
        <v>671.05542424242446</v>
      </c>
      <c r="K2021">
        <f t="shared" si="574"/>
        <v>301.56248484848493</v>
      </c>
      <c r="L2021">
        <f t="shared" si="575"/>
        <v>294.62239393939393</v>
      </c>
      <c r="M2021">
        <f t="shared" si="576"/>
        <v>242.15481818181826</v>
      </c>
      <c r="N2021">
        <f t="shared" si="577"/>
        <v>260.35315151515152</v>
      </c>
      <c r="O2021">
        <f t="shared" si="578"/>
        <v>1480.9409393939391</v>
      </c>
      <c r="P2021">
        <f t="shared" si="578"/>
        <v>399.20993939393952</v>
      </c>
      <c r="Q2021">
        <f t="shared" si="578"/>
        <v>686.96227272727276</v>
      </c>
      <c r="T2021">
        <f t="shared" si="565"/>
        <v>325.34360606060636</v>
      </c>
      <c r="U2021">
        <f t="shared" si="566"/>
        <v>-50.60462878787871</v>
      </c>
      <c r="V2021">
        <f t="shared" si="567"/>
        <v>-18.410954545454558</v>
      </c>
      <c r="W2021">
        <f t="shared" si="568"/>
        <v>-36.416727272727144</v>
      </c>
      <c r="X2021">
        <f t="shared" si="569"/>
        <v>2.6320606060606337</v>
      </c>
      <c r="Y2021">
        <f t="shared" si="570"/>
        <v>1273.1628106060602</v>
      </c>
      <c r="Z2021">
        <f t="shared" si="571"/>
        <v>139.30821212121225</v>
      </c>
      <c r="AA2021">
        <f t="shared" si="572"/>
        <v>468.26490151515156</v>
      </c>
      <c r="AC2021">
        <f t="shared" si="557"/>
        <v>282.00596969696994</v>
      </c>
      <c r="AD2021">
        <f t="shared" si="558"/>
        <v>-108.45451515151512</v>
      </c>
      <c r="AE2021">
        <f t="shared" si="559"/>
        <v>-112.19022727272727</v>
      </c>
      <c r="AF2021">
        <f t="shared" si="560"/>
        <v>-170.19106818181803</v>
      </c>
      <c r="AG2021">
        <f t="shared" si="561"/>
        <v>-82.901848484848415</v>
      </c>
      <c r="AH2021">
        <f t="shared" si="562"/>
        <v>1238.9012272727268</v>
      </c>
      <c r="AI2021">
        <f t="shared" si="563"/>
        <v>-51.106651515151327</v>
      </c>
      <c r="AJ2021">
        <f t="shared" si="564"/>
        <v>386.88004545454555</v>
      </c>
    </row>
    <row r="2022" spans="1:36" x14ac:dyDescent="0.25">
      <c r="A2022">
        <v>571.66899999999998</v>
      </c>
      <c r="B2022">
        <v>433.53</v>
      </c>
      <c r="C2022">
        <v>239.024</v>
      </c>
      <c r="D2022">
        <v>188.06399999999999</v>
      </c>
      <c r="E2022">
        <v>273.13600000000002</v>
      </c>
      <c r="F2022">
        <v>1587.0709999999999</v>
      </c>
      <c r="G2022">
        <v>224.048</v>
      </c>
      <c r="H2022">
        <v>525.12300000000005</v>
      </c>
      <c r="J2022">
        <f t="shared" si="573"/>
        <v>659.89415151515152</v>
      </c>
      <c r="K2022">
        <f t="shared" si="574"/>
        <v>299.21939393939397</v>
      </c>
      <c r="L2022">
        <f t="shared" si="575"/>
        <v>293.5111818181818</v>
      </c>
      <c r="M2022">
        <f t="shared" si="576"/>
        <v>242.23936363636366</v>
      </c>
      <c r="N2022">
        <f t="shared" si="577"/>
        <v>283.63612121212117</v>
      </c>
      <c r="O2022">
        <f t="shared" si="578"/>
        <v>1486.2122121212121</v>
      </c>
      <c r="P2022">
        <f t="shared" si="578"/>
        <v>409.21433333333346</v>
      </c>
      <c r="Q2022">
        <f t="shared" si="578"/>
        <v>695.21154545454544</v>
      </c>
      <c r="T2022">
        <f t="shared" si="565"/>
        <v>314.18233333333342</v>
      </c>
      <c r="U2022">
        <f t="shared" si="566"/>
        <v>-52.947719696969671</v>
      </c>
      <c r="V2022">
        <f t="shared" si="567"/>
        <v>-19.522166666666692</v>
      </c>
      <c r="W2022">
        <f t="shared" si="568"/>
        <v>-36.332181818181738</v>
      </c>
      <c r="X2022">
        <f t="shared" si="569"/>
        <v>25.915030303030278</v>
      </c>
      <c r="Y2022">
        <f t="shared" si="570"/>
        <v>1278.4340833333333</v>
      </c>
      <c r="Z2022">
        <f t="shared" si="571"/>
        <v>149.31260606060619</v>
      </c>
      <c r="AA2022">
        <f t="shared" si="572"/>
        <v>476.51417424242425</v>
      </c>
      <c r="AC2022">
        <f t="shared" si="557"/>
        <v>270.844696969697</v>
      </c>
      <c r="AD2022">
        <f t="shared" si="558"/>
        <v>-110.79760606060609</v>
      </c>
      <c r="AE2022">
        <f t="shared" si="559"/>
        <v>-113.3014393939394</v>
      </c>
      <c r="AF2022">
        <f t="shared" si="560"/>
        <v>-170.10652272727262</v>
      </c>
      <c r="AG2022">
        <f t="shared" si="561"/>
        <v>-59.618878787878771</v>
      </c>
      <c r="AH2022">
        <f t="shared" si="562"/>
        <v>1244.1724999999999</v>
      </c>
      <c r="AI2022">
        <f t="shared" si="563"/>
        <v>-41.102257575757392</v>
      </c>
      <c r="AJ2022">
        <f t="shared" si="564"/>
        <v>395.12931818181823</v>
      </c>
    </row>
    <row r="2023" spans="1:36" x14ac:dyDescent="0.25">
      <c r="A2023">
        <v>871.23199999999997</v>
      </c>
      <c r="B2023">
        <v>460.666</v>
      </c>
      <c r="C2023">
        <v>320.65600000000001</v>
      </c>
      <c r="D2023">
        <v>223.18199999999999</v>
      </c>
      <c r="E2023">
        <v>275.37299999999999</v>
      </c>
      <c r="F2023">
        <v>1287.4659999999999</v>
      </c>
      <c r="G2023">
        <v>135.797</v>
      </c>
      <c r="H2023">
        <v>473.59800000000001</v>
      </c>
      <c r="J2023">
        <f t="shared" si="573"/>
        <v>661.63490909090922</v>
      </c>
      <c r="K2023">
        <f t="shared" si="574"/>
        <v>300.695696969697</v>
      </c>
      <c r="L2023">
        <f t="shared" si="575"/>
        <v>295.88042424242417</v>
      </c>
      <c r="M2023">
        <f t="shared" si="576"/>
        <v>239.43948484848488</v>
      </c>
      <c r="N2023">
        <f t="shared" si="577"/>
        <v>286.93818181818182</v>
      </c>
      <c r="O2023">
        <f t="shared" si="578"/>
        <v>1498.4637878787878</v>
      </c>
      <c r="P2023">
        <f t="shared" si="578"/>
        <v>428.7569696969698</v>
      </c>
      <c r="Q2023">
        <f t="shared" si="578"/>
        <v>706.05481818181818</v>
      </c>
      <c r="T2023">
        <f t="shared" si="565"/>
        <v>315.92309090909112</v>
      </c>
      <c r="U2023">
        <f t="shared" si="566"/>
        <v>-51.471416666666642</v>
      </c>
      <c r="V2023">
        <f t="shared" si="567"/>
        <v>-17.152924242424319</v>
      </c>
      <c r="W2023">
        <f t="shared" si="568"/>
        <v>-39.13206060606052</v>
      </c>
      <c r="X2023">
        <f t="shared" si="569"/>
        <v>29.217090909090928</v>
      </c>
      <c r="Y2023">
        <f t="shared" si="570"/>
        <v>1290.685659090909</v>
      </c>
      <c r="Z2023">
        <f t="shared" si="571"/>
        <v>168.85524242424253</v>
      </c>
      <c r="AA2023">
        <f t="shared" si="572"/>
        <v>487.35744696969698</v>
      </c>
      <c r="AC2023">
        <f t="shared" si="557"/>
        <v>272.5854545454547</v>
      </c>
      <c r="AD2023">
        <f t="shared" si="558"/>
        <v>-109.32130303030306</v>
      </c>
      <c r="AE2023">
        <f t="shared" si="559"/>
        <v>-110.93219696969703</v>
      </c>
      <c r="AF2023">
        <f t="shared" si="560"/>
        <v>-172.9064015151514</v>
      </c>
      <c r="AG2023">
        <f t="shared" si="561"/>
        <v>-56.316818181818121</v>
      </c>
      <c r="AH2023">
        <f t="shared" si="562"/>
        <v>1256.4240757575756</v>
      </c>
      <c r="AI2023">
        <f t="shared" si="563"/>
        <v>-21.559621212121044</v>
      </c>
      <c r="AJ2023">
        <f t="shared" si="564"/>
        <v>405.97259090909097</v>
      </c>
    </row>
    <row r="2024" spans="1:36" x14ac:dyDescent="0.25">
      <c r="A2024">
        <v>477.59699999999998</v>
      </c>
      <c r="B2024">
        <v>209.83500000000001</v>
      </c>
      <c r="C2024">
        <v>236.346</v>
      </c>
      <c r="D2024">
        <v>265.21899999999999</v>
      </c>
      <c r="E2024">
        <v>261.14800000000002</v>
      </c>
      <c r="F2024">
        <v>1181.694</v>
      </c>
      <c r="G2024">
        <v>297.084</v>
      </c>
      <c r="H2024">
        <v>574.44100000000003</v>
      </c>
      <c r="J2024">
        <f t="shared" si="573"/>
        <v>655.90006060606072</v>
      </c>
      <c r="K2024">
        <f t="shared" si="574"/>
        <v>307.77815151515154</v>
      </c>
      <c r="L2024">
        <f t="shared" si="575"/>
        <v>307.3059090909091</v>
      </c>
      <c r="M2024">
        <f t="shared" si="576"/>
        <v>237.08624242424247</v>
      </c>
      <c r="N2024">
        <f t="shared" si="577"/>
        <v>289.7084242424242</v>
      </c>
      <c r="O2024">
        <f t="shared" si="578"/>
        <v>1506.8462424242425</v>
      </c>
      <c r="P2024">
        <f t="shared" si="578"/>
        <v>441.27303030303034</v>
      </c>
      <c r="Q2024">
        <f t="shared" si="578"/>
        <v>733.7653939393939</v>
      </c>
      <c r="T2024">
        <f t="shared" si="565"/>
        <v>310.18824242424262</v>
      </c>
      <c r="U2024">
        <f t="shared" si="566"/>
        <v>-44.388962121212103</v>
      </c>
      <c r="V2024">
        <f t="shared" si="567"/>
        <v>-5.7274393939393917</v>
      </c>
      <c r="W2024">
        <f t="shared" si="568"/>
        <v>-41.48530303030293</v>
      </c>
      <c r="X2024">
        <f t="shared" si="569"/>
        <v>31.987333333333311</v>
      </c>
      <c r="Y2024">
        <f t="shared" si="570"/>
        <v>1299.0681136363637</v>
      </c>
      <c r="Z2024">
        <f t="shared" si="571"/>
        <v>181.37130303030307</v>
      </c>
      <c r="AA2024">
        <f t="shared" si="572"/>
        <v>515.06802272727271</v>
      </c>
      <c r="AC2024">
        <f t="shared" si="557"/>
        <v>266.8506060606062</v>
      </c>
      <c r="AD2024">
        <f t="shared" si="558"/>
        <v>-102.23884848484852</v>
      </c>
      <c r="AE2024">
        <f t="shared" si="559"/>
        <v>-99.506712121212104</v>
      </c>
      <c r="AF2024">
        <f t="shared" si="560"/>
        <v>-175.25964393939381</v>
      </c>
      <c r="AG2024">
        <f t="shared" si="561"/>
        <v>-53.546575757575738</v>
      </c>
      <c r="AH2024">
        <f t="shared" si="562"/>
        <v>1264.8065303030303</v>
      </c>
      <c r="AI2024">
        <f t="shared" si="563"/>
        <v>-9.0435606060605096</v>
      </c>
      <c r="AJ2024">
        <f t="shared" si="564"/>
        <v>433.68316666666669</v>
      </c>
    </row>
    <row r="2025" spans="1:36" x14ac:dyDescent="0.25">
      <c r="A2025">
        <v>595.68200000000002</v>
      </c>
      <c r="B2025">
        <v>255.256</v>
      </c>
      <c r="C2025">
        <v>161.42099999999999</v>
      </c>
      <c r="D2025">
        <v>236.19800000000001</v>
      </c>
      <c r="E2025">
        <v>253.56200000000001</v>
      </c>
      <c r="F2025">
        <v>1267.46</v>
      </c>
      <c r="G2025">
        <v>309.52100000000002</v>
      </c>
      <c r="H2025">
        <v>583.26400000000001</v>
      </c>
      <c r="J2025">
        <f t="shared" si="573"/>
        <v>663.28639393939409</v>
      </c>
      <c r="K2025">
        <f t="shared" si="574"/>
        <v>318.72881818181821</v>
      </c>
      <c r="L2025">
        <f t="shared" si="575"/>
        <v>305.5147878787879</v>
      </c>
      <c r="M2025">
        <f t="shared" si="576"/>
        <v>238.06700000000004</v>
      </c>
      <c r="N2025">
        <f t="shared" si="577"/>
        <v>286.88148484848483</v>
      </c>
      <c r="O2025">
        <f t="shared" si="578"/>
        <v>1524.7250303030303</v>
      </c>
      <c r="P2025">
        <f t="shared" si="578"/>
        <v>457.24960606060608</v>
      </c>
      <c r="Q2025">
        <f t="shared" si="578"/>
        <v>736.23757575757566</v>
      </c>
      <c r="T2025">
        <f t="shared" si="565"/>
        <v>317.57457575757599</v>
      </c>
      <c r="U2025">
        <f t="shared" si="566"/>
        <v>-33.438295454545425</v>
      </c>
      <c r="V2025">
        <f t="shared" si="567"/>
        <v>-7.5185606060605892</v>
      </c>
      <c r="W2025">
        <f t="shared" si="568"/>
        <v>-40.504545454545365</v>
      </c>
      <c r="X2025">
        <f t="shared" si="569"/>
        <v>29.160393939393941</v>
      </c>
      <c r="Y2025">
        <f t="shared" si="570"/>
        <v>1316.9469015151515</v>
      </c>
      <c r="Z2025">
        <f t="shared" si="571"/>
        <v>197.34787878787881</v>
      </c>
      <c r="AA2025">
        <f t="shared" si="572"/>
        <v>517.54020454545446</v>
      </c>
      <c r="AC2025">
        <f t="shared" si="557"/>
        <v>274.23693939393956</v>
      </c>
      <c r="AD2025">
        <f t="shared" si="558"/>
        <v>-91.28818181818184</v>
      </c>
      <c r="AE2025">
        <f t="shared" si="559"/>
        <v>-101.2978333333333</v>
      </c>
      <c r="AF2025">
        <f t="shared" si="560"/>
        <v>-174.27888636363625</v>
      </c>
      <c r="AG2025">
        <f t="shared" si="561"/>
        <v>-56.373515151515107</v>
      </c>
      <c r="AH2025">
        <f t="shared" si="562"/>
        <v>1282.685318181818</v>
      </c>
      <c r="AI2025">
        <f t="shared" si="563"/>
        <v>6.9330151515152352</v>
      </c>
      <c r="AJ2025">
        <f t="shared" si="564"/>
        <v>436.15534848484845</v>
      </c>
    </row>
    <row r="2026" spans="1:36" x14ac:dyDescent="0.25">
      <c r="A2026">
        <v>866.96500000000003</v>
      </c>
      <c r="B2026">
        <v>450.16300000000001</v>
      </c>
      <c r="C2026">
        <v>209.27600000000001</v>
      </c>
      <c r="D2026">
        <v>185.42599999999999</v>
      </c>
      <c r="E2026">
        <v>734.625</v>
      </c>
      <c r="F2026">
        <v>1213.42</v>
      </c>
      <c r="G2026">
        <v>192.18899999999999</v>
      </c>
      <c r="H2026">
        <v>1017.018</v>
      </c>
      <c r="J2026">
        <f t="shared" si="573"/>
        <v>664.01448484848493</v>
      </c>
      <c r="K2026">
        <f t="shared" si="574"/>
        <v>319.86575757575764</v>
      </c>
      <c r="L2026">
        <f t="shared" si="575"/>
        <v>305.66830303030304</v>
      </c>
      <c r="M2026">
        <f t="shared" si="576"/>
        <v>237.63330303030307</v>
      </c>
      <c r="N2026">
        <f t="shared" si="577"/>
        <v>282.13124242424243</v>
      </c>
      <c r="O2026">
        <f t="shared" si="578"/>
        <v>1560.0421515151518</v>
      </c>
      <c r="P2026">
        <f t="shared" si="578"/>
        <v>479.98936363636369</v>
      </c>
      <c r="Q2026">
        <f t="shared" si="578"/>
        <v>744.01442424242418</v>
      </c>
      <c r="T2026">
        <f t="shared" si="565"/>
        <v>318.30266666666682</v>
      </c>
      <c r="U2026">
        <f t="shared" si="566"/>
        <v>-32.301356060605997</v>
      </c>
      <c r="V2026">
        <f t="shared" si="567"/>
        <v>-7.3650454545454522</v>
      </c>
      <c r="W2026">
        <f t="shared" si="568"/>
        <v>-40.938242424242333</v>
      </c>
      <c r="X2026">
        <f t="shared" si="569"/>
        <v>24.41015151515154</v>
      </c>
      <c r="Y2026">
        <f t="shared" si="570"/>
        <v>1352.264022727273</v>
      </c>
      <c r="Z2026">
        <f t="shared" si="571"/>
        <v>220.08763636363642</v>
      </c>
      <c r="AA2026">
        <f t="shared" si="572"/>
        <v>525.31705303030299</v>
      </c>
      <c r="AC2026">
        <f t="shared" si="557"/>
        <v>274.9650303030304</v>
      </c>
      <c r="AD2026">
        <f t="shared" si="558"/>
        <v>-90.151242424242412</v>
      </c>
      <c r="AE2026">
        <f t="shared" si="559"/>
        <v>-101.14431818181816</v>
      </c>
      <c r="AF2026">
        <f t="shared" si="560"/>
        <v>-174.71258333333321</v>
      </c>
      <c r="AG2026">
        <f t="shared" si="561"/>
        <v>-61.123757575757509</v>
      </c>
      <c r="AH2026">
        <f t="shared" si="562"/>
        <v>1318.0024393939395</v>
      </c>
      <c r="AI2026">
        <f t="shared" si="563"/>
        <v>29.672772727272843</v>
      </c>
      <c r="AJ2026">
        <f t="shared" si="564"/>
        <v>443.93219696969697</v>
      </c>
    </row>
    <row r="2027" spans="1:36" x14ac:dyDescent="0.25">
      <c r="A2027">
        <v>435.34</v>
      </c>
      <c r="B2027">
        <v>455.709</v>
      </c>
      <c r="C2027">
        <v>215.04</v>
      </c>
      <c r="D2027">
        <v>331.63499999999999</v>
      </c>
      <c r="E2027">
        <v>446.68900000000002</v>
      </c>
      <c r="F2027">
        <v>1414.4179999999999</v>
      </c>
      <c r="G2027">
        <v>49.225000000000001</v>
      </c>
      <c r="H2027">
        <v>643.23199999999997</v>
      </c>
      <c r="J2027">
        <f t="shared" si="573"/>
        <v>656.1452424242425</v>
      </c>
      <c r="K2027">
        <f t="shared" si="574"/>
        <v>320.29724242424243</v>
      </c>
      <c r="L2027">
        <f t="shared" si="575"/>
        <v>311.67239393939394</v>
      </c>
      <c r="M2027">
        <f t="shared" si="576"/>
        <v>236.798696969697</v>
      </c>
      <c r="N2027">
        <f t="shared" si="577"/>
        <v>266.56760606060607</v>
      </c>
      <c r="O2027">
        <f t="shared" si="578"/>
        <v>1581.6363030303035</v>
      </c>
      <c r="P2027">
        <f t="shared" si="578"/>
        <v>514.44893939393933</v>
      </c>
      <c r="Q2027">
        <f t="shared" si="578"/>
        <v>737.41657575757574</v>
      </c>
      <c r="T2027">
        <f t="shared" si="565"/>
        <v>310.43342424242439</v>
      </c>
      <c r="U2027">
        <f t="shared" si="566"/>
        <v>-31.869871212121211</v>
      </c>
      <c r="V2027">
        <f t="shared" si="567"/>
        <v>-1.3609545454545469</v>
      </c>
      <c r="W2027">
        <f t="shared" si="568"/>
        <v>-41.772848484848396</v>
      </c>
      <c r="X2027">
        <f t="shared" si="569"/>
        <v>8.8465151515151774</v>
      </c>
      <c r="Y2027">
        <f t="shared" si="570"/>
        <v>1373.8581742424246</v>
      </c>
      <c r="Z2027">
        <f t="shared" si="571"/>
        <v>254.54721212121206</v>
      </c>
      <c r="AA2027">
        <f t="shared" si="572"/>
        <v>518.71920454545455</v>
      </c>
      <c r="AC2027">
        <f t="shared" si="557"/>
        <v>267.09578787878797</v>
      </c>
      <c r="AD2027">
        <f t="shared" si="558"/>
        <v>-89.719757575757626</v>
      </c>
      <c r="AE2027">
        <f t="shared" si="559"/>
        <v>-95.140227272727259</v>
      </c>
      <c r="AF2027">
        <f t="shared" si="560"/>
        <v>-175.54718939393928</v>
      </c>
      <c r="AG2027">
        <f t="shared" si="561"/>
        <v>-76.687393939393871</v>
      </c>
      <c r="AH2027">
        <f t="shared" si="562"/>
        <v>1339.5965909090912</v>
      </c>
      <c r="AI2027">
        <f t="shared" si="563"/>
        <v>64.132348484848478</v>
      </c>
      <c r="AJ2027">
        <f t="shared" si="564"/>
        <v>437.33434848484853</v>
      </c>
    </row>
    <row r="2028" spans="1:36" x14ac:dyDescent="0.25">
      <c r="A2028">
        <v>782.73299999999995</v>
      </c>
      <c r="B2028">
        <v>144.01499999999999</v>
      </c>
      <c r="C2028">
        <v>206.91</v>
      </c>
      <c r="D2028">
        <v>333.21899999999999</v>
      </c>
      <c r="E2028">
        <v>281.16899999999998</v>
      </c>
      <c r="F2028">
        <v>1565.232</v>
      </c>
      <c r="G2028">
        <v>185.55799999999999</v>
      </c>
      <c r="H2028">
        <v>630.80999999999995</v>
      </c>
      <c r="J2028">
        <f t="shared" si="573"/>
        <v>662.12003030303026</v>
      </c>
      <c r="K2028">
        <f t="shared" si="574"/>
        <v>318.25621212121206</v>
      </c>
      <c r="L2028">
        <f t="shared" si="575"/>
        <v>313.35572727272734</v>
      </c>
      <c r="M2028">
        <f t="shared" si="576"/>
        <v>230.92924242424246</v>
      </c>
      <c r="N2028">
        <f t="shared" si="577"/>
        <v>258.70245454545449</v>
      </c>
      <c r="O2028">
        <f t="shared" si="578"/>
        <v>1602.9502727272732</v>
      </c>
      <c r="P2028">
        <f t="shared" si="578"/>
        <v>547.46133333333341</v>
      </c>
      <c r="Q2028">
        <f t="shared" si="578"/>
        <v>745.15209090909093</v>
      </c>
      <c r="T2028">
        <f t="shared" si="565"/>
        <v>316.40821212121216</v>
      </c>
      <c r="U2028">
        <f t="shared" si="566"/>
        <v>-33.910901515151579</v>
      </c>
      <c r="V2028">
        <f t="shared" si="567"/>
        <v>0.32237878787884711</v>
      </c>
      <c r="W2028">
        <f t="shared" si="568"/>
        <v>-47.642303030302941</v>
      </c>
      <c r="X2028">
        <f t="shared" si="569"/>
        <v>0.98136363636359647</v>
      </c>
      <c r="Y2028">
        <f t="shared" si="570"/>
        <v>1395.1721439393943</v>
      </c>
      <c r="Z2028">
        <f t="shared" si="571"/>
        <v>287.55960606060614</v>
      </c>
      <c r="AA2028">
        <f t="shared" si="572"/>
        <v>526.45471969696973</v>
      </c>
      <c r="AC2028">
        <f t="shared" si="557"/>
        <v>273.07057575757574</v>
      </c>
      <c r="AD2028">
        <f t="shared" si="558"/>
        <v>-91.760787878787994</v>
      </c>
      <c r="AE2028">
        <f t="shared" si="559"/>
        <v>-93.456893939393865</v>
      </c>
      <c r="AF2028">
        <f t="shared" si="560"/>
        <v>-181.41664393939382</v>
      </c>
      <c r="AG2028">
        <f t="shared" si="561"/>
        <v>-84.552545454545452</v>
      </c>
      <c r="AH2028">
        <f t="shared" si="562"/>
        <v>1360.9105606060609</v>
      </c>
      <c r="AI2028">
        <f t="shared" si="563"/>
        <v>97.144742424242565</v>
      </c>
      <c r="AJ2028">
        <f t="shared" si="564"/>
        <v>445.06986363636372</v>
      </c>
    </row>
    <row r="2029" spans="1:36" x14ac:dyDescent="0.25">
      <c r="A2029">
        <v>771.702</v>
      </c>
      <c r="B2029">
        <v>42.624000000000002</v>
      </c>
      <c r="C2029">
        <v>305.79700000000003</v>
      </c>
      <c r="D2029">
        <v>200.57300000000001</v>
      </c>
      <c r="E2029">
        <v>60.13</v>
      </c>
      <c r="F2029">
        <v>1750.634</v>
      </c>
      <c r="G2029">
        <v>355.42200000000003</v>
      </c>
      <c r="H2029">
        <v>376.84</v>
      </c>
      <c r="J2029">
        <f t="shared" si="573"/>
        <v>659.41206060606055</v>
      </c>
      <c r="K2029">
        <f t="shared" si="574"/>
        <v>323.57757575757574</v>
      </c>
      <c r="L2029">
        <f t="shared" si="575"/>
        <v>311.27266666666668</v>
      </c>
      <c r="M2029">
        <f t="shared" si="576"/>
        <v>226.72472727272734</v>
      </c>
      <c r="N2029">
        <f t="shared" si="577"/>
        <v>264.13548484848485</v>
      </c>
      <c r="O2029">
        <f t="shared" si="578"/>
        <v>1614.9794848484851</v>
      </c>
      <c r="P2029">
        <f t="shared" si="578"/>
        <v>567.75815151515144</v>
      </c>
      <c r="Q2029">
        <f t="shared" si="578"/>
        <v>747.88775757575752</v>
      </c>
      <c r="T2029">
        <f t="shared" si="565"/>
        <v>313.70024242424245</v>
      </c>
      <c r="U2029">
        <f t="shared" si="566"/>
        <v>-28.589537878787894</v>
      </c>
      <c r="V2029">
        <f t="shared" si="567"/>
        <v>-1.7606818181818085</v>
      </c>
      <c r="W2029">
        <f t="shared" si="568"/>
        <v>-51.846818181818065</v>
      </c>
      <c r="X2029">
        <f t="shared" si="569"/>
        <v>6.4143939393939604</v>
      </c>
      <c r="Y2029">
        <f t="shared" si="570"/>
        <v>1407.2013560606063</v>
      </c>
      <c r="Z2029">
        <f t="shared" si="571"/>
        <v>307.85642424242417</v>
      </c>
      <c r="AA2029">
        <f t="shared" si="572"/>
        <v>529.19038636363632</v>
      </c>
      <c r="AC2029">
        <f t="shared" si="557"/>
        <v>270.36260606060603</v>
      </c>
      <c r="AD2029">
        <f t="shared" si="558"/>
        <v>-86.439424242424309</v>
      </c>
      <c r="AE2029">
        <f t="shared" si="559"/>
        <v>-95.53995454545452</v>
      </c>
      <c r="AF2029">
        <f t="shared" si="560"/>
        <v>-185.62115909090895</v>
      </c>
      <c r="AG2029">
        <f t="shared" si="561"/>
        <v>-79.119515151515088</v>
      </c>
      <c r="AH2029">
        <f t="shared" si="562"/>
        <v>1372.9397727272728</v>
      </c>
      <c r="AI2029">
        <f t="shared" si="563"/>
        <v>117.44156060606059</v>
      </c>
      <c r="AJ2029">
        <f t="shared" si="564"/>
        <v>447.80553030303031</v>
      </c>
    </row>
    <row r="2030" spans="1:36" x14ac:dyDescent="0.25">
      <c r="A2030">
        <v>498.274</v>
      </c>
      <c r="B2030">
        <v>120.509</v>
      </c>
      <c r="C2030">
        <v>404.49400000000003</v>
      </c>
      <c r="D2030">
        <v>269.79599999999999</v>
      </c>
      <c r="E2030">
        <v>177.88200000000001</v>
      </c>
      <c r="F2030">
        <v>1228.2570000000001</v>
      </c>
      <c r="G2030">
        <v>509.10300000000001</v>
      </c>
      <c r="H2030">
        <v>1288.5050000000001</v>
      </c>
      <c r="J2030">
        <f t="shared" si="573"/>
        <v>663.10572727272745</v>
      </c>
      <c r="K2030">
        <f t="shared" si="574"/>
        <v>342.27793939393939</v>
      </c>
      <c r="L2030">
        <f t="shared" si="575"/>
        <v>306.65545454545446</v>
      </c>
      <c r="M2030">
        <f t="shared" si="576"/>
        <v>225.9014848484849</v>
      </c>
      <c r="N2030">
        <f t="shared" si="577"/>
        <v>263.86512121212127</v>
      </c>
      <c r="O2030">
        <f t="shared" si="578"/>
        <v>1615.0284545454545</v>
      </c>
      <c r="P2030">
        <f t="shared" si="578"/>
        <v>581.21693939393936</v>
      </c>
      <c r="Q2030">
        <f t="shared" si="578"/>
        <v>757.74221212121211</v>
      </c>
      <c r="T2030">
        <f t="shared" si="565"/>
        <v>317.39390909090935</v>
      </c>
      <c r="U2030">
        <f t="shared" si="566"/>
        <v>-9.8891742424242466</v>
      </c>
      <c r="V2030">
        <f t="shared" si="567"/>
        <v>-6.3778939393940277</v>
      </c>
      <c r="W2030">
        <f t="shared" si="568"/>
        <v>-52.670060606060503</v>
      </c>
      <c r="X2030">
        <f t="shared" si="569"/>
        <v>6.1440303030303767</v>
      </c>
      <c r="Y2030">
        <f t="shared" si="570"/>
        <v>1407.2503257575756</v>
      </c>
      <c r="Z2030">
        <f t="shared" si="571"/>
        <v>321.31521212121208</v>
      </c>
      <c r="AA2030">
        <f t="shared" si="572"/>
        <v>539.04484090909091</v>
      </c>
      <c r="AC2030">
        <f t="shared" si="557"/>
        <v>274.05627272727293</v>
      </c>
      <c r="AD2030">
        <f t="shared" si="558"/>
        <v>-67.739060606060661</v>
      </c>
      <c r="AE2030">
        <f t="shared" si="559"/>
        <v>-100.15716666666674</v>
      </c>
      <c r="AF2030">
        <f t="shared" si="560"/>
        <v>-186.44440151515138</v>
      </c>
      <c r="AG2030">
        <f t="shared" si="561"/>
        <v>-79.389878787878672</v>
      </c>
      <c r="AH2030">
        <f t="shared" si="562"/>
        <v>1372.9887424242422</v>
      </c>
      <c r="AI2030">
        <f t="shared" si="563"/>
        <v>130.90034848484851</v>
      </c>
      <c r="AJ2030">
        <f t="shared" si="564"/>
        <v>457.6599848484849</v>
      </c>
    </row>
    <row r="2031" spans="1:36" x14ac:dyDescent="0.25">
      <c r="A2031">
        <v>568.90300000000002</v>
      </c>
      <c r="B2031">
        <v>385.50700000000001</v>
      </c>
      <c r="C2031">
        <v>187.535</v>
      </c>
      <c r="D2031">
        <v>145.75800000000001</v>
      </c>
      <c r="E2031">
        <v>272.976</v>
      </c>
      <c r="F2031">
        <v>1049.903</v>
      </c>
      <c r="G2031">
        <v>252.64099999999999</v>
      </c>
      <c r="H2031">
        <v>863.84199999999998</v>
      </c>
      <c r="J2031">
        <f t="shared" si="573"/>
        <v>662.1613636363636</v>
      </c>
      <c r="K2031">
        <f t="shared" si="574"/>
        <v>353.34266666666667</v>
      </c>
      <c r="L2031">
        <f t="shared" si="575"/>
        <v>299.74172727272719</v>
      </c>
      <c r="M2031">
        <f t="shared" si="576"/>
        <v>223.3727272727273</v>
      </c>
      <c r="N2031">
        <f t="shared" si="577"/>
        <v>269.25063636363637</v>
      </c>
      <c r="O2031">
        <f t="shared" si="578"/>
        <v>1639.3202727272728</v>
      </c>
      <c r="P2031">
        <f t="shared" si="578"/>
        <v>578.81745454545444</v>
      </c>
      <c r="Q2031">
        <f t="shared" si="578"/>
        <v>757.72121212121226</v>
      </c>
      <c r="T2031">
        <f t="shared" si="565"/>
        <v>316.4495454545455</v>
      </c>
      <c r="U2031">
        <f t="shared" si="566"/>
        <v>1.1755530303030355</v>
      </c>
      <c r="V2031">
        <f t="shared" si="567"/>
        <v>-13.291621212121299</v>
      </c>
      <c r="W2031">
        <f t="shared" si="568"/>
        <v>-55.198818181818098</v>
      </c>
      <c r="X2031">
        <f t="shared" si="569"/>
        <v>11.529545454545485</v>
      </c>
      <c r="Y2031">
        <f t="shared" si="570"/>
        <v>1431.542143939394</v>
      </c>
      <c r="Z2031">
        <f t="shared" si="571"/>
        <v>318.91572727272717</v>
      </c>
      <c r="AA2031">
        <f t="shared" si="572"/>
        <v>539.02384090909106</v>
      </c>
      <c r="AC2031">
        <f t="shared" si="557"/>
        <v>273.11190909090908</v>
      </c>
      <c r="AD2031">
        <f t="shared" si="558"/>
        <v>-56.674333333333379</v>
      </c>
      <c r="AE2031">
        <f t="shared" si="559"/>
        <v>-107.07089393939401</v>
      </c>
      <c r="AF2031">
        <f t="shared" si="560"/>
        <v>-188.97315909090898</v>
      </c>
      <c r="AG2031">
        <f t="shared" si="561"/>
        <v>-74.004363636363564</v>
      </c>
      <c r="AH2031">
        <f t="shared" si="562"/>
        <v>1397.2805606060606</v>
      </c>
      <c r="AI2031">
        <f t="shared" si="563"/>
        <v>128.50086363636359</v>
      </c>
      <c r="AJ2031">
        <f t="shared" si="564"/>
        <v>457.63898484848505</v>
      </c>
    </row>
    <row r="2032" spans="1:36" x14ac:dyDescent="0.25">
      <c r="A2032">
        <v>665.44899999999996</v>
      </c>
      <c r="B2032">
        <v>325.68700000000001</v>
      </c>
      <c r="C2032">
        <v>230.01</v>
      </c>
      <c r="D2032">
        <v>270.27199999999999</v>
      </c>
      <c r="E2032">
        <v>204.971</v>
      </c>
      <c r="F2032">
        <v>1880.557</v>
      </c>
      <c r="G2032">
        <v>242.16800000000001</v>
      </c>
      <c r="H2032">
        <v>733.31799999999998</v>
      </c>
      <c r="J2032">
        <f t="shared" si="573"/>
        <v>665.52693939393941</v>
      </c>
      <c r="K2032">
        <f t="shared" si="574"/>
        <v>359.78306060606064</v>
      </c>
      <c r="L2032">
        <f t="shared" si="575"/>
        <v>301.59427272727265</v>
      </c>
      <c r="M2032">
        <f t="shared" si="576"/>
        <v>230.90927272727276</v>
      </c>
      <c r="N2032">
        <f t="shared" si="577"/>
        <v>262.4970909090909</v>
      </c>
      <c r="O2032">
        <f t="shared" si="578"/>
        <v>1655.0752424242428</v>
      </c>
      <c r="P2032">
        <f t="shared" si="578"/>
        <v>590.26978787878784</v>
      </c>
      <c r="Q2032">
        <f t="shared" si="578"/>
        <v>762.27903030303048</v>
      </c>
      <c r="T2032">
        <f t="shared" si="565"/>
        <v>319.81512121212131</v>
      </c>
      <c r="U2032">
        <f t="shared" si="566"/>
        <v>7.6159469696970064</v>
      </c>
      <c r="V2032">
        <f t="shared" si="567"/>
        <v>-11.439075757575836</v>
      </c>
      <c r="W2032">
        <f t="shared" si="568"/>
        <v>-47.662272727272637</v>
      </c>
      <c r="X2032">
        <f t="shared" si="569"/>
        <v>4.7760000000000105</v>
      </c>
      <c r="Y2032">
        <f t="shared" si="570"/>
        <v>1447.297113636364</v>
      </c>
      <c r="Z2032">
        <f t="shared" si="571"/>
        <v>330.36806060606057</v>
      </c>
      <c r="AA2032">
        <f t="shared" si="572"/>
        <v>543.58165909090928</v>
      </c>
      <c r="AC2032">
        <f t="shared" si="557"/>
        <v>276.47748484848489</v>
      </c>
      <c r="AD2032">
        <f t="shared" si="558"/>
        <v>-50.233939393939409</v>
      </c>
      <c r="AE2032">
        <f t="shared" si="559"/>
        <v>-105.21834848484855</v>
      </c>
      <c r="AF2032">
        <f t="shared" si="560"/>
        <v>-181.43661363636352</v>
      </c>
      <c r="AG2032">
        <f t="shared" si="561"/>
        <v>-80.757909090909038</v>
      </c>
      <c r="AH2032">
        <f t="shared" si="562"/>
        <v>1413.0355303030306</v>
      </c>
      <c r="AI2032">
        <f t="shared" si="563"/>
        <v>139.95319696969699</v>
      </c>
      <c r="AJ2032">
        <f t="shared" si="564"/>
        <v>462.19680303030327</v>
      </c>
    </row>
    <row r="2033" spans="1:36" x14ac:dyDescent="0.25">
      <c r="A2033">
        <v>790.04</v>
      </c>
      <c r="B2033">
        <v>226.51</v>
      </c>
      <c r="C2033">
        <v>276.495</v>
      </c>
      <c r="D2033">
        <v>269.95499999999998</v>
      </c>
      <c r="E2033">
        <v>382.67</v>
      </c>
      <c r="F2033">
        <v>1744.18</v>
      </c>
      <c r="G2033">
        <v>217.73699999999999</v>
      </c>
      <c r="H2033">
        <v>561.33199999999999</v>
      </c>
      <c r="J2033">
        <f t="shared" si="573"/>
        <v>662.5385757575757</v>
      </c>
      <c r="K2033">
        <f t="shared" si="574"/>
        <v>363.71063636363647</v>
      </c>
      <c r="L2033">
        <f t="shared" si="575"/>
        <v>311.10499999999996</v>
      </c>
      <c r="M2033">
        <f t="shared" si="576"/>
        <v>229.13730303030303</v>
      </c>
      <c r="N2033">
        <f t="shared" si="577"/>
        <v>260.73457575757573</v>
      </c>
      <c r="O2033">
        <f t="shared" si="578"/>
        <v>1636.1641212121215</v>
      </c>
      <c r="P2033">
        <f t="shared" si="578"/>
        <v>604.19745454545432</v>
      </c>
      <c r="Q2033">
        <f t="shared" si="578"/>
        <v>778.54848484848503</v>
      </c>
      <c r="T2033">
        <f t="shared" si="565"/>
        <v>316.8267575757576</v>
      </c>
      <c r="U2033">
        <f t="shared" si="566"/>
        <v>11.54352272727283</v>
      </c>
      <c r="V2033">
        <f t="shared" si="567"/>
        <v>-1.9283484848485273</v>
      </c>
      <c r="W2033">
        <f t="shared" si="568"/>
        <v>-49.43424242424237</v>
      </c>
      <c r="X2033">
        <f t="shared" si="569"/>
        <v>3.0134848484848362</v>
      </c>
      <c r="Y2033">
        <f t="shared" si="570"/>
        <v>1428.3859924242427</v>
      </c>
      <c r="Z2033">
        <f t="shared" si="571"/>
        <v>344.29572727272705</v>
      </c>
      <c r="AA2033">
        <f t="shared" si="572"/>
        <v>559.85111363636383</v>
      </c>
      <c r="AC2033">
        <f t="shared" si="557"/>
        <v>273.48912121212118</v>
      </c>
      <c r="AD2033">
        <f t="shared" si="558"/>
        <v>-46.306363636363585</v>
      </c>
      <c r="AE2033">
        <f t="shared" si="559"/>
        <v>-95.707621212121239</v>
      </c>
      <c r="AF2033">
        <f t="shared" si="560"/>
        <v>-183.20858333333325</v>
      </c>
      <c r="AG2033">
        <f t="shared" si="561"/>
        <v>-82.520424242424212</v>
      </c>
      <c r="AH2033">
        <f t="shared" si="562"/>
        <v>1394.1244090909092</v>
      </c>
      <c r="AI2033">
        <f t="shared" si="563"/>
        <v>153.88086363636347</v>
      </c>
      <c r="AJ2033">
        <f t="shared" si="564"/>
        <v>478.46625757575782</v>
      </c>
    </row>
    <row r="2034" spans="1:36" x14ac:dyDescent="0.25">
      <c r="A2034">
        <v>743.54600000000005</v>
      </c>
      <c r="B2034">
        <v>266.005</v>
      </c>
      <c r="C2034">
        <v>484.15800000000002</v>
      </c>
      <c r="D2034">
        <v>214.05</v>
      </c>
      <c r="E2034">
        <v>310.03100000000001</v>
      </c>
      <c r="F2034">
        <v>1642.135</v>
      </c>
      <c r="G2034">
        <v>276.33499999999998</v>
      </c>
      <c r="H2034">
        <v>645.19200000000001</v>
      </c>
      <c r="J2034">
        <f t="shared" si="573"/>
        <v>655.33203030303025</v>
      </c>
      <c r="K2034">
        <f t="shared" si="574"/>
        <v>368.53448484848485</v>
      </c>
      <c r="L2034">
        <f t="shared" si="575"/>
        <v>303.57390909090907</v>
      </c>
      <c r="M2034">
        <f t="shared" si="576"/>
        <v>226.08145454545456</v>
      </c>
      <c r="N2034">
        <f t="shared" si="577"/>
        <v>256.09521212121211</v>
      </c>
      <c r="O2034">
        <f t="shared" si="578"/>
        <v>1643.0430303030309</v>
      </c>
      <c r="P2034">
        <f t="shared" si="578"/>
        <v>619.52906060606063</v>
      </c>
      <c r="Q2034">
        <f t="shared" si="578"/>
        <v>792.14300000000014</v>
      </c>
      <c r="T2034">
        <f t="shared" si="565"/>
        <v>309.62021212121215</v>
      </c>
      <c r="U2034">
        <f t="shared" si="566"/>
        <v>16.367371212121213</v>
      </c>
      <c r="V2034">
        <f t="shared" si="567"/>
        <v>-9.4594393939394195</v>
      </c>
      <c r="W2034">
        <f t="shared" si="568"/>
        <v>-52.490090909090839</v>
      </c>
      <c r="X2034">
        <f t="shared" si="569"/>
        <v>-1.6258787878787757</v>
      </c>
      <c r="Y2034">
        <f t="shared" si="570"/>
        <v>1435.2649015151521</v>
      </c>
      <c r="Z2034">
        <f t="shared" si="571"/>
        <v>359.62733333333335</v>
      </c>
      <c r="AA2034">
        <f t="shared" si="572"/>
        <v>573.44562878787895</v>
      </c>
      <c r="AC2034">
        <f t="shared" si="557"/>
        <v>266.28257575757573</v>
      </c>
      <c r="AD2034">
        <f t="shared" si="558"/>
        <v>-41.482515151515202</v>
      </c>
      <c r="AE2034">
        <f t="shared" si="559"/>
        <v>-103.23871212121213</v>
      </c>
      <c r="AF2034">
        <f t="shared" si="560"/>
        <v>-186.26443181818172</v>
      </c>
      <c r="AG2034">
        <f t="shared" si="561"/>
        <v>-87.159787878787824</v>
      </c>
      <c r="AH2034">
        <f t="shared" si="562"/>
        <v>1401.0033181818187</v>
      </c>
      <c r="AI2034">
        <f t="shared" si="563"/>
        <v>169.21246969696978</v>
      </c>
      <c r="AJ2034">
        <f t="shared" si="564"/>
        <v>492.06077272727293</v>
      </c>
    </row>
    <row r="2035" spans="1:36" x14ac:dyDescent="0.25">
      <c r="A2035">
        <v>597.096</v>
      </c>
      <c r="B2035">
        <v>131.88999999999999</v>
      </c>
      <c r="C2035">
        <v>403.137</v>
      </c>
      <c r="D2035">
        <v>270.43099999999998</v>
      </c>
      <c r="E2035">
        <v>100.155</v>
      </c>
      <c r="F2035">
        <v>1614.4860000000001</v>
      </c>
      <c r="G2035">
        <v>418.78699999999998</v>
      </c>
      <c r="H2035">
        <v>298.41699999999997</v>
      </c>
      <c r="J2035">
        <f t="shared" si="573"/>
        <v>659.05478787878781</v>
      </c>
      <c r="K2035">
        <f t="shared" si="574"/>
        <v>380.30827272727271</v>
      </c>
      <c r="L2035">
        <f t="shared" si="575"/>
        <v>292.74612121212118</v>
      </c>
      <c r="M2035">
        <f t="shared" si="576"/>
        <v>221.87609090909092</v>
      </c>
      <c r="N2035">
        <f t="shared" si="577"/>
        <v>253.8398787878788</v>
      </c>
      <c r="O2035">
        <f t="shared" si="578"/>
        <v>1636.8493030303034</v>
      </c>
      <c r="P2035">
        <f t="shared" si="578"/>
        <v>642.87581818181798</v>
      </c>
      <c r="Q2035">
        <f t="shared" si="578"/>
        <v>810.01687878787902</v>
      </c>
      <c r="T2035">
        <f t="shared" si="565"/>
        <v>313.3429696969697</v>
      </c>
      <c r="U2035">
        <f t="shared" si="566"/>
        <v>28.141159090909071</v>
      </c>
      <c r="V2035">
        <f t="shared" si="567"/>
        <v>-20.287227272727307</v>
      </c>
      <c r="W2035">
        <f t="shared" si="568"/>
        <v>-56.695454545454481</v>
      </c>
      <c r="X2035">
        <f t="shared" si="569"/>
        <v>-3.8812121212120871</v>
      </c>
      <c r="Y2035">
        <f t="shared" si="570"/>
        <v>1429.0711742424246</v>
      </c>
      <c r="Z2035">
        <f t="shared" si="571"/>
        <v>382.97409090909071</v>
      </c>
      <c r="AA2035">
        <f t="shared" si="572"/>
        <v>591.31950757575783</v>
      </c>
      <c r="AC2035">
        <f t="shared" si="557"/>
        <v>270.00533333333328</v>
      </c>
      <c r="AD2035">
        <f t="shared" si="558"/>
        <v>-29.708727272727344</v>
      </c>
      <c r="AE2035">
        <f t="shared" si="559"/>
        <v>-114.06650000000002</v>
      </c>
      <c r="AF2035">
        <f t="shared" si="560"/>
        <v>-190.46979545454536</v>
      </c>
      <c r="AG2035">
        <f t="shared" si="561"/>
        <v>-89.415121212121136</v>
      </c>
      <c r="AH2035">
        <f t="shared" si="562"/>
        <v>1394.8095909090912</v>
      </c>
      <c r="AI2035">
        <f t="shared" si="563"/>
        <v>192.55922727272713</v>
      </c>
      <c r="AJ2035">
        <f t="shared" si="564"/>
        <v>509.93465151515181</v>
      </c>
    </row>
    <row r="2036" spans="1:36" x14ac:dyDescent="0.25">
      <c r="A2036">
        <v>817.67399999999998</v>
      </c>
      <c r="B2036">
        <v>180.596</v>
      </c>
      <c r="C2036">
        <v>377.02699999999999</v>
      </c>
      <c r="D2036">
        <v>236.19800000000001</v>
      </c>
      <c r="E2036">
        <v>525.56600000000003</v>
      </c>
      <c r="F2036">
        <v>1691.383</v>
      </c>
      <c r="G2036">
        <v>372.35700000000003</v>
      </c>
      <c r="H2036">
        <v>641.27599999999995</v>
      </c>
      <c r="J2036">
        <f t="shared" si="573"/>
        <v>663.86900000000003</v>
      </c>
      <c r="K2036">
        <f t="shared" si="574"/>
        <v>390.05236363636362</v>
      </c>
      <c r="L2036">
        <f t="shared" si="575"/>
        <v>289.75557575757574</v>
      </c>
      <c r="M2036">
        <f t="shared" si="576"/>
        <v>217.12418181818182</v>
      </c>
      <c r="N2036">
        <f t="shared" si="577"/>
        <v>258.43281818181816</v>
      </c>
      <c r="O2036">
        <f t="shared" si="578"/>
        <v>1633.0596969696969</v>
      </c>
      <c r="P2036">
        <f t="shared" si="578"/>
        <v>644.19515151515134</v>
      </c>
      <c r="Q2036">
        <f t="shared" si="578"/>
        <v>826.62075757575781</v>
      </c>
      <c r="T2036">
        <f t="shared" si="565"/>
        <v>318.15718181818193</v>
      </c>
      <c r="U2036">
        <f t="shared" si="566"/>
        <v>37.885249999999985</v>
      </c>
      <c r="V2036">
        <f t="shared" si="567"/>
        <v>-23.277772727272747</v>
      </c>
      <c r="W2036">
        <f t="shared" si="568"/>
        <v>-61.447363636363576</v>
      </c>
      <c r="X2036">
        <f t="shared" si="569"/>
        <v>0.71172727272727343</v>
      </c>
      <c r="Y2036">
        <f t="shared" si="570"/>
        <v>1425.2815681818181</v>
      </c>
      <c r="Z2036">
        <f t="shared" si="571"/>
        <v>384.29342424242407</v>
      </c>
      <c r="AA2036">
        <f t="shared" si="572"/>
        <v>607.92338636363661</v>
      </c>
      <c r="AC2036">
        <f t="shared" si="557"/>
        <v>274.8195454545455</v>
      </c>
      <c r="AD2036">
        <f t="shared" si="558"/>
        <v>-19.96463636363643</v>
      </c>
      <c r="AE2036">
        <f t="shared" si="559"/>
        <v>-117.05704545454546</v>
      </c>
      <c r="AF2036">
        <f t="shared" si="560"/>
        <v>-195.22170454545446</v>
      </c>
      <c r="AG2036">
        <f t="shared" si="561"/>
        <v>-84.822181818181775</v>
      </c>
      <c r="AH2036">
        <f t="shared" si="562"/>
        <v>1391.0199848484847</v>
      </c>
      <c r="AI2036">
        <f t="shared" si="563"/>
        <v>193.87856060606049</v>
      </c>
      <c r="AJ2036">
        <f t="shared" si="564"/>
        <v>526.5385303030306</v>
      </c>
    </row>
    <row r="2037" spans="1:36" x14ac:dyDescent="0.25">
      <c r="A2037">
        <v>869.524</v>
      </c>
      <c r="B2037">
        <v>461.70299999999997</v>
      </c>
      <c r="C2037">
        <v>391.21300000000002</v>
      </c>
      <c r="D2037">
        <v>236.19800000000001</v>
      </c>
      <c r="E2037">
        <v>139.41999999999999</v>
      </c>
      <c r="F2037">
        <v>1559.8920000000001</v>
      </c>
      <c r="G2037">
        <v>490.54899999999998</v>
      </c>
      <c r="H2037">
        <v>1019.79</v>
      </c>
      <c r="J2037">
        <f t="shared" si="573"/>
        <v>664.81445454545451</v>
      </c>
      <c r="K2037">
        <f t="shared" si="574"/>
        <v>395.72266666666673</v>
      </c>
      <c r="L2037">
        <f t="shared" si="575"/>
        <v>284.27669696969701</v>
      </c>
      <c r="M2037">
        <f t="shared" si="576"/>
        <v>220.47399999999999</v>
      </c>
      <c r="N2037">
        <f t="shared" si="577"/>
        <v>247.7228484848485</v>
      </c>
      <c r="O2037">
        <f t="shared" si="578"/>
        <v>1642.5293636363635</v>
      </c>
      <c r="P2037">
        <f t="shared" si="578"/>
        <v>662.58472727272715</v>
      </c>
      <c r="Q2037">
        <f t="shared" si="578"/>
        <v>844.58248484848491</v>
      </c>
      <c r="T2037">
        <f t="shared" si="565"/>
        <v>319.10263636363641</v>
      </c>
      <c r="U2037">
        <f t="shared" si="566"/>
        <v>43.555553030303088</v>
      </c>
      <c r="V2037">
        <f t="shared" si="567"/>
        <v>-28.756651515151475</v>
      </c>
      <c r="W2037">
        <f t="shared" si="568"/>
        <v>-58.097545454545411</v>
      </c>
      <c r="X2037">
        <f t="shared" si="569"/>
        <v>-9.9982424242423917</v>
      </c>
      <c r="Y2037">
        <f t="shared" si="570"/>
        <v>1434.7512348484847</v>
      </c>
      <c r="Z2037">
        <f t="shared" si="571"/>
        <v>402.68299999999988</v>
      </c>
      <c r="AA2037">
        <f t="shared" si="572"/>
        <v>625.88511363636371</v>
      </c>
      <c r="AC2037">
        <f t="shared" si="557"/>
        <v>275.76499999999999</v>
      </c>
      <c r="AD2037">
        <f t="shared" si="558"/>
        <v>-14.294333333333327</v>
      </c>
      <c r="AE2037">
        <f t="shared" si="559"/>
        <v>-122.53592424242419</v>
      </c>
      <c r="AF2037">
        <f t="shared" si="560"/>
        <v>-191.87188636363629</v>
      </c>
      <c r="AG2037">
        <f t="shared" si="561"/>
        <v>-95.53215151515144</v>
      </c>
      <c r="AH2037">
        <f t="shared" si="562"/>
        <v>1400.4896515151513</v>
      </c>
      <c r="AI2037">
        <f t="shared" si="563"/>
        <v>212.2681363636363</v>
      </c>
      <c r="AJ2037">
        <f t="shared" si="564"/>
        <v>544.5002575757577</v>
      </c>
    </row>
    <row r="2038" spans="1:36" x14ac:dyDescent="0.25">
      <c r="A2038">
        <v>803.38699999999994</v>
      </c>
      <c r="B2038">
        <v>455.09100000000001</v>
      </c>
      <c r="C2038">
        <v>565.68499999999995</v>
      </c>
      <c r="D2038">
        <v>365.86799999999999</v>
      </c>
      <c r="E2038">
        <v>262.86700000000002</v>
      </c>
      <c r="F2038">
        <v>1283.3140000000001</v>
      </c>
      <c r="G2038">
        <v>616.59</v>
      </c>
      <c r="H2038">
        <v>475.70100000000002</v>
      </c>
      <c r="J2038">
        <f t="shared" si="573"/>
        <v>654.16433333333327</v>
      </c>
      <c r="K2038">
        <f t="shared" si="574"/>
        <v>391.02384848484849</v>
      </c>
      <c r="L2038">
        <f t="shared" si="575"/>
        <v>279.25054545454549</v>
      </c>
      <c r="M2038">
        <f t="shared" si="576"/>
        <v>225.57975757575755</v>
      </c>
      <c r="N2038">
        <f t="shared" si="577"/>
        <v>249.16087878787883</v>
      </c>
      <c r="O2038">
        <f t="shared" si="578"/>
        <v>1662.1273939393941</v>
      </c>
      <c r="P2038">
        <f t="shared" si="578"/>
        <v>681.18557575757552</v>
      </c>
      <c r="Q2038">
        <f t="shared" si="578"/>
        <v>856.03648484848486</v>
      </c>
      <c r="T2038">
        <f t="shared" si="565"/>
        <v>308.45251515151517</v>
      </c>
      <c r="U2038">
        <f t="shared" si="566"/>
        <v>38.856734848484848</v>
      </c>
      <c r="V2038">
        <f t="shared" si="567"/>
        <v>-33.782803030303</v>
      </c>
      <c r="W2038">
        <f t="shared" si="568"/>
        <v>-52.991787878787846</v>
      </c>
      <c r="X2038">
        <f t="shared" si="569"/>
        <v>-8.5602121212120608</v>
      </c>
      <c r="Y2038">
        <f t="shared" si="570"/>
        <v>1454.3492651515153</v>
      </c>
      <c r="Z2038">
        <f t="shared" si="571"/>
        <v>421.28384848484825</v>
      </c>
      <c r="AA2038">
        <f t="shared" si="572"/>
        <v>637.33911363636366</v>
      </c>
      <c r="AC2038">
        <f t="shared" si="557"/>
        <v>265.11487878787875</v>
      </c>
      <c r="AD2038">
        <f t="shared" si="558"/>
        <v>-18.993151515151567</v>
      </c>
      <c r="AE2038">
        <f t="shared" si="559"/>
        <v>-127.56207575757571</v>
      </c>
      <c r="AF2038">
        <f t="shared" si="560"/>
        <v>-186.76612878787873</v>
      </c>
      <c r="AG2038">
        <f t="shared" si="561"/>
        <v>-94.094121212121109</v>
      </c>
      <c r="AH2038">
        <f t="shared" si="562"/>
        <v>1420.0876818181819</v>
      </c>
      <c r="AI2038">
        <f t="shared" si="563"/>
        <v>230.86898484848467</v>
      </c>
      <c r="AJ2038">
        <f t="shared" si="564"/>
        <v>555.95425757575765</v>
      </c>
    </row>
    <row r="2039" spans="1:36" x14ac:dyDescent="0.25">
      <c r="A2039">
        <v>651.58100000000002</v>
      </c>
      <c r="B2039">
        <v>168.73599999999999</v>
      </c>
      <c r="C2039">
        <v>327.60500000000002</v>
      </c>
      <c r="D2039">
        <v>374.78199999999998</v>
      </c>
      <c r="E2039">
        <v>225.93</v>
      </c>
      <c r="F2039">
        <v>1120.1479999999999</v>
      </c>
      <c r="G2039">
        <v>485.22</v>
      </c>
      <c r="H2039">
        <v>338.17</v>
      </c>
      <c r="J2039">
        <f t="shared" si="573"/>
        <v>646.67036363636362</v>
      </c>
      <c r="K2039">
        <f t="shared" si="574"/>
        <v>387.44318181818181</v>
      </c>
      <c r="L2039">
        <f t="shared" si="575"/>
        <v>266.61060606060613</v>
      </c>
      <c r="M2039">
        <f t="shared" si="576"/>
        <v>224.94036363636366</v>
      </c>
      <c r="N2039">
        <f t="shared" si="577"/>
        <v>253.85584848484851</v>
      </c>
      <c r="O2039">
        <f t="shared" si="578"/>
        <v>1698.6031212121209</v>
      </c>
      <c r="P2039">
        <f t="shared" si="578"/>
        <v>681.9706666666666</v>
      </c>
      <c r="Q2039">
        <f t="shared" si="578"/>
        <v>888.63696969696969</v>
      </c>
      <c r="T2039">
        <f t="shared" si="565"/>
        <v>300.95854545454551</v>
      </c>
      <c r="U2039">
        <f t="shared" si="566"/>
        <v>35.276068181818175</v>
      </c>
      <c r="V2039">
        <f t="shared" si="567"/>
        <v>-46.422742424242358</v>
      </c>
      <c r="W2039">
        <f t="shared" si="568"/>
        <v>-53.631181818181744</v>
      </c>
      <c r="X2039">
        <f t="shared" si="569"/>
        <v>-3.865242424242382</v>
      </c>
      <c r="Y2039">
        <f t="shared" si="570"/>
        <v>1490.8249924242421</v>
      </c>
      <c r="Z2039">
        <f t="shared" si="571"/>
        <v>422.06893939393933</v>
      </c>
      <c r="AA2039">
        <f t="shared" si="572"/>
        <v>669.93959848484849</v>
      </c>
      <c r="AC2039">
        <f t="shared" ref="AC2039:AC2102" si="579">J2039-($J$2702)</f>
        <v>257.62090909090909</v>
      </c>
      <c r="AD2039">
        <f t="shared" ref="AD2039:AD2102" si="580">K2039-($K$2702)</f>
        <v>-22.57381818181824</v>
      </c>
      <c r="AE2039">
        <f t="shared" ref="AE2039:AE2102" si="581">L2039-($L$2702)</f>
        <v>-140.20201515151507</v>
      </c>
      <c r="AF2039">
        <f t="shared" ref="AF2039:AF2102" si="582">M2039-($M$2702)</f>
        <v>-187.40552272727263</v>
      </c>
      <c r="AG2039">
        <f t="shared" ref="AG2039:AG2102" si="583">N2039-($N$2702)</f>
        <v>-89.399151515151431</v>
      </c>
      <c r="AH2039">
        <f t="shared" ref="AH2039:AH2102" si="584">O2039-($O$2702)</f>
        <v>1456.5634090909086</v>
      </c>
      <c r="AI2039">
        <f t="shared" ref="AI2039:AI2102" si="585">P2039-($P$2702)</f>
        <v>231.65407575757575</v>
      </c>
      <c r="AJ2039">
        <f t="shared" ref="AJ2039:AJ2102" si="586">Q2039-($Q$2702)</f>
        <v>588.55474242424248</v>
      </c>
    </row>
    <row r="2040" spans="1:36" x14ac:dyDescent="0.25">
      <c r="A2040">
        <v>525.78700000000003</v>
      </c>
      <c r="B2040">
        <v>80.986999999999995</v>
      </c>
      <c r="C2040">
        <v>416.61799999999999</v>
      </c>
      <c r="D2040">
        <v>177.11099999999999</v>
      </c>
      <c r="E2040">
        <v>169.86600000000001</v>
      </c>
      <c r="F2040">
        <v>960.57899999999995</v>
      </c>
      <c r="G2040">
        <v>223.61500000000001</v>
      </c>
      <c r="H2040">
        <v>677.95500000000004</v>
      </c>
      <c r="J2040">
        <f t="shared" si="573"/>
        <v>655.10784848484855</v>
      </c>
      <c r="K2040">
        <f t="shared" si="574"/>
        <v>398.57963636363633</v>
      </c>
      <c r="L2040">
        <f t="shared" si="575"/>
        <v>259.48293939393943</v>
      </c>
      <c r="M2040">
        <f t="shared" si="576"/>
        <v>219.34657575757578</v>
      </c>
      <c r="N2040">
        <f t="shared" si="577"/>
        <v>259.20227272727271</v>
      </c>
      <c r="O2040">
        <f t="shared" si="578"/>
        <v>1714.2433030303027</v>
      </c>
      <c r="P2040">
        <f t="shared" si="578"/>
        <v>694.0057272727272</v>
      </c>
      <c r="Q2040">
        <f t="shared" si="578"/>
        <v>912.68654545454558</v>
      </c>
      <c r="T2040">
        <f t="shared" si="565"/>
        <v>309.39603030303044</v>
      </c>
      <c r="U2040">
        <f t="shared" si="566"/>
        <v>46.412522727272687</v>
      </c>
      <c r="V2040">
        <f t="shared" si="567"/>
        <v>-53.550409090909056</v>
      </c>
      <c r="W2040">
        <f t="shared" si="568"/>
        <v>-59.224969696969623</v>
      </c>
      <c r="X2040">
        <f t="shared" si="569"/>
        <v>1.4811818181818239</v>
      </c>
      <c r="Y2040">
        <f t="shared" si="570"/>
        <v>1506.4651742424239</v>
      </c>
      <c r="Z2040">
        <f t="shared" si="571"/>
        <v>434.10399999999993</v>
      </c>
      <c r="AA2040">
        <f t="shared" si="572"/>
        <v>693.98917424242438</v>
      </c>
      <c r="AC2040">
        <f t="shared" si="579"/>
        <v>266.05839393939402</v>
      </c>
      <c r="AD2040">
        <f t="shared" si="580"/>
        <v>-11.437363636363727</v>
      </c>
      <c r="AE2040">
        <f t="shared" si="581"/>
        <v>-147.32968181818177</v>
      </c>
      <c r="AF2040">
        <f t="shared" si="582"/>
        <v>-192.9993106060605</v>
      </c>
      <c r="AG2040">
        <f t="shared" si="583"/>
        <v>-84.052727272727225</v>
      </c>
      <c r="AH2040">
        <f t="shared" si="584"/>
        <v>1472.2035909090905</v>
      </c>
      <c r="AI2040">
        <f t="shared" si="585"/>
        <v>243.68913636363635</v>
      </c>
      <c r="AJ2040">
        <f t="shared" si="586"/>
        <v>612.60431818181837</v>
      </c>
    </row>
    <row r="2041" spans="1:36" x14ac:dyDescent="0.25">
      <c r="A2041">
        <v>701.78099999999995</v>
      </c>
      <c r="B2041">
        <v>103.958</v>
      </c>
      <c r="C2041">
        <v>365.31400000000002</v>
      </c>
      <c r="D2041">
        <v>139.41999999999999</v>
      </c>
      <c r="E2041">
        <v>331.81099999999998</v>
      </c>
      <c r="F2041">
        <v>1464.21</v>
      </c>
      <c r="G2041">
        <v>414.65</v>
      </c>
      <c r="H2041">
        <v>965.67</v>
      </c>
      <c r="J2041">
        <f t="shared" si="573"/>
        <v>665.12893939393939</v>
      </c>
      <c r="K2041">
        <f t="shared" si="574"/>
        <v>416.4114848484848</v>
      </c>
      <c r="L2041">
        <f t="shared" si="575"/>
        <v>254.68221212121216</v>
      </c>
      <c r="M2041">
        <f t="shared" si="576"/>
        <v>220.62954545454545</v>
      </c>
      <c r="N2041">
        <f t="shared" si="577"/>
        <v>257.73554545454544</v>
      </c>
      <c r="O2041">
        <f t="shared" si="578"/>
        <v>1739.130727272727</v>
      </c>
      <c r="P2041">
        <f t="shared" si="578"/>
        <v>716.70163636363634</v>
      </c>
      <c r="Q2041">
        <f t="shared" si="578"/>
        <v>932.40460606060617</v>
      </c>
      <c r="T2041">
        <f t="shared" si="565"/>
        <v>319.41712121212129</v>
      </c>
      <c r="U2041">
        <f t="shared" si="566"/>
        <v>64.244371212121166</v>
      </c>
      <c r="V2041">
        <f t="shared" si="567"/>
        <v>-58.351136363636328</v>
      </c>
      <c r="W2041">
        <f t="shared" si="568"/>
        <v>-57.94199999999995</v>
      </c>
      <c r="X2041">
        <f t="shared" si="569"/>
        <v>1.4454545454555046E-2</v>
      </c>
      <c r="Y2041">
        <f t="shared" si="570"/>
        <v>1531.3525984848482</v>
      </c>
      <c r="Z2041">
        <f t="shared" si="571"/>
        <v>456.79990909090907</v>
      </c>
      <c r="AA2041">
        <f t="shared" si="572"/>
        <v>713.70723484848497</v>
      </c>
      <c r="AC2041">
        <f t="shared" si="579"/>
        <v>276.07948484848487</v>
      </c>
      <c r="AD2041">
        <f t="shared" si="580"/>
        <v>6.3944848484847512</v>
      </c>
      <c r="AE2041">
        <f t="shared" si="581"/>
        <v>-152.13040909090904</v>
      </c>
      <c r="AF2041">
        <f t="shared" si="582"/>
        <v>-191.71634090909083</v>
      </c>
      <c r="AG2041">
        <f t="shared" si="583"/>
        <v>-85.519454545454494</v>
      </c>
      <c r="AH2041">
        <f t="shared" si="584"/>
        <v>1497.0910151515147</v>
      </c>
      <c r="AI2041">
        <f t="shared" si="585"/>
        <v>266.38504545454549</v>
      </c>
      <c r="AJ2041">
        <f t="shared" si="586"/>
        <v>632.32237878787896</v>
      </c>
    </row>
    <row r="2042" spans="1:36" x14ac:dyDescent="0.25">
      <c r="A2042">
        <v>718.75599999999997</v>
      </c>
      <c r="B2042">
        <v>301.59300000000002</v>
      </c>
      <c r="C2042">
        <v>365.49900000000002</v>
      </c>
      <c r="D2042">
        <v>187.40299999999999</v>
      </c>
      <c r="E2042">
        <v>408.971</v>
      </c>
      <c r="F2042">
        <v>1026.5809999999999</v>
      </c>
      <c r="G2042">
        <v>463.98700000000002</v>
      </c>
      <c r="H2042">
        <v>976.49699999999996</v>
      </c>
      <c r="J2042">
        <f t="shared" si="573"/>
        <v>675.92493939393944</v>
      </c>
      <c r="K2042">
        <f t="shared" si="574"/>
        <v>430.06409090909091</v>
      </c>
      <c r="L2042">
        <f t="shared" si="575"/>
        <v>256.13560606060605</v>
      </c>
      <c r="M2042">
        <f t="shared" si="576"/>
        <v>228.93415151515148</v>
      </c>
      <c r="N2042">
        <f t="shared" si="577"/>
        <v>250.8100606060606</v>
      </c>
      <c r="O2042">
        <f t="shared" si="578"/>
        <v>1763.3981818181819</v>
      </c>
      <c r="P2042">
        <f t="shared" si="578"/>
        <v>732.58703030303025</v>
      </c>
      <c r="Q2042">
        <f t="shared" si="578"/>
        <v>947.52309090909102</v>
      </c>
      <c r="T2042">
        <f t="shared" si="565"/>
        <v>330.21312121212134</v>
      </c>
      <c r="U2042">
        <f t="shared" si="566"/>
        <v>77.89697727272727</v>
      </c>
      <c r="V2042">
        <f t="shared" si="567"/>
        <v>-56.897742424242438</v>
      </c>
      <c r="W2042">
        <f t="shared" si="568"/>
        <v>-49.637393939393917</v>
      </c>
      <c r="X2042">
        <f t="shared" si="569"/>
        <v>-6.9110303030302873</v>
      </c>
      <c r="Y2042">
        <f t="shared" si="570"/>
        <v>1555.6200530303031</v>
      </c>
      <c r="Z2042">
        <f t="shared" si="571"/>
        <v>472.68530303030298</v>
      </c>
      <c r="AA2042">
        <f t="shared" si="572"/>
        <v>728.82571969696983</v>
      </c>
      <c r="AC2042">
        <f t="shared" si="579"/>
        <v>286.87548484848492</v>
      </c>
      <c r="AD2042">
        <f t="shared" si="580"/>
        <v>20.047090909090855</v>
      </c>
      <c r="AE2042">
        <f t="shared" si="581"/>
        <v>-150.67701515151515</v>
      </c>
      <c r="AF2042">
        <f t="shared" si="582"/>
        <v>-183.4117348484848</v>
      </c>
      <c r="AG2042">
        <f t="shared" si="583"/>
        <v>-92.444939393939336</v>
      </c>
      <c r="AH2042">
        <f t="shared" si="584"/>
        <v>1521.3584696969697</v>
      </c>
      <c r="AI2042">
        <f t="shared" si="585"/>
        <v>282.2704393939394</v>
      </c>
      <c r="AJ2042">
        <f t="shared" si="586"/>
        <v>647.44086363636382</v>
      </c>
    </row>
    <row r="2043" spans="1:36" x14ac:dyDescent="0.25">
      <c r="A2043">
        <v>640.298</v>
      </c>
      <c r="B2043">
        <v>315.83499999999998</v>
      </c>
      <c r="C2043">
        <v>257.26400000000001</v>
      </c>
      <c r="D2043">
        <v>230.15600000000001</v>
      </c>
      <c r="E2043">
        <v>282.14</v>
      </c>
      <c r="F2043">
        <v>944.19799999999998</v>
      </c>
      <c r="G2043">
        <v>495.90699999999998</v>
      </c>
      <c r="H2043">
        <v>1124.027</v>
      </c>
      <c r="J2043">
        <f t="shared" si="573"/>
        <v>685.34672727272732</v>
      </c>
      <c r="K2043">
        <f t="shared" si="574"/>
        <v>436.30612121212118</v>
      </c>
      <c r="L2043">
        <f t="shared" si="575"/>
        <v>251.0347575757576</v>
      </c>
      <c r="M2043">
        <f t="shared" si="576"/>
        <v>234.23057575757576</v>
      </c>
      <c r="N2043">
        <f t="shared" si="577"/>
        <v>250.43445454545454</v>
      </c>
      <c r="O2043">
        <f t="shared" si="578"/>
        <v>1772.947212121212</v>
      </c>
      <c r="P2043">
        <f t="shared" si="578"/>
        <v>751.12381818181825</v>
      </c>
      <c r="Q2043">
        <f t="shared" si="578"/>
        <v>964.95948484848486</v>
      </c>
      <c r="T2043">
        <f t="shared" si="565"/>
        <v>339.63490909090922</v>
      </c>
      <c r="U2043">
        <f t="shared" si="566"/>
        <v>84.139007575757546</v>
      </c>
      <c r="V2043">
        <f t="shared" si="567"/>
        <v>-61.998590909090893</v>
      </c>
      <c r="W2043">
        <f t="shared" si="568"/>
        <v>-44.340969696969637</v>
      </c>
      <c r="X2043">
        <f t="shared" si="569"/>
        <v>-7.2866363636363474</v>
      </c>
      <c r="Y2043">
        <f t="shared" si="570"/>
        <v>1565.1690833333332</v>
      </c>
      <c r="Z2043">
        <f t="shared" si="571"/>
        <v>491.22209090909098</v>
      </c>
      <c r="AA2043">
        <f t="shared" si="572"/>
        <v>746.26211363636367</v>
      </c>
      <c r="AC2043">
        <f t="shared" si="579"/>
        <v>296.2972727272728</v>
      </c>
      <c r="AD2043">
        <f t="shared" si="580"/>
        <v>26.289121212121131</v>
      </c>
      <c r="AE2043">
        <f t="shared" si="581"/>
        <v>-155.77786363636361</v>
      </c>
      <c r="AF2043">
        <f t="shared" si="582"/>
        <v>-178.11531060606052</v>
      </c>
      <c r="AG2043">
        <f t="shared" si="583"/>
        <v>-92.820545454545396</v>
      </c>
      <c r="AH2043">
        <f t="shared" si="584"/>
        <v>1530.9074999999998</v>
      </c>
      <c r="AI2043">
        <f t="shared" si="585"/>
        <v>300.8072272727274</v>
      </c>
      <c r="AJ2043">
        <f t="shared" si="586"/>
        <v>664.87725757575765</v>
      </c>
    </row>
    <row r="2044" spans="1:36" x14ac:dyDescent="0.25">
      <c r="A2044">
        <v>605.37900000000002</v>
      </c>
      <c r="B2044">
        <v>323.25299999999999</v>
      </c>
      <c r="C2044">
        <v>300.58800000000002</v>
      </c>
      <c r="D2044">
        <v>299.58499999999998</v>
      </c>
      <c r="E2044">
        <v>190.45400000000001</v>
      </c>
      <c r="F2044">
        <v>1527.2840000000001</v>
      </c>
      <c r="G2044">
        <v>334.983</v>
      </c>
      <c r="H2044">
        <v>951.92399999999998</v>
      </c>
      <c r="J2044">
        <f t="shared" si="573"/>
        <v>690.36348484848497</v>
      </c>
      <c r="K2044">
        <f t="shared" si="574"/>
        <v>443.94696969696969</v>
      </c>
      <c r="L2044">
        <f t="shared" si="575"/>
        <v>245.46187878787885</v>
      </c>
      <c r="M2044">
        <f t="shared" si="576"/>
        <v>235.42700000000002</v>
      </c>
      <c r="N2044">
        <f t="shared" si="577"/>
        <v>255.08296969696968</v>
      </c>
      <c r="O2044">
        <f t="shared" si="578"/>
        <v>1785.2931818181814</v>
      </c>
      <c r="P2044">
        <f t="shared" si="578"/>
        <v>770.06957575757576</v>
      </c>
      <c r="Q2044">
        <f t="shared" si="578"/>
        <v>957.81078787878801</v>
      </c>
      <c r="T2044">
        <f t="shared" si="565"/>
        <v>344.65166666666687</v>
      </c>
      <c r="U2044">
        <f t="shared" si="566"/>
        <v>91.779856060606051</v>
      </c>
      <c r="V2044">
        <f t="shared" si="567"/>
        <v>-67.571469696969643</v>
      </c>
      <c r="W2044">
        <f t="shared" si="568"/>
        <v>-43.14454545454538</v>
      </c>
      <c r="X2044">
        <f t="shared" si="569"/>
        <v>-2.6381212121212059</v>
      </c>
      <c r="Y2044">
        <f t="shared" si="570"/>
        <v>1577.5150530303026</v>
      </c>
      <c r="Z2044">
        <f t="shared" si="571"/>
        <v>510.16784848484849</v>
      </c>
      <c r="AA2044">
        <f t="shared" si="572"/>
        <v>739.11341666666681</v>
      </c>
      <c r="AC2044">
        <f t="shared" si="579"/>
        <v>301.31403030303045</v>
      </c>
      <c r="AD2044">
        <f t="shared" si="580"/>
        <v>33.929969696969636</v>
      </c>
      <c r="AE2044">
        <f t="shared" si="581"/>
        <v>-161.35074242424236</v>
      </c>
      <c r="AF2044">
        <f t="shared" si="582"/>
        <v>-176.91888636363626</v>
      </c>
      <c r="AG2044">
        <f t="shared" si="583"/>
        <v>-88.172030303030255</v>
      </c>
      <c r="AH2044">
        <f t="shared" si="584"/>
        <v>1543.2534696969692</v>
      </c>
      <c r="AI2044">
        <f t="shared" si="585"/>
        <v>319.75298484848491</v>
      </c>
      <c r="AJ2044">
        <f t="shared" si="586"/>
        <v>657.7285606060608</v>
      </c>
    </row>
    <row r="2045" spans="1:36" x14ac:dyDescent="0.25">
      <c r="A2045">
        <v>501.07900000000001</v>
      </c>
      <c r="B2045">
        <v>632.75099999999998</v>
      </c>
      <c r="C2045">
        <v>196.08799999999999</v>
      </c>
      <c r="D2045">
        <v>305.62799999999999</v>
      </c>
      <c r="E2045">
        <v>88.174000000000007</v>
      </c>
      <c r="F2045">
        <v>1308.6759999999999</v>
      </c>
      <c r="G2045">
        <v>550.41099999999994</v>
      </c>
      <c r="H2045">
        <v>413.47199999999998</v>
      </c>
      <c r="J2045">
        <f t="shared" si="573"/>
        <v>695.92639393939407</v>
      </c>
      <c r="K2045">
        <f t="shared" si="574"/>
        <v>453.643303030303</v>
      </c>
      <c r="L2045">
        <f t="shared" si="575"/>
        <v>243.60987878787884</v>
      </c>
      <c r="M2045">
        <f t="shared" si="576"/>
        <v>238.64139393939394</v>
      </c>
      <c r="N2045">
        <f t="shared" si="577"/>
        <v>267.27706060606062</v>
      </c>
      <c r="O2045">
        <f t="shared" si="578"/>
        <v>1790.6635454545451</v>
      </c>
      <c r="P2045">
        <f t="shared" si="578"/>
        <v>783.54784848484837</v>
      </c>
      <c r="Q2045">
        <f t="shared" si="578"/>
        <v>956.17445454545475</v>
      </c>
      <c r="T2045">
        <f t="shared" si="565"/>
        <v>350.21457575757597</v>
      </c>
      <c r="U2045">
        <f t="shared" si="566"/>
        <v>101.47618939393936</v>
      </c>
      <c r="V2045">
        <f t="shared" si="567"/>
        <v>-69.423469696969647</v>
      </c>
      <c r="W2045">
        <f t="shared" si="568"/>
        <v>-39.930151515151465</v>
      </c>
      <c r="X2045">
        <f t="shared" si="569"/>
        <v>9.5559696969697256</v>
      </c>
      <c r="Y2045">
        <f t="shared" si="570"/>
        <v>1582.8854166666663</v>
      </c>
      <c r="Z2045">
        <f t="shared" si="571"/>
        <v>523.6461212121211</v>
      </c>
      <c r="AA2045">
        <f t="shared" si="572"/>
        <v>737.47708333333355</v>
      </c>
      <c r="AC2045">
        <f t="shared" si="579"/>
        <v>306.87693939393955</v>
      </c>
      <c r="AD2045">
        <f t="shared" si="580"/>
        <v>43.62630303030295</v>
      </c>
      <c r="AE2045">
        <f t="shared" si="581"/>
        <v>-163.20274242424236</v>
      </c>
      <c r="AF2045">
        <f t="shared" si="582"/>
        <v>-173.70449242424235</v>
      </c>
      <c r="AG2045">
        <f t="shared" si="583"/>
        <v>-75.977939393939323</v>
      </c>
      <c r="AH2045">
        <f t="shared" si="584"/>
        <v>1548.6238333333329</v>
      </c>
      <c r="AI2045">
        <f t="shared" si="585"/>
        <v>333.23125757575752</v>
      </c>
      <c r="AJ2045">
        <f t="shared" si="586"/>
        <v>656.09222727272754</v>
      </c>
    </row>
    <row r="2046" spans="1:36" x14ac:dyDescent="0.25">
      <c r="A2046">
        <v>839.06100000000004</v>
      </c>
      <c r="B2046">
        <v>648.13699999999994</v>
      </c>
      <c r="C2046">
        <v>185.03200000000001</v>
      </c>
      <c r="D2046">
        <v>190.98699999999999</v>
      </c>
      <c r="E2046">
        <v>199.48099999999999</v>
      </c>
      <c r="F2046">
        <v>1516.742</v>
      </c>
      <c r="G2046">
        <v>452.41800000000001</v>
      </c>
      <c r="H2046">
        <v>343.33600000000001</v>
      </c>
      <c r="J2046">
        <f t="shared" si="573"/>
        <v>708.7731212121214</v>
      </c>
      <c r="K2046">
        <f t="shared" si="574"/>
        <v>456.71454545454543</v>
      </c>
      <c r="L2046">
        <f t="shared" si="575"/>
        <v>246.40024242424244</v>
      </c>
      <c r="M2046">
        <f t="shared" si="576"/>
        <v>241.85593939393939</v>
      </c>
      <c r="N2046">
        <f t="shared" si="577"/>
        <v>274.11360606060612</v>
      </c>
      <c r="O2046">
        <f t="shared" si="578"/>
        <v>1800.6499090909092</v>
      </c>
      <c r="P2046">
        <f t="shared" si="578"/>
        <v>783.78884848484847</v>
      </c>
      <c r="Q2046">
        <f t="shared" si="578"/>
        <v>965.18312121212136</v>
      </c>
      <c r="T2046">
        <f t="shared" si="565"/>
        <v>363.06130303030329</v>
      </c>
      <c r="U2046">
        <f t="shared" si="566"/>
        <v>104.54743181818179</v>
      </c>
      <c r="V2046">
        <f t="shared" si="567"/>
        <v>-66.633106060606053</v>
      </c>
      <c r="W2046">
        <f t="shared" si="568"/>
        <v>-36.715606060606007</v>
      </c>
      <c r="X2046">
        <f t="shared" si="569"/>
        <v>16.392515151515227</v>
      </c>
      <c r="Y2046">
        <f t="shared" si="570"/>
        <v>1592.8717803030304</v>
      </c>
      <c r="Z2046">
        <f t="shared" si="571"/>
        <v>523.8871212121212</v>
      </c>
      <c r="AA2046">
        <f t="shared" si="572"/>
        <v>746.48575000000017</v>
      </c>
      <c r="AC2046">
        <f t="shared" si="579"/>
        <v>319.72366666666687</v>
      </c>
      <c r="AD2046">
        <f t="shared" si="580"/>
        <v>46.697545454545377</v>
      </c>
      <c r="AE2046">
        <f t="shared" si="581"/>
        <v>-160.41237878787877</v>
      </c>
      <c r="AF2046">
        <f t="shared" si="582"/>
        <v>-170.48994696969689</v>
      </c>
      <c r="AG2046">
        <f t="shared" si="583"/>
        <v>-69.141393939393822</v>
      </c>
      <c r="AH2046">
        <f t="shared" si="584"/>
        <v>1558.610196969697</v>
      </c>
      <c r="AI2046">
        <f t="shared" si="585"/>
        <v>333.47225757575762</v>
      </c>
      <c r="AJ2046">
        <f t="shared" si="586"/>
        <v>665.10089393939415</v>
      </c>
    </row>
    <row r="2047" spans="1:36" x14ac:dyDescent="0.25">
      <c r="A2047">
        <v>578.84400000000005</v>
      </c>
      <c r="B2047">
        <v>388.92500000000001</v>
      </c>
      <c r="C2047">
        <v>112.899</v>
      </c>
      <c r="D2047">
        <v>322.38600000000002</v>
      </c>
      <c r="E2047">
        <v>222.17400000000001</v>
      </c>
      <c r="F2047">
        <v>1650.3579999999999</v>
      </c>
      <c r="G2047">
        <v>716.68799999999999</v>
      </c>
      <c r="H2047">
        <v>593.09400000000005</v>
      </c>
      <c r="J2047">
        <f t="shared" si="573"/>
        <v>721.23612121212125</v>
      </c>
      <c r="K2047">
        <f t="shared" si="574"/>
        <v>459.303696969697</v>
      </c>
      <c r="L2047">
        <f t="shared" si="575"/>
        <v>244.18648484848489</v>
      </c>
      <c r="M2047">
        <f t="shared" si="576"/>
        <v>245.69127272727272</v>
      </c>
      <c r="N2047">
        <f t="shared" si="577"/>
        <v>275.51218181818189</v>
      </c>
      <c r="O2047">
        <f t="shared" si="578"/>
        <v>1797.1103939393936</v>
      </c>
      <c r="P2047">
        <f t="shared" si="578"/>
        <v>813.90257575757573</v>
      </c>
      <c r="Q2047">
        <f t="shared" si="578"/>
        <v>975.33833333333337</v>
      </c>
      <c r="T2047">
        <f t="shared" si="565"/>
        <v>375.52430303030314</v>
      </c>
      <c r="U2047">
        <f t="shared" si="566"/>
        <v>107.13658333333336</v>
      </c>
      <c r="V2047">
        <f t="shared" si="567"/>
        <v>-68.846863636363594</v>
      </c>
      <c r="W2047">
        <f t="shared" si="568"/>
        <v>-32.880272727272683</v>
      </c>
      <c r="X2047">
        <f t="shared" si="569"/>
        <v>17.791090909090997</v>
      </c>
      <c r="Y2047">
        <f t="shared" si="570"/>
        <v>1589.3322651515148</v>
      </c>
      <c r="Z2047">
        <f t="shared" si="571"/>
        <v>554.00084848484846</v>
      </c>
      <c r="AA2047">
        <f t="shared" si="572"/>
        <v>756.64096212121217</v>
      </c>
      <c r="AC2047">
        <f t="shared" si="579"/>
        <v>332.18666666666672</v>
      </c>
      <c r="AD2047">
        <f t="shared" si="580"/>
        <v>49.286696969696948</v>
      </c>
      <c r="AE2047">
        <f t="shared" si="581"/>
        <v>-162.62613636363631</v>
      </c>
      <c r="AF2047">
        <f t="shared" si="582"/>
        <v>-166.65461363636356</v>
      </c>
      <c r="AG2047">
        <f t="shared" si="583"/>
        <v>-67.742818181818052</v>
      </c>
      <c r="AH2047">
        <f t="shared" si="584"/>
        <v>1555.0706818181814</v>
      </c>
      <c r="AI2047">
        <f t="shared" si="585"/>
        <v>363.58598484848488</v>
      </c>
      <c r="AJ2047">
        <f t="shared" si="586"/>
        <v>675.25610606060616</v>
      </c>
    </row>
    <row r="2048" spans="1:36" x14ac:dyDescent="0.25">
      <c r="A2048">
        <v>579.77300000000002</v>
      </c>
      <c r="B2048">
        <v>233.68299999999999</v>
      </c>
      <c r="C2048">
        <v>179.04300000000001</v>
      </c>
      <c r="D2048">
        <v>337.28300000000002</v>
      </c>
      <c r="E2048">
        <v>219.44900000000001</v>
      </c>
      <c r="F2048">
        <v>1944.2819999999999</v>
      </c>
      <c r="G2048">
        <v>663.70799999999997</v>
      </c>
      <c r="H2048">
        <v>211.51599999999999</v>
      </c>
      <c r="J2048">
        <f t="shared" si="573"/>
        <v>738.94354545454541</v>
      </c>
      <c r="K2048">
        <f t="shared" si="574"/>
        <v>471.51627272727279</v>
      </c>
      <c r="L2048">
        <f t="shared" si="575"/>
        <v>252.23584848484853</v>
      </c>
      <c r="M2048">
        <f t="shared" si="576"/>
        <v>252.17166666666668</v>
      </c>
      <c r="N2048">
        <f t="shared" si="577"/>
        <v>281.50009090909094</v>
      </c>
      <c r="O2048">
        <f t="shared" si="578"/>
        <v>1804.6455151515149</v>
      </c>
      <c r="P2048">
        <f t="shared" si="578"/>
        <v>834.68372727272731</v>
      </c>
      <c r="Q2048">
        <f t="shared" si="578"/>
        <v>1002.6468484848486</v>
      </c>
      <c r="T2048">
        <f t="shared" si="565"/>
        <v>393.23172727272731</v>
      </c>
      <c r="U2048">
        <f t="shared" si="566"/>
        <v>119.34915909090915</v>
      </c>
      <c r="V2048">
        <f t="shared" si="567"/>
        <v>-60.797499999999957</v>
      </c>
      <c r="W2048">
        <f t="shared" si="568"/>
        <v>-26.39987878787872</v>
      </c>
      <c r="X2048">
        <f t="shared" si="569"/>
        <v>23.779000000000053</v>
      </c>
      <c r="Y2048">
        <f t="shared" si="570"/>
        <v>1596.8673863636361</v>
      </c>
      <c r="Z2048">
        <f t="shared" si="571"/>
        <v>574.78200000000004</v>
      </c>
      <c r="AA2048">
        <f t="shared" si="572"/>
        <v>783.94947727272745</v>
      </c>
      <c r="AC2048">
        <f t="shared" si="579"/>
        <v>349.89409090909089</v>
      </c>
      <c r="AD2048">
        <f t="shared" si="580"/>
        <v>61.499272727272739</v>
      </c>
      <c r="AE2048">
        <f t="shared" si="581"/>
        <v>-154.57677272727267</v>
      </c>
      <c r="AF2048">
        <f t="shared" si="582"/>
        <v>-160.1742196969696</v>
      </c>
      <c r="AG2048">
        <f t="shared" si="583"/>
        <v>-61.754909090908995</v>
      </c>
      <c r="AH2048">
        <f t="shared" si="584"/>
        <v>1562.6058030303027</v>
      </c>
      <c r="AI2048">
        <f t="shared" si="585"/>
        <v>384.36713636363646</v>
      </c>
      <c r="AJ2048">
        <f t="shared" si="586"/>
        <v>702.56462121212144</v>
      </c>
    </row>
    <row r="2049" spans="1:36" x14ac:dyDescent="0.25">
      <c r="A2049">
        <v>648.13699999999994</v>
      </c>
      <c r="B2049">
        <v>158.12700000000001</v>
      </c>
      <c r="C2049">
        <v>204.55699999999999</v>
      </c>
      <c r="D2049">
        <v>216.45699999999999</v>
      </c>
      <c r="E2049">
        <v>351.06799999999998</v>
      </c>
      <c r="F2049">
        <v>1758.7190000000001</v>
      </c>
      <c r="G2049">
        <v>513.90499999999997</v>
      </c>
      <c r="H2049">
        <v>1000.466</v>
      </c>
      <c r="J2049">
        <f t="shared" si="573"/>
        <v>737.32772727272732</v>
      </c>
      <c r="K2049">
        <f t="shared" si="574"/>
        <v>498.57487878787884</v>
      </c>
      <c r="L2049">
        <f t="shared" si="575"/>
        <v>250.81366666666673</v>
      </c>
      <c r="M2049">
        <f t="shared" si="576"/>
        <v>258.39081818181813</v>
      </c>
      <c r="N2049">
        <f t="shared" si="577"/>
        <v>287.67866666666669</v>
      </c>
      <c r="O2049">
        <f t="shared" si="578"/>
        <v>1812.1975757575754</v>
      </c>
      <c r="P2049">
        <f t="shared" si="578"/>
        <v>853.66948484848479</v>
      </c>
      <c r="Q2049">
        <f t="shared" si="578"/>
        <v>1034.4476060606064</v>
      </c>
      <c r="T2049">
        <f t="shared" si="565"/>
        <v>391.61590909090921</v>
      </c>
      <c r="U2049">
        <f t="shared" si="566"/>
        <v>146.40776515151521</v>
      </c>
      <c r="V2049">
        <f t="shared" si="567"/>
        <v>-62.219681818181755</v>
      </c>
      <c r="W2049">
        <f t="shared" si="568"/>
        <v>-20.180727272727268</v>
      </c>
      <c r="X2049">
        <f t="shared" si="569"/>
        <v>29.957575757575796</v>
      </c>
      <c r="Y2049">
        <f t="shared" si="570"/>
        <v>1604.4194469696965</v>
      </c>
      <c r="Z2049">
        <f t="shared" si="571"/>
        <v>593.76775757575751</v>
      </c>
      <c r="AA2049">
        <f t="shared" si="572"/>
        <v>815.75023484848521</v>
      </c>
      <c r="AC2049">
        <f t="shared" si="579"/>
        <v>348.27827272727279</v>
      </c>
      <c r="AD2049">
        <f t="shared" si="580"/>
        <v>88.557878787878792</v>
      </c>
      <c r="AE2049">
        <f t="shared" si="581"/>
        <v>-155.99895454545447</v>
      </c>
      <c r="AF2049">
        <f t="shared" si="582"/>
        <v>-153.95506818181815</v>
      </c>
      <c r="AG2049">
        <f t="shared" si="583"/>
        <v>-55.576333333333253</v>
      </c>
      <c r="AH2049">
        <f t="shared" si="584"/>
        <v>1570.1578636363631</v>
      </c>
      <c r="AI2049">
        <f t="shared" si="585"/>
        <v>403.35289393939394</v>
      </c>
      <c r="AJ2049">
        <f t="shared" si="586"/>
        <v>734.36537878787919</v>
      </c>
    </row>
    <row r="2050" spans="1:36" x14ac:dyDescent="0.25">
      <c r="A2050">
        <v>555.63099999999997</v>
      </c>
      <c r="B2050">
        <v>405.27100000000002</v>
      </c>
      <c r="C2050">
        <v>170.62100000000001</v>
      </c>
      <c r="D2050">
        <v>207.60400000000001</v>
      </c>
      <c r="E2050">
        <v>241.71799999999999</v>
      </c>
      <c r="F2050">
        <v>1329.355</v>
      </c>
      <c r="G2050">
        <v>713.07500000000005</v>
      </c>
      <c r="H2050">
        <v>1103.0940000000001</v>
      </c>
      <c r="J2050">
        <f t="shared" si="573"/>
        <v>744.14</v>
      </c>
      <c r="K2050">
        <f t="shared" si="574"/>
        <v>539.51751515151523</v>
      </c>
      <c r="L2050">
        <f t="shared" si="575"/>
        <v>247.31996969696976</v>
      </c>
      <c r="M2050">
        <f t="shared" si="576"/>
        <v>261.74309090909088</v>
      </c>
      <c r="N2050">
        <f t="shared" si="577"/>
        <v>278.87142424242421</v>
      </c>
      <c r="O2050">
        <f t="shared" si="578"/>
        <v>1811.9770606060606</v>
      </c>
      <c r="P2050">
        <f t="shared" si="578"/>
        <v>876.14096969696959</v>
      </c>
      <c r="Q2050">
        <f t="shared" si="578"/>
        <v>1041.9575151515151</v>
      </c>
      <c r="T2050">
        <f t="shared" si="565"/>
        <v>398.42818181818188</v>
      </c>
      <c r="U2050">
        <f t="shared" si="566"/>
        <v>187.35040151515159</v>
      </c>
      <c r="V2050">
        <f t="shared" si="567"/>
        <v>-65.713378787878725</v>
      </c>
      <c r="W2050">
        <f t="shared" si="568"/>
        <v>-16.82845454545452</v>
      </c>
      <c r="X2050">
        <f t="shared" si="569"/>
        <v>21.150333333333322</v>
      </c>
      <c r="Y2050">
        <f t="shared" si="570"/>
        <v>1604.1989318181818</v>
      </c>
      <c r="Z2050">
        <f t="shared" si="571"/>
        <v>616.23924242424232</v>
      </c>
      <c r="AA2050">
        <f t="shared" si="572"/>
        <v>823.26014393939386</v>
      </c>
      <c r="AC2050">
        <f t="shared" si="579"/>
        <v>355.09054545454546</v>
      </c>
      <c r="AD2050">
        <f t="shared" si="580"/>
        <v>129.50051515151517</v>
      </c>
      <c r="AE2050">
        <f t="shared" si="581"/>
        <v>-159.49265151515144</v>
      </c>
      <c r="AF2050">
        <f t="shared" si="582"/>
        <v>-150.6027954545454</v>
      </c>
      <c r="AG2050">
        <f t="shared" si="583"/>
        <v>-64.383575757575727</v>
      </c>
      <c r="AH2050">
        <f t="shared" si="584"/>
        <v>1569.9373484848484</v>
      </c>
      <c r="AI2050">
        <f t="shared" si="585"/>
        <v>425.82437878787874</v>
      </c>
      <c r="AJ2050">
        <f t="shared" si="586"/>
        <v>741.87528787878784</v>
      </c>
    </row>
    <row r="2051" spans="1:36" x14ac:dyDescent="0.25">
      <c r="A2051">
        <v>956.09699999999998</v>
      </c>
      <c r="B2051">
        <v>510.62900000000002</v>
      </c>
      <c r="C2051">
        <v>229.71700000000001</v>
      </c>
      <c r="D2051">
        <v>140.447</v>
      </c>
      <c r="E2051">
        <v>137.49</v>
      </c>
      <c r="F2051">
        <v>1698.1369999999999</v>
      </c>
      <c r="G2051">
        <v>607.99300000000005</v>
      </c>
      <c r="H2051">
        <v>814.09100000000001</v>
      </c>
      <c r="J2051">
        <f t="shared" si="573"/>
        <v>755.14718181818182</v>
      </c>
      <c r="K2051">
        <f t="shared" si="574"/>
        <v>563.60051515151508</v>
      </c>
      <c r="L2051">
        <f t="shared" si="575"/>
        <v>245.95387878787886</v>
      </c>
      <c r="M2051">
        <f t="shared" si="576"/>
        <v>261.84887878787873</v>
      </c>
      <c r="N2051">
        <f t="shared" si="577"/>
        <v>278.31845454545453</v>
      </c>
      <c r="O2051">
        <f t="shared" si="578"/>
        <v>1822.803393939394</v>
      </c>
      <c r="P2051">
        <f t="shared" si="578"/>
        <v>896.86748484848488</v>
      </c>
      <c r="Q2051">
        <f t="shared" si="578"/>
        <v>1033.3753636363638</v>
      </c>
      <c r="T2051">
        <f t="shared" si="565"/>
        <v>409.43536363636372</v>
      </c>
      <c r="U2051">
        <f t="shared" si="566"/>
        <v>211.43340151515144</v>
      </c>
      <c r="V2051">
        <f t="shared" si="567"/>
        <v>-67.079469696969625</v>
      </c>
      <c r="W2051">
        <f t="shared" si="568"/>
        <v>-16.722666666666669</v>
      </c>
      <c r="X2051">
        <f t="shared" si="569"/>
        <v>20.597363636363639</v>
      </c>
      <c r="Y2051">
        <f t="shared" si="570"/>
        <v>1615.0252651515152</v>
      </c>
      <c r="Z2051">
        <f t="shared" si="571"/>
        <v>636.96575757575761</v>
      </c>
      <c r="AA2051">
        <f t="shared" si="572"/>
        <v>814.67799242424257</v>
      </c>
      <c r="AC2051">
        <f t="shared" si="579"/>
        <v>366.0977272727273</v>
      </c>
      <c r="AD2051">
        <f t="shared" si="580"/>
        <v>153.58351515151503</v>
      </c>
      <c r="AE2051">
        <f t="shared" si="581"/>
        <v>-160.85874242424234</v>
      </c>
      <c r="AF2051">
        <f t="shared" si="582"/>
        <v>-150.49700757575755</v>
      </c>
      <c r="AG2051">
        <f t="shared" si="583"/>
        <v>-64.93654545454541</v>
      </c>
      <c r="AH2051">
        <f t="shared" si="584"/>
        <v>1580.7636818181818</v>
      </c>
      <c r="AI2051">
        <f t="shared" si="585"/>
        <v>446.55089393939403</v>
      </c>
      <c r="AJ2051">
        <f t="shared" si="586"/>
        <v>733.29313636363656</v>
      </c>
    </row>
    <row r="2052" spans="1:36" x14ac:dyDescent="0.25">
      <c r="A2052">
        <v>727.32</v>
      </c>
      <c r="B2052">
        <v>191.654</v>
      </c>
      <c r="C2052">
        <v>456.327</v>
      </c>
      <c r="D2052">
        <v>222.31800000000001</v>
      </c>
      <c r="E2052">
        <v>94.725999999999999</v>
      </c>
      <c r="F2052">
        <v>2315.3760000000002</v>
      </c>
      <c r="G2052">
        <v>532.447</v>
      </c>
      <c r="H2052">
        <v>608.70699999999999</v>
      </c>
      <c r="J2052">
        <f>AVERAGE(A2052:A2084)</f>
        <v>756.14121212121211</v>
      </c>
      <c r="K2052">
        <f t="shared" si="574"/>
        <v>570.37242424242413</v>
      </c>
      <c r="L2052">
        <f t="shared" si="575"/>
        <v>247.4885151515152</v>
      </c>
      <c r="M2052">
        <f t="shared" si="576"/>
        <v>262.7441818181818</v>
      </c>
      <c r="N2052">
        <f t="shared" si="577"/>
        <v>285.34554545454546</v>
      </c>
      <c r="O2052">
        <f t="shared" si="578"/>
        <v>1825.0939696969699</v>
      </c>
      <c r="P2052">
        <f t="shared" si="578"/>
        <v>914.25236363636361</v>
      </c>
      <c r="Q2052">
        <f t="shared" si="578"/>
        <v>1045.936090909091</v>
      </c>
      <c r="T2052">
        <f t="shared" ref="T2052:T2087" si="587">J2052-($J$2699)</f>
        <v>410.429393939394</v>
      </c>
      <c r="U2052">
        <f t="shared" ref="U2052:U2087" si="588">K2052-($K$2699)</f>
        <v>218.20531060606049</v>
      </c>
      <c r="V2052">
        <f t="shared" ref="V2052:V2087" si="589">L2052-($L$2699)</f>
        <v>-65.544833333333287</v>
      </c>
      <c r="W2052">
        <f t="shared" ref="W2052:W2087" si="590">M2052-($M$2699)</f>
        <v>-15.8273636363636</v>
      </c>
      <c r="X2052">
        <f t="shared" ref="X2052:X2087" si="591">N2052-($N$2699)</f>
        <v>27.624454545454569</v>
      </c>
      <c r="Y2052">
        <f t="shared" ref="Y2052:Y2087" si="592">O2052-($O$2699)</f>
        <v>1617.3158409090911</v>
      </c>
      <c r="Z2052">
        <f t="shared" ref="Z2052:Z2087" si="593">P2052-($P$2699)</f>
        <v>654.35063636363634</v>
      </c>
      <c r="AA2052">
        <f t="shared" ref="AA2052:AA2087" si="594">Q2052-($Q$2699)</f>
        <v>827.23871969696984</v>
      </c>
      <c r="AC2052">
        <f t="shared" si="579"/>
        <v>367.09175757575758</v>
      </c>
      <c r="AD2052">
        <f t="shared" si="580"/>
        <v>160.35542424242408</v>
      </c>
      <c r="AE2052">
        <f t="shared" si="581"/>
        <v>-159.324106060606</v>
      </c>
      <c r="AF2052">
        <f t="shared" si="582"/>
        <v>-149.60170454545448</v>
      </c>
      <c r="AG2052">
        <f t="shared" si="583"/>
        <v>-57.90945454545448</v>
      </c>
      <c r="AH2052">
        <f t="shared" si="584"/>
        <v>1583.0542575757577</v>
      </c>
      <c r="AI2052">
        <f t="shared" si="585"/>
        <v>463.93577272727276</v>
      </c>
      <c r="AJ2052">
        <f t="shared" si="586"/>
        <v>745.85386363636383</v>
      </c>
    </row>
    <row r="2053" spans="1:36" x14ac:dyDescent="0.25">
      <c r="A2053">
        <v>401.97500000000002</v>
      </c>
      <c r="B2053">
        <v>148.44999999999999</v>
      </c>
      <c r="C2053">
        <v>300.755</v>
      </c>
      <c r="D2053">
        <v>253.71600000000001</v>
      </c>
      <c r="E2053">
        <v>376.84</v>
      </c>
      <c r="F2053">
        <v>1819.1279999999999</v>
      </c>
      <c r="G2053">
        <v>592.85900000000004</v>
      </c>
      <c r="H2053">
        <v>693.87800000000004</v>
      </c>
      <c r="J2053">
        <f t="shared" ref="J2053:J2116" si="595">AVERAGE(A2053:A2085)</f>
        <v>776.15233333333322</v>
      </c>
      <c r="K2053">
        <f t="shared" si="574"/>
        <v>584.82048484848474</v>
      </c>
      <c r="L2053">
        <f t="shared" si="575"/>
        <v>240.37118181818184</v>
      </c>
      <c r="M2053">
        <f t="shared" si="576"/>
        <v>260.95469696969701</v>
      </c>
      <c r="N2053">
        <f t="shared" si="577"/>
        <v>298.42812121212125</v>
      </c>
      <c r="O2053">
        <f t="shared" si="578"/>
        <v>1802.1889393939396</v>
      </c>
      <c r="P2053">
        <f t="shared" si="578"/>
        <v>930.54218181818169</v>
      </c>
      <c r="Q2053">
        <f t="shared" si="578"/>
        <v>1074.1382121212121</v>
      </c>
      <c r="T2053">
        <f t="shared" si="587"/>
        <v>430.44051515151511</v>
      </c>
      <c r="U2053">
        <f t="shared" si="588"/>
        <v>232.6533712121211</v>
      </c>
      <c r="V2053">
        <f t="shared" si="589"/>
        <v>-72.66216666666665</v>
      </c>
      <c r="W2053">
        <f t="shared" si="590"/>
        <v>-17.61684848484839</v>
      </c>
      <c r="X2053">
        <f t="shared" si="591"/>
        <v>40.707030303030365</v>
      </c>
      <c r="Y2053">
        <f t="shared" si="592"/>
        <v>1594.4108106060607</v>
      </c>
      <c r="Z2053">
        <f t="shared" si="593"/>
        <v>670.64045454545442</v>
      </c>
      <c r="AA2053">
        <f t="shared" si="594"/>
        <v>855.44084090909087</v>
      </c>
      <c r="AC2053">
        <f t="shared" si="579"/>
        <v>387.10287878787869</v>
      </c>
      <c r="AD2053">
        <f t="shared" si="580"/>
        <v>174.80348484848469</v>
      </c>
      <c r="AE2053">
        <f t="shared" si="581"/>
        <v>-166.44143939393936</v>
      </c>
      <c r="AF2053">
        <f t="shared" si="582"/>
        <v>-151.39118939393927</v>
      </c>
      <c r="AG2053">
        <f t="shared" si="583"/>
        <v>-44.826878787878684</v>
      </c>
      <c r="AH2053">
        <f t="shared" si="584"/>
        <v>1560.1492272727273</v>
      </c>
      <c r="AI2053">
        <f t="shared" si="585"/>
        <v>480.22559090909084</v>
      </c>
      <c r="AJ2053">
        <f t="shared" si="586"/>
        <v>774.05598484848485</v>
      </c>
    </row>
    <row r="2054" spans="1:36" x14ac:dyDescent="0.25">
      <c r="A2054">
        <v>418.19499999999999</v>
      </c>
      <c r="B2054">
        <v>256.95499999999998</v>
      </c>
      <c r="C2054">
        <v>403.71800000000002</v>
      </c>
      <c r="D2054">
        <v>146.57400000000001</v>
      </c>
      <c r="E2054">
        <v>857.33</v>
      </c>
      <c r="F2054">
        <v>1699.7280000000001</v>
      </c>
      <c r="G2054">
        <v>597.096</v>
      </c>
      <c r="H2054">
        <v>774.38499999999999</v>
      </c>
      <c r="J2054">
        <f t="shared" si="595"/>
        <v>803.1850303030302</v>
      </c>
      <c r="K2054">
        <f t="shared" si="574"/>
        <v>597.94727272727255</v>
      </c>
      <c r="L2054">
        <f t="shared" si="575"/>
        <v>239.89575757575759</v>
      </c>
      <c r="M2054">
        <f t="shared" si="576"/>
        <v>257.89400000000001</v>
      </c>
      <c r="N2054">
        <f t="shared" si="577"/>
        <v>298.68503030303032</v>
      </c>
      <c r="O2054">
        <f t="shared" si="578"/>
        <v>1801.7408181818187</v>
      </c>
      <c r="P2054">
        <f t="shared" si="578"/>
        <v>942.14930303030292</v>
      </c>
      <c r="Q2054">
        <f t="shared" si="578"/>
        <v>1097.8966363636366</v>
      </c>
      <c r="T2054">
        <f t="shared" si="587"/>
        <v>457.4732121212121</v>
      </c>
      <c r="U2054">
        <f t="shared" si="588"/>
        <v>245.78015909090891</v>
      </c>
      <c r="V2054">
        <f t="shared" si="589"/>
        <v>-73.137590909090903</v>
      </c>
      <c r="W2054">
        <f t="shared" si="590"/>
        <v>-20.677545454545395</v>
      </c>
      <c r="X2054">
        <f t="shared" si="591"/>
        <v>40.963939393939427</v>
      </c>
      <c r="Y2054">
        <f t="shared" si="592"/>
        <v>1593.9626893939399</v>
      </c>
      <c r="Z2054">
        <f t="shared" si="593"/>
        <v>682.24757575757565</v>
      </c>
      <c r="AA2054">
        <f t="shared" si="594"/>
        <v>879.19926515151542</v>
      </c>
      <c r="AC2054">
        <f t="shared" si="579"/>
        <v>414.13557575757568</v>
      </c>
      <c r="AD2054">
        <f t="shared" si="580"/>
        <v>187.9302727272725</v>
      </c>
      <c r="AE2054">
        <f t="shared" si="581"/>
        <v>-166.91686363636362</v>
      </c>
      <c r="AF2054">
        <f t="shared" si="582"/>
        <v>-154.45188636363628</v>
      </c>
      <c r="AG2054">
        <f t="shared" si="583"/>
        <v>-44.569969696969622</v>
      </c>
      <c r="AH2054">
        <f t="shared" si="584"/>
        <v>1559.7011060606064</v>
      </c>
      <c r="AI2054">
        <f t="shared" si="585"/>
        <v>491.83271212121207</v>
      </c>
      <c r="AJ2054">
        <f t="shared" si="586"/>
        <v>797.81440909090941</v>
      </c>
    </row>
    <row r="2055" spans="1:36" x14ac:dyDescent="0.25">
      <c r="A2055">
        <v>629.11400000000003</v>
      </c>
      <c r="B2055">
        <v>482.24799999999999</v>
      </c>
      <c r="C2055">
        <v>317.209</v>
      </c>
      <c r="D2055">
        <v>95.668000000000006</v>
      </c>
      <c r="E2055">
        <v>382.10399999999998</v>
      </c>
      <c r="F2055">
        <v>1991.373</v>
      </c>
      <c r="G2055">
        <v>868.95500000000004</v>
      </c>
      <c r="H2055">
        <v>882.95100000000002</v>
      </c>
      <c r="J2055">
        <f t="shared" si="595"/>
        <v>831.70736363636354</v>
      </c>
      <c r="K2055">
        <f t="shared" si="574"/>
        <v>609.43075757575753</v>
      </c>
      <c r="L2055">
        <f t="shared" si="575"/>
        <v>234.9639393939394</v>
      </c>
      <c r="M2055">
        <f t="shared" si="576"/>
        <v>257.64618181818184</v>
      </c>
      <c r="N2055">
        <f t="shared" si="577"/>
        <v>279.08093939393939</v>
      </c>
      <c r="O2055">
        <f t="shared" si="578"/>
        <v>1834.8495454545457</v>
      </c>
      <c r="P2055">
        <f t="shared" si="578"/>
        <v>953.91190909090903</v>
      </c>
      <c r="Q2055">
        <f t="shared" si="578"/>
        <v>1135.3113333333336</v>
      </c>
      <c r="T2055">
        <f t="shared" si="587"/>
        <v>485.99554545454544</v>
      </c>
      <c r="U2055">
        <f t="shared" si="588"/>
        <v>257.26364393939389</v>
      </c>
      <c r="V2055">
        <f t="shared" si="589"/>
        <v>-78.06940909090909</v>
      </c>
      <c r="W2055">
        <f t="shared" si="590"/>
        <v>-20.925363636363556</v>
      </c>
      <c r="X2055">
        <f t="shared" si="591"/>
        <v>21.359848484848499</v>
      </c>
      <c r="Y2055">
        <f t="shared" si="592"/>
        <v>1627.0714166666669</v>
      </c>
      <c r="Z2055">
        <f t="shared" si="593"/>
        <v>694.01018181818176</v>
      </c>
      <c r="AA2055">
        <f t="shared" si="594"/>
        <v>916.61396212121235</v>
      </c>
      <c r="AC2055">
        <f t="shared" si="579"/>
        <v>442.65790909090902</v>
      </c>
      <c r="AD2055">
        <f t="shared" si="580"/>
        <v>199.41375757575747</v>
      </c>
      <c r="AE2055">
        <f t="shared" si="581"/>
        <v>-171.8486818181818</v>
      </c>
      <c r="AF2055">
        <f t="shared" si="582"/>
        <v>-154.69970454545444</v>
      </c>
      <c r="AG2055">
        <f t="shared" si="583"/>
        <v>-64.17406060606055</v>
      </c>
      <c r="AH2055">
        <f t="shared" si="584"/>
        <v>1592.8098333333335</v>
      </c>
      <c r="AI2055">
        <f t="shared" si="585"/>
        <v>503.59531818181819</v>
      </c>
      <c r="AJ2055">
        <f t="shared" si="586"/>
        <v>835.22910606060634</v>
      </c>
    </row>
    <row r="2056" spans="1:36" x14ac:dyDescent="0.25">
      <c r="A2056">
        <v>681.98199999999997</v>
      </c>
      <c r="B2056">
        <v>694.38699999999994</v>
      </c>
      <c r="C2056">
        <v>697.697</v>
      </c>
      <c r="D2056">
        <v>145.52500000000001</v>
      </c>
      <c r="E2056">
        <v>366.791</v>
      </c>
      <c r="F2056">
        <v>1564.087</v>
      </c>
      <c r="G2056">
        <v>548.827</v>
      </c>
      <c r="H2056">
        <v>1388.047</v>
      </c>
      <c r="J2056">
        <f t="shared" si="595"/>
        <v>840.61203030303022</v>
      </c>
      <c r="K2056">
        <f t="shared" si="574"/>
        <v>611.44830303030312</v>
      </c>
      <c r="L2056">
        <f t="shared" si="575"/>
        <v>235.32136363636366</v>
      </c>
      <c r="M2056">
        <f t="shared" si="576"/>
        <v>260.80030303030316</v>
      </c>
      <c r="N2056">
        <f t="shared" si="577"/>
        <v>275.5627878787879</v>
      </c>
      <c r="O2056">
        <f t="shared" si="578"/>
        <v>1874.7238787878791</v>
      </c>
      <c r="P2056">
        <f t="shared" si="578"/>
        <v>962.92787878787863</v>
      </c>
      <c r="Q2056">
        <f t="shared" si="578"/>
        <v>1138.5679090909091</v>
      </c>
      <c r="T2056">
        <f t="shared" si="587"/>
        <v>494.90021212121212</v>
      </c>
      <c r="U2056">
        <f t="shared" si="588"/>
        <v>259.28118939393948</v>
      </c>
      <c r="V2056">
        <f t="shared" si="589"/>
        <v>-77.711984848484832</v>
      </c>
      <c r="W2056">
        <f t="shared" si="590"/>
        <v>-17.771242424242246</v>
      </c>
      <c r="X2056">
        <f t="shared" si="591"/>
        <v>17.841696969697011</v>
      </c>
      <c r="Y2056">
        <f t="shared" si="592"/>
        <v>1666.9457500000003</v>
      </c>
      <c r="Z2056">
        <f t="shared" si="593"/>
        <v>703.02615151515135</v>
      </c>
      <c r="AA2056">
        <f t="shared" si="594"/>
        <v>919.8705378787879</v>
      </c>
      <c r="AC2056">
        <f t="shared" si="579"/>
        <v>451.5625757575757</v>
      </c>
      <c r="AD2056">
        <f t="shared" si="580"/>
        <v>201.43130303030307</v>
      </c>
      <c r="AE2056">
        <f t="shared" si="581"/>
        <v>-171.49125757575754</v>
      </c>
      <c r="AF2056">
        <f t="shared" si="582"/>
        <v>-151.54558333333313</v>
      </c>
      <c r="AG2056">
        <f t="shared" si="583"/>
        <v>-67.692212121212037</v>
      </c>
      <c r="AH2056">
        <f t="shared" si="584"/>
        <v>1632.6841666666669</v>
      </c>
      <c r="AI2056">
        <f t="shared" si="585"/>
        <v>512.61128787878783</v>
      </c>
      <c r="AJ2056">
        <f t="shared" si="586"/>
        <v>838.48568181818189</v>
      </c>
    </row>
    <row r="2057" spans="1:36" x14ac:dyDescent="0.25">
      <c r="A2057">
        <v>721.346</v>
      </c>
      <c r="B2057">
        <v>571.20699999999999</v>
      </c>
      <c r="C2057">
        <v>177.239</v>
      </c>
      <c r="D2057">
        <v>297.584</v>
      </c>
      <c r="E2057">
        <v>167.85900000000001</v>
      </c>
      <c r="F2057">
        <v>1771.694</v>
      </c>
      <c r="G2057">
        <v>824.31100000000004</v>
      </c>
      <c r="H2057">
        <v>656.02300000000002</v>
      </c>
      <c r="J2057">
        <f t="shared" si="595"/>
        <v>851.04506060606059</v>
      </c>
      <c r="K2057">
        <f t="shared" si="574"/>
        <v>597.9370909090909</v>
      </c>
      <c r="L2057">
        <f t="shared" si="575"/>
        <v>221.02539393939395</v>
      </c>
      <c r="M2057">
        <f t="shared" si="576"/>
        <v>260.98206060606066</v>
      </c>
      <c r="N2057">
        <f t="shared" si="577"/>
        <v>283.98433333333327</v>
      </c>
      <c r="O2057">
        <f t="shared" si="578"/>
        <v>1903.7156666666672</v>
      </c>
      <c r="P2057">
        <f t="shared" si="578"/>
        <v>978.33030303030296</v>
      </c>
      <c r="Q2057">
        <f t="shared" si="578"/>
        <v>1140.5408181818182</v>
      </c>
      <c r="T2057">
        <f t="shared" si="587"/>
        <v>505.33324242424248</v>
      </c>
      <c r="U2057">
        <f t="shared" si="588"/>
        <v>245.76997727272726</v>
      </c>
      <c r="V2057">
        <f t="shared" si="589"/>
        <v>-92.007954545454538</v>
      </c>
      <c r="W2057">
        <f t="shared" si="590"/>
        <v>-17.589484848484744</v>
      </c>
      <c r="X2057">
        <f t="shared" si="591"/>
        <v>26.263242424242378</v>
      </c>
      <c r="Y2057">
        <f t="shared" si="592"/>
        <v>1695.9375378787884</v>
      </c>
      <c r="Z2057">
        <f t="shared" si="593"/>
        <v>718.42857575757569</v>
      </c>
      <c r="AA2057">
        <f t="shared" si="594"/>
        <v>921.84344696969697</v>
      </c>
      <c r="AC2057">
        <f t="shared" si="579"/>
        <v>461.99560606060606</v>
      </c>
      <c r="AD2057">
        <f t="shared" si="580"/>
        <v>187.92009090909085</v>
      </c>
      <c r="AE2057">
        <f t="shared" si="581"/>
        <v>-185.78722727272725</v>
      </c>
      <c r="AF2057">
        <f t="shared" si="582"/>
        <v>-151.36382575757563</v>
      </c>
      <c r="AG2057">
        <f t="shared" si="583"/>
        <v>-59.270666666666671</v>
      </c>
      <c r="AH2057">
        <f t="shared" si="584"/>
        <v>1661.6759545454549</v>
      </c>
      <c r="AI2057">
        <f t="shared" si="585"/>
        <v>528.01371212121217</v>
      </c>
      <c r="AJ2057">
        <f t="shared" si="586"/>
        <v>840.45859090909096</v>
      </c>
    </row>
    <row r="2058" spans="1:36" x14ac:dyDescent="0.25">
      <c r="A2058">
        <v>619.70899999999995</v>
      </c>
      <c r="B2058">
        <v>292.77499999999998</v>
      </c>
      <c r="C2058">
        <v>166.48699999999999</v>
      </c>
      <c r="D2058">
        <v>221.886</v>
      </c>
      <c r="E2058">
        <v>96.804000000000002</v>
      </c>
      <c r="F2058">
        <v>2432.9250000000002</v>
      </c>
      <c r="G2058">
        <v>1059.933</v>
      </c>
      <c r="H2058">
        <v>839.9</v>
      </c>
      <c r="J2058">
        <f t="shared" si="595"/>
        <v>858.86836363636371</v>
      </c>
      <c r="K2058">
        <f t="shared" si="574"/>
        <v>591.51424242424252</v>
      </c>
      <c r="L2058">
        <f t="shared" si="575"/>
        <v>220.11742424242422</v>
      </c>
      <c r="M2058">
        <f t="shared" si="576"/>
        <v>254.25551515151517</v>
      </c>
      <c r="N2058">
        <f t="shared" si="577"/>
        <v>285.29027272727268</v>
      </c>
      <c r="O2058">
        <f t="shared" si="578"/>
        <v>1927.6695151515155</v>
      </c>
      <c r="P2058">
        <f t="shared" si="578"/>
        <v>977.62169696969681</v>
      </c>
      <c r="Q2058">
        <f t="shared" si="578"/>
        <v>1153.2391515151514</v>
      </c>
      <c r="T2058">
        <f t="shared" si="587"/>
        <v>513.15654545454561</v>
      </c>
      <c r="U2058">
        <f t="shared" si="588"/>
        <v>239.34712878787889</v>
      </c>
      <c r="V2058">
        <f t="shared" si="589"/>
        <v>-92.915924242424268</v>
      </c>
      <c r="W2058">
        <f t="shared" si="590"/>
        <v>-24.316030303030232</v>
      </c>
      <c r="X2058">
        <f t="shared" si="591"/>
        <v>27.569181818181789</v>
      </c>
      <c r="Y2058">
        <f t="shared" si="592"/>
        <v>1719.8913863636367</v>
      </c>
      <c r="Z2058">
        <f t="shared" si="593"/>
        <v>717.71996969696954</v>
      </c>
      <c r="AA2058">
        <f t="shared" si="594"/>
        <v>934.54178030303024</v>
      </c>
      <c r="AC2058">
        <f t="shared" si="579"/>
        <v>469.81890909090919</v>
      </c>
      <c r="AD2058">
        <f t="shared" si="580"/>
        <v>181.49724242424247</v>
      </c>
      <c r="AE2058">
        <f t="shared" si="581"/>
        <v>-186.69519696969698</v>
      </c>
      <c r="AF2058">
        <f t="shared" si="582"/>
        <v>-158.09037121212111</v>
      </c>
      <c r="AG2058">
        <f t="shared" si="583"/>
        <v>-57.964727272727259</v>
      </c>
      <c r="AH2058">
        <f t="shared" si="584"/>
        <v>1685.6298030303033</v>
      </c>
      <c r="AI2058">
        <f t="shared" si="585"/>
        <v>527.30510606060602</v>
      </c>
      <c r="AJ2058">
        <f t="shared" si="586"/>
        <v>853.15692424242422</v>
      </c>
    </row>
    <row r="2059" spans="1:36" x14ac:dyDescent="0.25">
      <c r="A2059">
        <v>607.28</v>
      </c>
      <c r="B2059">
        <v>464.40199999999999</v>
      </c>
      <c r="C2059">
        <v>407.411</v>
      </c>
      <c r="D2059">
        <v>157.88399999999999</v>
      </c>
      <c r="E2059">
        <v>221.02500000000001</v>
      </c>
      <c r="F2059">
        <v>1926.027</v>
      </c>
      <c r="G2059">
        <v>1329.355</v>
      </c>
      <c r="H2059">
        <v>799.28899999999999</v>
      </c>
      <c r="J2059">
        <f t="shared" si="595"/>
        <v>867.22909090909093</v>
      </c>
      <c r="K2059">
        <f t="shared" si="574"/>
        <v>603.61500000000001</v>
      </c>
      <c r="L2059">
        <f t="shared" si="575"/>
        <v>225.10063636363637</v>
      </c>
      <c r="M2059">
        <f t="shared" si="576"/>
        <v>253.58484848484852</v>
      </c>
      <c r="N2059">
        <f t="shared" si="577"/>
        <v>287.35293939393932</v>
      </c>
      <c r="O2059">
        <f t="shared" si="578"/>
        <v>1934.273454545455</v>
      </c>
      <c r="P2059">
        <f t="shared" si="578"/>
        <v>970.08857575757588</v>
      </c>
      <c r="Q2059">
        <f t="shared" si="578"/>
        <v>1152.4820909090909</v>
      </c>
      <c r="T2059">
        <f t="shared" si="587"/>
        <v>521.51727272727283</v>
      </c>
      <c r="U2059">
        <f t="shared" si="588"/>
        <v>251.44788636363637</v>
      </c>
      <c r="V2059">
        <f t="shared" si="589"/>
        <v>-87.93271212121212</v>
      </c>
      <c r="W2059">
        <f t="shared" si="590"/>
        <v>-24.986696969696879</v>
      </c>
      <c r="X2059">
        <f t="shared" si="591"/>
        <v>29.631848484848433</v>
      </c>
      <c r="Y2059">
        <f t="shared" si="592"/>
        <v>1726.4953257575762</v>
      </c>
      <c r="Z2059">
        <f t="shared" si="593"/>
        <v>710.18684848484861</v>
      </c>
      <c r="AA2059">
        <f t="shared" si="594"/>
        <v>933.78471969696966</v>
      </c>
      <c r="AC2059">
        <f t="shared" si="579"/>
        <v>478.1796363636364</v>
      </c>
      <c r="AD2059">
        <f t="shared" si="580"/>
        <v>193.59799999999996</v>
      </c>
      <c r="AE2059">
        <f t="shared" si="581"/>
        <v>-181.71198484848483</v>
      </c>
      <c r="AF2059">
        <f t="shared" si="582"/>
        <v>-158.76103787878776</v>
      </c>
      <c r="AG2059">
        <f t="shared" si="583"/>
        <v>-55.902060606060616</v>
      </c>
      <c r="AH2059">
        <f t="shared" si="584"/>
        <v>1692.2337424242428</v>
      </c>
      <c r="AI2059">
        <f t="shared" si="585"/>
        <v>519.77198484848509</v>
      </c>
      <c r="AJ2059">
        <f t="shared" si="586"/>
        <v>852.39986363636365</v>
      </c>
    </row>
    <row r="2060" spans="1:36" x14ac:dyDescent="0.25">
      <c r="A2060">
        <v>632.50800000000004</v>
      </c>
      <c r="B2060">
        <v>388.35500000000002</v>
      </c>
      <c r="C2060">
        <v>270.58999999999997</v>
      </c>
      <c r="D2060">
        <v>137.94300000000001</v>
      </c>
      <c r="E2060">
        <v>187.13900000000001</v>
      </c>
      <c r="F2060">
        <v>2117.779</v>
      </c>
      <c r="G2060">
        <v>1138.634</v>
      </c>
      <c r="H2060">
        <v>898.50400000000002</v>
      </c>
      <c r="J2060">
        <f t="shared" si="595"/>
        <v>870.57581818181825</v>
      </c>
      <c r="K2060">
        <f t="shared" si="574"/>
        <v>609.54924242424238</v>
      </c>
      <c r="L2060">
        <f t="shared" si="575"/>
        <v>231.18609090909086</v>
      </c>
      <c r="M2060">
        <f t="shared" si="576"/>
        <v>259.40060606060609</v>
      </c>
      <c r="N2060">
        <f t="shared" si="577"/>
        <v>303.13909090909084</v>
      </c>
      <c r="O2060">
        <f t="shared" si="578"/>
        <v>1945.7626666666672</v>
      </c>
      <c r="P2060">
        <f t="shared" si="578"/>
        <v>957.39306060606043</v>
      </c>
      <c r="Q2060">
        <f t="shared" si="578"/>
        <v>1158.930878787879</v>
      </c>
      <c r="T2060">
        <f t="shared" si="587"/>
        <v>524.86400000000015</v>
      </c>
      <c r="U2060">
        <f t="shared" si="588"/>
        <v>257.38212878787874</v>
      </c>
      <c r="V2060">
        <f t="shared" si="589"/>
        <v>-81.847257575757624</v>
      </c>
      <c r="W2060">
        <f t="shared" si="590"/>
        <v>-19.170939393939307</v>
      </c>
      <c r="X2060">
        <f t="shared" si="591"/>
        <v>45.41799999999995</v>
      </c>
      <c r="Y2060">
        <f t="shared" si="592"/>
        <v>1737.9845378787884</v>
      </c>
      <c r="Z2060">
        <f t="shared" si="593"/>
        <v>697.49133333333316</v>
      </c>
      <c r="AA2060">
        <f t="shared" si="594"/>
        <v>940.23350757575781</v>
      </c>
      <c r="AC2060">
        <f t="shared" si="579"/>
        <v>481.52636363636373</v>
      </c>
      <c r="AD2060">
        <f t="shared" si="580"/>
        <v>199.53224242424233</v>
      </c>
      <c r="AE2060">
        <f t="shared" si="581"/>
        <v>-175.62653030303034</v>
      </c>
      <c r="AF2060">
        <f t="shared" si="582"/>
        <v>-152.94528030303019</v>
      </c>
      <c r="AG2060">
        <f t="shared" si="583"/>
        <v>-40.115909090909099</v>
      </c>
      <c r="AH2060">
        <f t="shared" si="584"/>
        <v>1703.722954545455</v>
      </c>
      <c r="AI2060">
        <f t="shared" si="585"/>
        <v>507.07646969696958</v>
      </c>
      <c r="AJ2060">
        <f t="shared" si="586"/>
        <v>858.8486515151518</v>
      </c>
    </row>
    <row r="2061" spans="1:36" x14ac:dyDescent="0.25">
      <c r="A2061">
        <v>693.37</v>
      </c>
      <c r="B2061">
        <v>319.62</v>
      </c>
      <c r="C2061">
        <v>138.16900000000001</v>
      </c>
      <c r="D2061">
        <v>194.47</v>
      </c>
      <c r="E2061">
        <v>460.459</v>
      </c>
      <c r="F2061">
        <v>1962.1959999999999</v>
      </c>
      <c r="G2061">
        <v>855.35299999999995</v>
      </c>
      <c r="H2061">
        <v>721.08699999999999</v>
      </c>
      <c r="J2061">
        <f t="shared" si="595"/>
        <v>895.12115151515161</v>
      </c>
      <c r="K2061">
        <f t="shared" si="574"/>
        <v>616.64745454545471</v>
      </c>
      <c r="L2061">
        <f t="shared" si="575"/>
        <v>234.54815151515152</v>
      </c>
      <c r="M2061">
        <f t="shared" si="576"/>
        <v>268.65781818181819</v>
      </c>
      <c r="N2061">
        <f t="shared" si="577"/>
        <v>315.43363636363642</v>
      </c>
      <c r="O2061">
        <f t="shared" si="578"/>
        <v>1952.6681212121218</v>
      </c>
      <c r="P2061">
        <f t="shared" si="578"/>
        <v>953.29872727272721</v>
      </c>
      <c r="Q2061">
        <f t="shared" si="578"/>
        <v>1168.5247272727274</v>
      </c>
      <c r="T2061">
        <f t="shared" si="587"/>
        <v>549.40933333333351</v>
      </c>
      <c r="U2061">
        <f t="shared" si="588"/>
        <v>264.48034090909107</v>
      </c>
      <c r="V2061">
        <f t="shared" si="589"/>
        <v>-78.485196969696972</v>
      </c>
      <c r="W2061">
        <f t="shared" si="590"/>
        <v>-9.9137272727272148</v>
      </c>
      <c r="X2061">
        <f t="shared" si="591"/>
        <v>57.712545454545534</v>
      </c>
      <c r="Y2061">
        <f t="shared" si="592"/>
        <v>1744.889992424243</v>
      </c>
      <c r="Z2061">
        <f t="shared" si="593"/>
        <v>693.39699999999993</v>
      </c>
      <c r="AA2061">
        <f t="shared" si="594"/>
        <v>949.82735606060623</v>
      </c>
      <c r="AC2061">
        <f t="shared" si="579"/>
        <v>506.07169696969709</v>
      </c>
      <c r="AD2061">
        <f t="shared" si="580"/>
        <v>206.63045454545465</v>
      </c>
      <c r="AE2061">
        <f t="shared" si="581"/>
        <v>-172.26446969696968</v>
      </c>
      <c r="AF2061">
        <f t="shared" si="582"/>
        <v>-143.6880681818181</v>
      </c>
      <c r="AG2061">
        <f t="shared" si="583"/>
        <v>-27.821363636363515</v>
      </c>
      <c r="AH2061">
        <f t="shared" si="584"/>
        <v>1710.6284090909096</v>
      </c>
      <c r="AI2061">
        <f t="shared" si="585"/>
        <v>502.98213636363636</v>
      </c>
      <c r="AJ2061">
        <f t="shared" si="586"/>
        <v>868.44250000000022</v>
      </c>
    </row>
    <row r="2062" spans="1:36" x14ac:dyDescent="0.25">
      <c r="A2062">
        <v>893.59299999999996</v>
      </c>
      <c r="B2062">
        <v>659.73599999999999</v>
      </c>
      <c r="C2062">
        <v>153.429</v>
      </c>
      <c r="D2062">
        <v>173.40600000000001</v>
      </c>
      <c r="E2062">
        <v>51.207999999999998</v>
      </c>
      <c r="F2062">
        <v>1752.25</v>
      </c>
      <c r="G2062">
        <v>799.56200000000001</v>
      </c>
      <c r="H2062">
        <v>702.03700000000003</v>
      </c>
      <c r="J2062">
        <f t="shared" si="595"/>
        <v>924.75242424242424</v>
      </c>
      <c r="K2062">
        <f t="shared" si="574"/>
        <v>631.5980606060607</v>
      </c>
      <c r="L2062">
        <f t="shared" si="575"/>
        <v>244.47184848484844</v>
      </c>
      <c r="M2062">
        <f t="shared" si="576"/>
        <v>274.28660606060606</v>
      </c>
      <c r="N2062">
        <f t="shared" si="577"/>
        <v>317.75033333333334</v>
      </c>
      <c r="O2062">
        <f t="shared" si="578"/>
        <v>1955.1284848484854</v>
      </c>
      <c r="P2062">
        <f t="shared" si="578"/>
        <v>971.8273030303028</v>
      </c>
      <c r="Q2062">
        <f t="shared" si="578"/>
        <v>1190.1861212121216</v>
      </c>
      <c r="T2062">
        <f t="shared" si="587"/>
        <v>579.04060606060614</v>
      </c>
      <c r="U2062">
        <f t="shared" si="588"/>
        <v>279.43094696969706</v>
      </c>
      <c r="V2062">
        <f t="shared" si="589"/>
        <v>-68.561500000000052</v>
      </c>
      <c r="W2062">
        <f t="shared" si="590"/>
        <v>-4.2849393939393394</v>
      </c>
      <c r="X2062">
        <f t="shared" si="591"/>
        <v>60.029242424242454</v>
      </c>
      <c r="Y2062">
        <f t="shared" si="592"/>
        <v>1747.3503560606066</v>
      </c>
      <c r="Z2062">
        <f t="shared" si="593"/>
        <v>711.92557575757553</v>
      </c>
      <c r="AA2062">
        <f t="shared" si="594"/>
        <v>971.48875000000044</v>
      </c>
      <c r="AC2062">
        <f t="shared" si="579"/>
        <v>535.70296969696972</v>
      </c>
      <c r="AD2062">
        <f t="shared" si="580"/>
        <v>221.58106060606065</v>
      </c>
      <c r="AE2062">
        <f t="shared" si="581"/>
        <v>-162.34077272727276</v>
      </c>
      <c r="AF2062">
        <f t="shared" si="582"/>
        <v>-138.05928030303022</v>
      </c>
      <c r="AG2062">
        <f t="shared" si="583"/>
        <v>-25.504666666666594</v>
      </c>
      <c r="AH2062">
        <f t="shared" si="584"/>
        <v>1713.0887727272732</v>
      </c>
      <c r="AI2062">
        <f t="shared" si="585"/>
        <v>521.51071212121201</v>
      </c>
      <c r="AJ2062">
        <f t="shared" si="586"/>
        <v>890.10389393939442</v>
      </c>
    </row>
    <row r="2063" spans="1:36" x14ac:dyDescent="0.25">
      <c r="A2063">
        <v>467.11</v>
      </c>
      <c r="B2063">
        <v>485.64499999999998</v>
      </c>
      <c r="C2063">
        <v>176.34100000000001</v>
      </c>
      <c r="D2063">
        <v>186.34700000000001</v>
      </c>
      <c r="E2063">
        <v>355.60399999999998</v>
      </c>
      <c r="F2063">
        <v>2029.8869999999999</v>
      </c>
      <c r="G2063">
        <v>429.92</v>
      </c>
      <c r="H2063">
        <v>1287.8119999999999</v>
      </c>
      <c r="J2063">
        <f t="shared" si="595"/>
        <v>937.78690909090938</v>
      </c>
      <c r="K2063">
        <f t="shared" si="574"/>
        <v>641.61872727272748</v>
      </c>
      <c r="L2063">
        <f t="shared" si="575"/>
        <v>253.6568181818181</v>
      </c>
      <c r="M2063">
        <f t="shared" si="576"/>
        <v>276.40675757575752</v>
      </c>
      <c r="N2063">
        <f t="shared" si="577"/>
        <v>329.38460606060607</v>
      </c>
      <c r="O2063">
        <f t="shared" si="578"/>
        <v>1958.687333333334</v>
      </c>
      <c r="P2063">
        <f t="shared" si="578"/>
        <v>985.58036363636347</v>
      </c>
      <c r="Q2063">
        <f t="shared" si="578"/>
        <v>1237.828363636364</v>
      </c>
      <c r="T2063">
        <f t="shared" si="587"/>
        <v>592.07509090909127</v>
      </c>
      <c r="U2063">
        <f t="shared" si="588"/>
        <v>289.45161363636385</v>
      </c>
      <c r="V2063">
        <f t="shared" si="589"/>
        <v>-59.376530303030393</v>
      </c>
      <c r="W2063">
        <f t="shared" si="590"/>
        <v>-2.1647878787878767</v>
      </c>
      <c r="X2063">
        <f t="shared" si="591"/>
        <v>71.663515151515185</v>
      </c>
      <c r="Y2063">
        <f t="shared" si="592"/>
        <v>1750.9092045454552</v>
      </c>
      <c r="Z2063">
        <f t="shared" si="593"/>
        <v>725.6786363636362</v>
      </c>
      <c r="AA2063">
        <f t="shared" si="594"/>
        <v>1019.1309924242428</v>
      </c>
      <c r="AC2063">
        <f t="shared" si="579"/>
        <v>548.73745454545485</v>
      </c>
      <c r="AD2063">
        <f t="shared" si="580"/>
        <v>231.60172727272743</v>
      </c>
      <c r="AE2063">
        <f t="shared" si="581"/>
        <v>-153.1558030303031</v>
      </c>
      <c r="AF2063">
        <f t="shared" si="582"/>
        <v>-135.93912878787876</v>
      </c>
      <c r="AG2063">
        <f t="shared" si="583"/>
        <v>-13.870393939393864</v>
      </c>
      <c r="AH2063">
        <f t="shared" si="584"/>
        <v>1716.6476212121217</v>
      </c>
      <c r="AI2063">
        <f t="shared" si="585"/>
        <v>535.26377272727268</v>
      </c>
      <c r="AJ2063">
        <f t="shared" si="586"/>
        <v>937.74613636363677</v>
      </c>
    </row>
    <row r="2064" spans="1:36" x14ac:dyDescent="0.25">
      <c r="A2064">
        <v>679.96699999999998</v>
      </c>
      <c r="B2064">
        <v>598.04</v>
      </c>
      <c r="C2064">
        <v>248.66900000000001</v>
      </c>
      <c r="D2064">
        <v>394.464</v>
      </c>
      <c r="E2064">
        <v>50.109000000000002</v>
      </c>
      <c r="F2064">
        <v>1569.817</v>
      </c>
      <c r="G2064">
        <v>630.56799999999998</v>
      </c>
      <c r="H2064">
        <v>1014.25</v>
      </c>
      <c r="J2064">
        <f t="shared" si="595"/>
        <v>957.90951515151539</v>
      </c>
      <c r="K2064">
        <f t="shared" si="574"/>
        <v>659.80687878787887</v>
      </c>
      <c r="L2064">
        <f t="shared" si="575"/>
        <v>258.06669696969692</v>
      </c>
      <c r="M2064">
        <f t="shared" si="576"/>
        <v>276.73475757575756</v>
      </c>
      <c r="N2064">
        <f t="shared" si="577"/>
        <v>331.83748484848479</v>
      </c>
      <c r="O2064">
        <f t="shared" si="578"/>
        <v>1946.8070000000007</v>
      </c>
      <c r="P2064">
        <f t="shared" si="578"/>
        <v>1007.3433030303028</v>
      </c>
      <c r="Q2064">
        <f t="shared" si="578"/>
        <v>1279.7512121212126</v>
      </c>
      <c r="T2064">
        <f t="shared" si="587"/>
        <v>612.19769696969729</v>
      </c>
      <c r="U2064">
        <f t="shared" si="588"/>
        <v>307.63976515151523</v>
      </c>
      <c r="V2064">
        <f t="shared" si="589"/>
        <v>-54.966651515151568</v>
      </c>
      <c r="W2064">
        <f t="shared" si="590"/>
        <v>-1.8367878787878453</v>
      </c>
      <c r="X2064">
        <f t="shared" si="591"/>
        <v>74.116393939393902</v>
      </c>
      <c r="Y2064">
        <f t="shared" si="592"/>
        <v>1739.0288712121219</v>
      </c>
      <c r="Z2064">
        <f t="shared" si="593"/>
        <v>747.44157575757549</v>
      </c>
      <c r="AA2064">
        <f t="shared" si="594"/>
        <v>1061.0538409090914</v>
      </c>
      <c r="AC2064">
        <f t="shared" si="579"/>
        <v>568.86006060606087</v>
      </c>
      <c r="AD2064">
        <f t="shared" si="580"/>
        <v>249.78987878787882</v>
      </c>
      <c r="AE2064">
        <f t="shared" si="581"/>
        <v>-148.74592424242428</v>
      </c>
      <c r="AF2064">
        <f t="shared" si="582"/>
        <v>-135.61112878787873</v>
      </c>
      <c r="AG2064">
        <f t="shared" si="583"/>
        <v>-11.417515151515147</v>
      </c>
      <c r="AH2064">
        <f t="shared" si="584"/>
        <v>1704.7672878787885</v>
      </c>
      <c r="AI2064">
        <f t="shared" si="585"/>
        <v>557.02671212121186</v>
      </c>
      <c r="AJ2064">
        <f t="shared" si="586"/>
        <v>979.66898484848537</v>
      </c>
    </row>
    <row r="2065" spans="1:36" x14ac:dyDescent="0.25">
      <c r="A2065">
        <v>566.83299999999997</v>
      </c>
      <c r="B2065">
        <v>455.29700000000003</v>
      </c>
      <c r="C2065">
        <v>543.86400000000003</v>
      </c>
      <c r="D2065">
        <v>211.797</v>
      </c>
      <c r="E2065">
        <v>146.80799999999999</v>
      </c>
      <c r="F2065">
        <v>1256.49</v>
      </c>
      <c r="G2065">
        <v>701.78099999999995</v>
      </c>
      <c r="H2065">
        <v>1270.21</v>
      </c>
      <c r="J2065">
        <f t="shared" si="595"/>
        <v>983.94075757575786</v>
      </c>
      <c r="K2065">
        <f t="shared" si="574"/>
        <v>672.40996969696971</v>
      </c>
      <c r="L2065">
        <f t="shared" si="575"/>
        <v>251.90827272727273</v>
      </c>
      <c r="M2065">
        <f t="shared" si="576"/>
        <v>266.994303030303</v>
      </c>
      <c r="N2065">
        <f t="shared" si="577"/>
        <v>346.49430303030306</v>
      </c>
      <c r="O2065">
        <f t="shared" si="578"/>
        <v>1949.4260000000004</v>
      </c>
      <c r="P2065">
        <f t="shared" si="578"/>
        <v>1050.3279999999997</v>
      </c>
      <c r="Q2065">
        <f t="shared" si="578"/>
        <v>1285.0669393939397</v>
      </c>
      <c r="T2065">
        <f t="shared" si="587"/>
        <v>638.22893939393975</v>
      </c>
      <c r="U2065">
        <f t="shared" si="588"/>
        <v>320.24285606060607</v>
      </c>
      <c r="V2065">
        <f t="shared" si="589"/>
        <v>-61.125075757575758</v>
      </c>
      <c r="W2065">
        <f t="shared" si="590"/>
        <v>-11.577242424242399</v>
      </c>
      <c r="X2065">
        <f t="shared" si="591"/>
        <v>88.773212121212168</v>
      </c>
      <c r="Y2065">
        <f t="shared" si="592"/>
        <v>1741.6478712121216</v>
      </c>
      <c r="Z2065">
        <f t="shared" si="593"/>
        <v>790.42627272727248</v>
      </c>
      <c r="AA2065">
        <f t="shared" si="594"/>
        <v>1066.3695681818185</v>
      </c>
      <c r="AC2065">
        <f t="shared" si="579"/>
        <v>594.89130303030333</v>
      </c>
      <c r="AD2065">
        <f t="shared" si="580"/>
        <v>262.39296969696966</v>
      </c>
      <c r="AE2065">
        <f t="shared" si="581"/>
        <v>-154.90434848484847</v>
      </c>
      <c r="AF2065">
        <f t="shared" si="582"/>
        <v>-145.35158333333328</v>
      </c>
      <c r="AG2065">
        <f t="shared" si="583"/>
        <v>3.2393030303031196</v>
      </c>
      <c r="AH2065">
        <f t="shared" si="584"/>
        <v>1707.3862878787882</v>
      </c>
      <c r="AI2065">
        <f t="shared" si="585"/>
        <v>600.01140909090896</v>
      </c>
      <c r="AJ2065">
        <f t="shared" si="586"/>
        <v>984.98471212121251</v>
      </c>
    </row>
    <row r="2066" spans="1:36" x14ac:dyDescent="0.25">
      <c r="A2066">
        <v>552.22400000000005</v>
      </c>
      <c r="B2066">
        <v>385.697</v>
      </c>
      <c r="C2066">
        <v>27.969000000000001</v>
      </c>
      <c r="D2066">
        <v>169.11199999999999</v>
      </c>
      <c r="E2066">
        <v>229.571</v>
      </c>
      <c r="F2066">
        <v>1971.184</v>
      </c>
      <c r="G2066">
        <v>723.68</v>
      </c>
      <c r="H2066">
        <v>1009.951</v>
      </c>
      <c r="J2066">
        <f t="shared" si="595"/>
        <v>1012.2374545454546</v>
      </c>
      <c r="K2066">
        <f t="shared" si="574"/>
        <v>685.32572727272736</v>
      </c>
      <c r="L2066">
        <f t="shared" si="575"/>
        <v>253.03869696969696</v>
      </c>
      <c r="M2066">
        <f t="shared" si="576"/>
        <v>263.73539393939399</v>
      </c>
      <c r="N2066">
        <f t="shared" si="577"/>
        <v>359.28506060606065</v>
      </c>
      <c r="O2066">
        <f t="shared" si="578"/>
        <v>1969.4457878787882</v>
      </c>
      <c r="P2066">
        <f t="shared" si="578"/>
        <v>1074.4221212121213</v>
      </c>
      <c r="Q2066">
        <f t="shared" si="578"/>
        <v>1298.8693333333333</v>
      </c>
      <c r="T2066">
        <f t="shared" si="587"/>
        <v>666.52563636363652</v>
      </c>
      <c r="U2066">
        <f t="shared" si="588"/>
        <v>333.15861363636373</v>
      </c>
      <c r="V2066">
        <f t="shared" si="589"/>
        <v>-59.994651515151531</v>
      </c>
      <c r="W2066">
        <f t="shared" si="590"/>
        <v>-14.836151515151414</v>
      </c>
      <c r="X2066">
        <f t="shared" si="591"/>
        <v>101.56396969696976</v>
      </c>
      <c r="Y2066">
        <f t="shared" si="592"/>
        <v>1761.6676590909094</v>
      </c>
      <c r="Z2066">
        <f t="shared" si="593"/>
        <v>814.52039393939401</v>
      </c>
      <c r="AA2066">
        <f t="shared" si="594"/>
        <v>1080.1719621212121</v>
      </c>
      <c r="AC2066">
        <f t="shared" si="579"/>
        <v>623.1880000000001</v>
      </c>
      <c r="AD2066">
        <f t="shared" si="580"/>
        <v>275.30872727272731</v>
      </c>
      <c r="AE2066">
        <f t="shared" si="581"/>
        <v>-153.77392424242424</v>
      </c>
      <c r="AF2066">
        <f t="shared" si="582"/>
        <v>-148.6104924242423</v>
      </c>
      <c r="AG2066">
        <f t="shared" si="583"/>
        <v>16.030060606060715</v>
      </c>
      <c r="AH2066">
        <f t="shared" si="584"/>
        <v>1727.406075757576</v>
      </c>
      <c r="AI2066">
        <f t="shared" si="585"/>
        <v>624.10553030303049</v>
      </c>
      <c r="AJ2066">
        <f t="shared" si="586"/>
        <v>998.78710606060611</v>
      </c>
    </row>
    <row r="2067" spans="1:36" x14ac:dyDescent="0.25">
      <c r="A2067">
        <v>866.39700000000005</v>
      </c>
      <c r="B2067">
        <v>654.54</v>
      </c>
      <c r="C2067">
        <v>126.84099999999999</v>
      </c>
      <c r="D2067">
        <v>75.272999999999996</v>
      </c>
      <c r="E2067">
        <v>235.60499999999999</v>
      </c>
      <c r="F2067">
        <v>1437.742</v>
      </c>
      <c r="G2067">
        <v>1046.778</v>
      </c>
      <c r="H2067">
        <v>1235.03</v>
      </c>
      <c r="J2067">
        <f t="shared" si="595"/>
        <v>1022.6082121212124</v>
      </c>
      <c r="K2067">
        <f t="shared" si="574"/>
        <v>696.01042424242439</v>
      </c>
      <c r="L2067">
        <f t="shared" si="575"/>
        <v>260.64290909090903</v>
      </c>
      <c r="M2067">
        <f t="shared" si="576"/>
        <v>266.93118181818193</v>
      </c>
      <c r="N2067">
        <f t="shared" si="577"/>
        <v>364.79248484848489</v>
      </c>
      <c r="O2067">
        <f t="shared" si="578"/>
        <v>1961.111393939394</v>
      </c>
      <c r="P2067">
        <f t="shared" si="578"/>
        <v>1100.3643939393939</v>
      </c>
      <c r="Q2067">
        <f t="shared" si="578"/>
        <v>1363.7642727272726</v>
      </c>
      <c r="T2067">
        <f t="shared" si="587"/>
        <v>676.89639393939433</v>
      </c>
      <c r="U2067">
        <f t="shared" si="588"/>
        <v>343.84331060606075</v>
      </c>
      <c r="V2067">
        <f t="shared" si="589"/>
        <v>-52.390439393939459</v>
      </c>
      <c r="W2067">
        <f t="shared" si="590"/>
        <v>-11.640363636363475</v>
      </c>
      <c r="X2067">
        <f t="shared" si="591"/>
        <v>107.071393939394</v>
      </c>
      <c r="Y2067">
        <f t="shared" si="592"/>
        <v>1753.3332651515152</v>
      </c>
      <c r="Z2067">
        <f t="shared" si="593"/>
        <v>840.46266666666668</v>
      </c>
      <c r="AA2067">
        <f t="shared" si="594"/>
        <v>1145.0669015151514</v>
      </c>
      <c r="AC2067">
        <f t="shared" si="579"/>
        <v>633.55875757575791</v>
      </c>
      <c r="AD2067">
        <f t="shared" si="580"/>
        <v>285.99342424242434</v>
      </c>
      <c r="AE2067">
        <f t="shared" si="581"/>
        <v>-146.16971212121217</v>
      </c>
      <c r="AF2067">
        <f t="shared" si="582"/>
        <v>-145.41470454545436</v>
      </c>
      <c r="AG2067">
        <f t="shared" si="583"/>
        <v>21.537484848484951</v>
      </c>
      <c r="AH2067">
        <f t="shared" si="584"/>
        <v>1719.0716818181818</v>
      </c>
      <c r="AI2067">
        <f t="shared" si="585"/>
        <v>650.04780303030316</v>
      </c>
      <c r="AJ2067">
        <f t="shared" si="586"/>
        <v>1063.6820454545455</v>
      </c>
    </row>
    <row r="2068" spans="1:36" x14ac:dyDescent="0.25">
      <c r="A2068">
        <v>755.96500000000003</v>
      </c>
      <c r="B2068">
        <v>453.44499999999999</v>
      </c>
      <c r="C2068">
        <v>304.44900000000001</v>
      </c>
      <c r="D2068">
        <v>113.61799999999999</v>
      </c>
      <c r="E2068">
        <v>251.72200000000001</v>
      </c>
      <c r="F2068">
        <v>1489.4290000000001</v>
      </c>
      <c r="G2068">
        <v>462.32499999999999</v>
      </c>
      <c r="H2068">
        <v>846.34500000000003</v>
      </c>
      <c r="J2068">
        <f t="shared" si="595"/>
        <v>1021.2322121212123</v>
      </c>
      <c r="K2068">
        <f t="shared" ref="K2068:K2131" si="596">AVERAGE(B2068:B2100)</f>
        <v>694.70824242424248</v>
      </c>
      <c r="L2068">
        <f t="shared" ref="L2068:L2131" si="597">AVERAGE(C2068:C2100)</f>
        <v>286.67403030303024</v>
      </c>
      <c r="M2068">
        <f t="shared" ref="M2068:M2131" si="598">AVERAGE(D2068:D2100)</f>
        <v>277.89727272727282</v>
      </c>
      <c r="N2068">
        <f t="shared" ref="N2068:N2131" si="599">AVERAGE(E2068:E2100)</f>
        <v>371.28184848484858</v>
      </c>
      <c r="O2068">
        <f t="shared" ref="O2068:Q2131" si="600">AVERAGE(F2068:F2100)</f>
        <v>1971.8979393939394</v>
      </c>
      <c r="P2068">
        <f t="shared" si="600"/>
        <v>1116.3880303030303</v>
      </c>
      <c r="Q2068">
        <f t="shared" si="600"/>
        <v>1375.4040303030304</v>
      </c>
      <c r="T2068">
        <f t="shared" si="587"/>
        <v>675.52039393939424</v>
      </c>
      <c r="U2068">
        <f t="shared" si="588"/>
        <v>342.54112878787885</v>
      </c>
      <c r="V2068">
        <f t="shared" si="589"/>
        <v>-26.359318181818253</v>
      </c>
      <c r="W2068">
        <f t="shared" si="590"/>
        <v>-0.67427272727258014</v>
      </c>
      <c r="X2068">
        <f t="shared" si="591"/>
        <v>113.56075757575769</v>
      </c>
      <c r="Y2068">
        <f t="shared" si="592"/>
        <v>1764.1198106060606</v>
      </c>
      <c r="Z2068">
        <f t="shared" si="593"/>
        <v>856.48630303030302</v>
      </c>
      <c r="AA2068">
        <f t="shared" si="594"/>
        <v>1156.7066590909092</v>
      </c>
      <c r="AC2068">
        <f t="shared" si="579"/>
        <v>632.18275757575782</v>
      </c>
      <c r="AD2068">
        <f t="shared" si="580"/>
        <v>284.69124242424243</v>
      </c>
      <c r="AE2068">
        <f t="shared" si="581"/>
        <v>-120.13859090909096</v>
      </c>
      <c r="AF2068">
        <f t="shared" si="582"/>
        <v>-134.44861363636346</v>
      </c>
      <c r="AG2068">
        <f t="shared" si="583"/>
        <v>28.026848484848642</v>
      </c>
      <c r="AH2068">
        <f t="shared" si="584"/>
        <v>1729.8582272727272</v>
      </c>
      <c r="AI2068">
        <f t="shared" si="585"/>
        <v>666.0714393939395</v>
      </c>
      <c r="AJ2068">
        <f t="shared" si="586"/>
        <v>1075.3218030303033</v>
      </c>
    </row>
    <row r="2069" spans="1:36" x14ac:dyDescent="0.25">
      <c r="A2069">
        <v>848.87400000000002</v>
      </c>
      <c r="B2069">
        <v>367.71600000000001</v>
      </c>
      <c r="C2069">
        <v>196.22399999999999</v>
      </c>
      <c r="D2069">
        <v>346.74200000000002</v>
      </c>
      <c r="E2069">
        <v>172.137</v>
      </c>
      <c r="F2069">
        <v>2003.8820000000001</v>
      </c>
      <c r="G2069">
        <v>979.21299999999997</v>
      </c>
      <c r="H2069">
        <v>1234.0129999999999</v>
      </c>
      <c r="J2069">
        <f t="shared" si="595"/>
        <v>1035.9964242424244</v>
      </c>
      <c r="K2069">
        <f t="shared" si="596"/>
        <v>701.34439393939397</v>
      </c>
      <c r="L2069">
        <f t="shared" si="597"/>
        <v>290.62821212121207</v>
      </c>
      <c r="M2069">
        <f t="shared" si="598"/>
        <v>285.18060606060618</v>
      </c>
      <c r="N2069">
        <f t="shared" si="599"/>
        <v>377.41336363636367</v>
      </c>
      <c r="O2069">
        <f t="shared" si="600"/>
        <v>1992.2645151515153</v>
      </c>
      <c r="P2069">
        <f t="shared" si="600"/>
        <v>1149.7863333333332</v>
      </c>
      <c r="Q2069">
        <f t="shared" si="600"/>
        <v>1398.2355151515153</v>
      </c>
      <c r="T2069">
        <f t="shared" si="587"/>
        <v>690.28460606060628</v>
      </c>
      <c r="U2069">
        <f t="shared" si="588"/>
        <v>349.17728030303033</v>
      </c>
      <c r="V2069">
        <f t="shared" si="589"/>
        <v>-22.405136363636416</v>
      </c>
      <c r="W2069">
        <f t="shared" si="590"/>
        <v>6.6090606060607797</v>
      </c>
      <c r="X2069">
        <f t="shared" si="591"/>
        <v>119.69227272727278</v>
      </c>
      <c r="Y2069">
        <f t="shared" si="592"/>
        <v>1784.4863863636365</v>
      </c>
      <c r="Z2069">
        <f t="shared" si="593"/>
        <v>889.88460606060596</v>
      </c>
      <c r="AA2069">
        <f t="shared" si="594"/>
        <v>1179.5381439393941</v>
      </c>
      <c r="AC2069">
        <f t="shared" si="579"/>
        <v>646.94696969696986</v>
      </c>
      <c r="AD2069">
        <f t="shared" si="580"/>
        <v>291.32739393939391</v>
      </c>
      <c r="AE2069">
        <f t="shared" si="581"/>
        <v>-116.18440909090913</v>
      </c>
      <c r="AF2069">
        <f t="shared" si="582"/>
        <v>-127.1652803030301</v>
      </c>
      <c r="AG2069">
        <f t="shared" si="583"/>
        <v>34.158363636363731</v>
      </c>
      <c r="AH2069">
        <f t="shared" si="584"/>
        <v>1750.2248030303031</v>
      </c>
      <c r="AI2069">
        <f t="shared" si="585"/>
        <v>699.46974242424244</v>
      </c>
      <c r="AJ2069">
        <f t="shared" si="586"/>
        <v>1098.153287878788</v>
      </c>
    </row>
    <row r="2070" spans="1:36" x14ac:dyDescent="0.25">
      <c r="A2070">
        <v>518.07000000000005</v>
      </c>
      <c r="B2070">
        <v>306.642</v>
      </c>
      <c r="C2070">
        <v>225.35</v>
      </c>
      <c r="D2070">
        <v>404.68799999999999</v>
      </c>
      <c r="E2070">
        <v>186.875</v>
      </c>
      <c r="F2070">
        <v>2206.627</v>
      </c>
      <c r="G2070">
        <v>1104.377</v>
      </c>
      <c r="H2070">
        <v>1397.7719999999999</v>
      </c>
      <c r="J2070">
        <f t="shared" si="595"/>
        <v>1048.7225151515152</v>
      </c>
      <c r="K2070">
        <f t="shared" si="596"/>
        <v>707.71409090909094</v>
      </c>
      <c r="L2070">
        <f t="shared" si="597"/>
        <v>299.60551515151514</v>
      </c>
      <c r="M2070">
        <f t="shared" si="598"/>
        <v>281.89384848484855</v>
      </c>
      <c r="N2070">
        <f t="shared" si="599"/>
        <v>385.12209090909096</v>
      </c>
      <c r="O2070">
        <f t="shared" si="600"/>
        <v>2000.5127272727273</v>
      </c>
      <c r="P2070">
        <f t="shared" si="600"/>
        <v>1164.1816060606056</v>
      </c>
      <c r="Q2070">
        <f t="shared" si="600"/>
        <v>1426.0703333333331</v>
      </c>
      <c r="T2070">
        <f t="shared" si="587"/>
        <v>703.01069696969705</v>
      </c>
      <c r="U2070">
        <f t="shared" si="588"/>
        <v>355.5469772727273</v>
      </c>
      <c r="V2070">
        <f t="shared" si="589"/>
        <v>-13.427833333333353</v>
      </c>
      <c r="W2070">
        <f t="shared" si="590"/>
        <v>3.3223030303031464</v>
      </c>
      <c r="X2070">
        <f t="shared" si="591"/>
        <v>127.40100000000007</v>
      </c>
      <c r="Y2070">
        <f t="shared" si="592"/>
        <v>1792.7345984848484</v>
      </c>
      <c r="Z2070">
        <f t="shared" si="593"/>
        <v>904.27987878787837</v>
      </c>
      <c r="AA2070">
        <f t="shared" si="594"/>
        <v>1207.3729621212119</v>
      </c>
      <c r="AC2070">
        <f t="shared" si="579"/>
        <v>659.67306060606063</v>
      </c>
      <c r="AD2070">
        <f t="shared" si="580"/>
        <v>297.69709090909089</v>
      </c>
      <c r="AE2070">
        <f t="shared" si="581"/>
        <v>-107.20710606060607</v>
      </c>
      <c r="AF2070">
        <f t="shared" si="582"/>
        <v>-130.45203787878773</v>
      </c>
      <c r="AG2070">
        <f t="shared" si="583"/>
        <v>41.867090909091019</v>
      </c>
      <c r="AH2070">
        <f t="shared" si="584"/>
        <v>1758.473015151515</v>
      </c>
      <c r="AI2070">
        <f t="shared" si="585"/>
        <v>713.86501515151485</v>
      </c>
      <c r="AJ2070">
        <f t="shared" si="586"/>
        <v>1125.9881060606058</v>
      </c>
    </row>
    <row r="2071" spans="1:36" x14ac:dyDescent="0.25">
      <c r="A2071">
        <v>556.08600000000001</v>
      </c>
      <c r="B2071">
        <v>336.92899999999997</v>
      </c>
      <c r="C2071">
        <v>148.56700000000001</v>
      </c>
      <c r="D2071">
        <v>344.76799999999997</v>
      </c>
      <c r="E2071">
        <v>417.80099999999999</v>
      </c>
      <c r="F2071">
        <v>2487.0129999999999</v>
      </c>
      <c r="G2071">
        <v>642.49800000000005</v>
      </c>
      <c r="H2071">
        <v>1551.5170000000001</v>
      </c>
      <c r="J2071">
        <f t="shared" si="595"/>
        <v>1056.6363636363637</v>
      </c>
      <c r="K2071">
        <f t="shared" si="596"/>
        <v>712.06321212121225</v>
      </c>
      <c r="L2071">
        <f t="shared" si="597"/>
        <v>305.01648484848482</v>
      </c>
      <c r="M2071">
        <f t="shared" si="598"/>
        <v>274.07930303030309</v>
      </c>
      <c r="N2071">
        <f t="shared" si="599"/>
        <v>389.04036363636368</v>
      </c>
      <c r="O2071">
        <f t="shared" si="600"/>
        <v>1997.0689090909093</v>
      </c>
      <c r="P2071">
        <f t="shared" si="600"/>
        <v>1179.7570303030302</v>
      </c>
      <c r="Q2071">
        <f t="shared" si="600"/>
        <v>1453.6234545454543</v>
      </c>
      <c r="T2071">
        <f t="shared" si="587"/>
        <v>710.92454545454564</v>
      </c>
      <c r="U2071">
        <f t="shared" si="588"/>
        <v>359.89609848484861</v>
      </c>
      <c r="V2071">
        <f t="shared" si="589"/>
        <v>-8.0168636363636665</v>
      </c>
      <c r="W2071">
        <f t="shared" si="590"/>
        <v>-4.4922424242423062</v>
      </c>
      <c r="X2071">
        <f t="shared" si="591"/>
        <v>131.31927272727279</v>
      </c>
      <c r="Y2071">
        <f t="shared" si="592"/>
        <v>1789.2907803030305</v>
      </c>
      <c r="Z2071">
        <f t="shared" si="593"/>
        <v>919.85530303030293</v>
      </c>
      <c r="AA2071">
        <f t="shared" si="594"/>
        <v>1234.9260833333331</v>
      </c>
      <c r="AC2071">
        <f t="shared" si="579"/>
        <v>667.58690909090922</v>
      </c>
      <c r="AD2071">
        <f t="shared" si="580"/>
        <v>302.04621212121219</v>
      </c>
      <c r="AE2071">
        <f t="shared" si="581"/>
        <v>-101.79613636363638</v>
      </c>
      <c r="AF2071">
        <f t="shared" si="582"/>
        <v>-138.26658333333319</v>
      </c>
      <c r="AG2071">
        <f t="shared" si="583"/>
        <v>45.785363636363741</v>
      </c>
      <c r="AH2071">
        <f t="shared" si="584"/>
        <v>1755.0291969696971</v>
      </c>
      <c r="AI2071">
        <f t="shared" si="585"/>
        <v>729.44043939393941</v>
      </c>
      <c r="AJ2071">
        <f t="shared" si="586"/>
        <v>1153.5412272727272</v>
      </c>
    </row>
    <row r="2072" spans="1:36" x14ac:dyDescent="0.25">
      <c r="A2072">
        <v>930.01800000000003</v>
      </c>
      <c r="B2072">
        <v>536.23900000000003</v>
      </c>
      <c r="C2072">
        <v>92.391999999999996</v>
      </c>
      <c r="D2072">
        <v>190.18700000000001</v>
      </c>
      <c r="E2072">
        <v>402.36200000000002</v>
      </c>
      <c r="F2072">
        <v>1636.2739999999999</v>
      </c>
      <c r="G2072">
        <v>882.37699999999995</v>
      </c>
      <c r="H2072">
        <v>1131.806</v>
      </c>
      <c r="J2072">
        <f t="shared" si="595"/>
        <v>1062.814090909091</v>
      </c>
      <c r="K2072">
        <f t="shared" si="596"/>
        <v>723.51627272727274</v>
      </c>
      <c r="L2072">
        <f t="shared" si="597"/>
        <v>310.92399999999998</v>
      </c>
      <c r="M2072">
        <f t="shared" si="598"/>
        <v>265.90769696969704</v>
      </c>
      <c r="N2072">
        <f t="shared" si="599"/>
        <v>394.94103030303035</v>
      </c>
      <c r="O2072">
        <f t="shared" si="600"/>
        <v>1985.3696060606057</v>
      </c>
      <c r="P2072">
        <f t="shared" si="600"/>
        <v>1232.648424242424</v>
      </c>
      <c r="Q2072">
        <f t="shared" si="600"/>
        <v>1474.1915454545453</v>
      </c>
      <c r="T2072">
        <f t="shared" si="587"/>
        <v>717.10227272727286</v>
      </c>
      <c r="U2072">
        <f t="shared" si="588"/>
        <v>371.3491590909091</v>
      </c>
      <c r="V2072">
        <f t="shared" si="589"/>
        <v>-2.1093484848485105</v>
      </c>
      <c r="W2072">
        <f t="shared" si="590"/>
        <v>-12.663848484848359</v>
      </c>
      <c r="X2072">
        <f t="shared" si="591"/>
        <v>137.21993939393946</v>
      </c>
      <c r="Y2072">
        <f t="shared" si="592"/>
        <v>1777.5914772727269</v>
      </c>
      <c r="Z2072">
        <f t="shared" si="593"/>
        <v>972.7466969696967</v>
      </c>
      <c r="AA2072">
        <f t="shared" si="594"/>
        <v>1255.4941742424242</v>
      </c>
      <c r="AC2072">
        <f t="shared" si="579"/>
        <v>673.76463636363644</v>
      </c>
      <c r="AD2072">
        <f t="shared" si="580"/>
        <v>313.49927272727268</v>
      </c>
      <c r="AE2072">
        <f t="shared" si="581"/>
        <v>-95.888621212121222</v>
      </c>
      <c r="AF2072">
        <f t="shared" si="582"/>
        <v>-146.43818939393924</v>
      </c>
      <c r="AG2072">
        <f t="shared" si="583"/>
        <v>51.686030303030407</v>
      </c>
      <c r="AH2072">
        <f t="shared" si="584"/>
        <v>1743.3298939393935</v>
      </c>
      <c r="AI2072">
        <f t="shared" si="585"/>
        <v>782.33183333333318</v>
      </c>
      <c r="AJ2072">
        <f t="shared" si="586"/>
        <v>1174.1093181818183</v>
      </c>
    </row>
    <row r="2073" spans="1:36" x14ac:dyDescent="0.25">
      <c r="A2073">
        <v>856.48299999999995</v>
      </c>
      <c r="B2073">
        <v>669.43799999999999</v>
      </c>
      <c r="C2073">
        <v>258.19400000000002</v>
      </c>
      <c r="D2073">
        <v>219.44900000000001</v>
      </c>
      <c r="E2073">
        <v>121.464</v>
      </c>
      <c r="F2073">
        <v>1781.864</v>
      </c>
      <c r="G2073">
        <v>972.58</v>
      </c>
      <c r="H2073">
        <v>1328.6510000000001</v>
      </c>
      <c r="J2073">
        <f t="shared" si="595"/>
        <v>1052.611393939394</v>
      </c>
      <c r="K2073">
        <f t="shared" si="596"/>
        <v>740.30630303030318</v>
      </c>
      <c r="L2073">
        <f t="shared" si="597"/>
        <v>317.68981818181817</v>
      </c>
      <c r="M2073">
        <f t="shared" si="598"/>
        <v>263.291696969697</v>
      </c>
      <c r="N2073">
        <f t="shared" si="599"/>
        <v>403.20106060606059</v>
      </c>
      <c r="O2073">
        <f t="shared" si="600"/>
        <v>2014.9592727272727</v>
      </c>
      <c r="P2073">
        <f t="shared" si="600"/>
        <v>1259.5113030303028</v>
      </c>
      <c r="Q2073">
        <f t="shared" si="600"/>
        <v>1495.9589393939393</v>
      </c>
      <c r="T2073">
        <f t="shared" si="587"/>
        <v>706.89957575757592</v>
      </c>
      <c r="U2073">
        <f t="shared" si="588"/>
        <v>388.13918939393955</v>
      </c>
      <c r="V2073">
        <f t="shared" si="589"/>
        <v>4.6564696969696797</v>
      </c>
      <c r="W2073">
        <f t="shared" si="590"/>
        <v>-15.279848484848401</v>
      </c>
      <c r="X2073">
        <f t="shared" si="591"/>
        <v>145.4799696969697</v>
      </c>
      <c r="Y2073">
        <f t="shared" si="592"/>
        <v>1807.1811439393939</v>
      </c>
      <c r="Z2073">
        <f t="shared" si="593"/>
        <v>999.6095757575755</v>
      </c>
      <c r="AA2073">
        <f t="shared" si="594"/>
        <v>1277.2615681818181</v>
      </c>
      <c r="AC2073">
        <f t="shared" si="579"/>
        <v>663.5619393939395</v>
      </c>
      <c r="AD2073">
        <f t="shared" si="580"/>
        <v>330.28930303030313</v>
      </c>
      <c r="AE2073">
        <f t="shared" si="581"/>
        <v>-89.122803030303032</v>
      </c>
      <c r="AF2073">
        <f t="shared" si="582"/>
        <v>-149.05418939393928</v>
      </c>
      <c r="AG2073">
        <f t="shared" si="583"/>
        <v>59.946060606060655</v>
      </c>
      <c r="AH2073">
        <f t="shared" si="584"/>
        <v>1772.9195606060605</v>
      </c>
      <c r="AI2073">
        <f t="shared" si="585"/>
        <v>809.19471212121198</v>
      </c>
      <c r="AJ2073">
        <f t="shared" si="586"/>
        <v>1195.8767121212122</v>
      </c>
    </row>
    <row r="2074" spans="1:36" x14ac:dyDescent="0.25">
      <c r="A2074">
        <v>1058.049</v>
      </c>
      <c r="B2074">
        <v>554.49400000000003</v>
      </c>
      <c r="C2074">
        <v>413.27600000000001</v>
      </c>
      <c r="D2074">
        <v>413.47199999999998</v>
      </c>
      <c r="E2074">
        <v>103.27</v>
      </c>
      <c r="F2074">
        <v>2265.0360000000001</v>
      </c>
      <c r="G2074">
        <v>938.86800000000005</v>
      </c>
      <c r="H2074">
        <v>1464.58</v>
      </c>
      <c r="J2074">
        <f t="shared" si="595"/>
        <v>1063.6623333333332</v>
      </c>
      <c r="K2074">
        <f t="shared" si="596"/>
        <v>743.46212121212136</v>
      </c>
      <c r="L2074">
        <f t="shared" si="597"/>
        <v>321.94151515151515</v>
      </c>
      <c r="M2074">
        <f t="shared" si="598"/>
        <v>260.18518181818177</v>
      </c>
      <c r="N2074">
        <f t="shared" si="599"/>
        <v>422.3159393939394</v>
      </c>
      <c r="O2074">
        <f t="shared" si="600"/>
        <v>2044.7773636363634</v>
      </c>
      <c r="P2074">
        <f t="shared" si="600"/>
        <v>1272.2102424242421</v>
      </c>
      <c r="Q2074">
        <f t="shared" si="600"/>
        <v>1507.6023636363634</v>
      </c>
      <c r="T2074">
        <f t="shared" si="587"/>
        <v>717.95051515151511</v>
      </c>
      <c r="U2074">
        <f t="shared" si="588"/>
        <v>391.29500757575772</v>
      </c>
      <c r="V2074">
        <f t="shared" si="589"/>
        <v>8.9081666666666592</v>
      </c>
      <c r="W2074">
        <f t="shared" si="590"/>
        <v>-18.386363636363626</v>
      </c>
      <c r="X2074">
        <f t="shared" si="591"/>
        <v>164.59484848484851</v>
      </c>
      <c r="Y2074">
        <f t="shared" si="592"/>
        <v>1836.9992348484845</v>
      </c>
      <c r="Z2074">
        <f t="shared" si="593"/>
        <v>1012.3085151515148</v>
      </c>
      <c r="AA2074">
        <f t="shared" si="594"/>
        <v>1288.9049924242422</v>
      </c>
      <c r="AC2074">
        <f t="shared" si="579"/>
        <v>674.61287878787869</v>
      </c>
      <c r="AD2074">
        <f t="shared" si="580"/>
        <v>333.44512121212131</v>
      </c>
      <c r="AE2074">
        <f t="shared" si="581"/>
        <v>-84.871106060606053</v>
      </c>
      <c r="AF2074">
        <f t="shared" si="582"/>
        <v>-152.16070454545451</v>
      </c>
      <c r="AG2074">
        <f t="shared" si="583"/>
        <v>79.060939393939464</v>
      </c>
      <c r="AH2074">
        <f t="shared" si="584"/>
        <v>1802.7376515151511</v>
      </c>
      <c r="AI2074">
        <f t="shared" si="585"/>
        <v>821.8936515151513</v>
      </c>
      <c r="AJ2074">
        <f t="shared" si="586"/>
        <v>1207.5201363636361</v>
      </c>
    </row>
    <row r="2075" spans="1:36" x14ac:dyDescent="0.25">
      <c r="A2075">
        <v>1029.675</v>
      </c>
      <c r="B2075">
        <v>507.58</v>
      </c>
      <c r="C2075">
        <v>197.17099999999999</v>
      </c>
      <c r="D2075">
        <v>362.185</v>
      </c>
      <c r="E2075">
        <v>396.57600000000002</v>
      </c>
      <c r="F2075">
        <v>1341.6990000000001</v>
      </c>
      <c r="G2075">
        <v>1075.701</v>
      </c>
      <c r="H2075">
        <v>1551.8979999999999</v>
      </c>
      <c r="J2075">
        <f t="shared" si="595"/>
        <v>1054.171818181818</v>
      </c>
      <c r="K2075">
        <f t="shared" si="596"/>
        <v>742.60563636363645</v>
      </c>
      <c r="L2075">
        <f t="shared" si="597"/>
        <v>317.61769696969702</v>
      </c>
      <c r="M2075">
        <f t="shared" si="598"/>
        <v>253.22306060606059</v>
      </c>
      <c r="N2075">
        <f t="shared" si="599"/>
        <v>441.78206060606055</v>
      </c>
      <c r="O2075">
        <f t="shared" si="600"/>
        <v>2053.7814545454539</v>
      </c>
      <c r="P2075">
        <f t="shared" si="600"/>
        <v>1289.7443636363637</v>
      </c>
      <c r="Q2075">
        <f t="shared" si="600"/>
        <v>1509.3198181818182</v>
      </c>
      <c r="T2075">
        <f t="shared" si="587"/>
        <v>708.45999999999992</v>
      </c>
      <c r="U2075">
        <f t="shared" si="588"/>
        <v>390.43852272727281</v>
      </c>
      <c r="V2075">
        <f t="shared" si="589"/>
        <v>4.5843484848485332</v>
      </c>
      <c r="W2075">
        <f t="shared" si="590"/>
        <v>-25.348484848484816</v>
      </c>
      <c r="X2075">
        <f t="shared" si="591"/>
        <v>184.06096969696966</v>
      </c>
      <c r="Y2075">
        <f t="shared" si="592"/>
        <v>1846.0033257575751</v>
      </c>
      <c r="Z2075">
        <f t="shared" si="593"/>
        <v>1029.8426363636363</v>
      </c>
      <c r="AA2075">
        <f t="shared" si="594"/>
        <v>1290.622446969697</v>
      </c>
      <c r="AC2075">
        <f t="shared" si="579"/>
        <v>665.1223636363635</v>
      </c>
      <c r="AD2075">
        <f t="shared" si="580"/>
        <v>332.5886363636364</v>
      </c>
      <c r="AE2075">
        <f t="shared" si="581"/>
        <v>-89.194924242424179</v>
      </c>
      <c r="AF2075">
        <f t="shared" si="582"/>
        <v>-159.1228257575757</v>
      </c>
      <c r="AG2075">
        <f t="shared" si="583"/>
        <v>98.527060606060616</v>
      </c>
      <c r="AH2075">
        <f t="shared" si="584"/>
        <v>1811.7417424242417</v>
      </c>
      <c r="AI2075">
        <f t="shared" si="585"/>
        <v>839.4277727272729</v>
      </c>
      <c r="AJ2075">
        <f t="shared" si="586"/>
        <v>1209.2375909090911</v>
      </c>
    </row>
    <row r="2076" spans="1:36" x14ac:dyDescent="0.25">
      <c r="A2076">
        <v>805.851</v>
      </c>
      <c r="B2076">
        <v>567.98299999999995</v>
      </c>
      <c r="C2076">
        <v>73.358999999999995</v>
      </c>
      <c r="D2076">
        <v>269.63799999999998</v>
      </c>
      <c r="E2076">
        <v>435.541</v>
      </c>
      <c r="F2076">
        <v>1351.615</v>
      </c>
      <c r="G2076">
        <v>1121.117</v>
      </c>
      <c r="H2076">
        <v>888.12</v>
      </c>
      <c r="J2076">
        <f t="shared" si="595"/>
        <v>1044.8835151515152</v>
      </c>
      <c r="K2076">
        <f t="shared" si="596"/>
        <v>750.26130303030311</v>
      </c>
      <c r="L2076">
        <f t="shared" si="597"/>
        <v>322.79693939393934</v>
      </c>
      <c r="M2076">
        <f t="shared" si="598"/>
        <v>251.26039393939391</v>
      </c>
      <c r="N2076">
        <f t="shared" si="599"/>
        <v>454.03512121212123</v>
      </c>
      <c r="O2076">
        <f t="shared" si="600"/>
        <v>2079.0196060606054</v>
      </c>
      <c r="P2076">
        <f t="shared" si="600"/>
        <v>1303.66903030303</v>
      </c>
      <c r="Q2076">
        <f t="shared" si="600"/>
        <v>1506.8979090909088</v>
      </c>
      <c r="T2076">
        <f t="shared" si="587"/>
        <v>699.17169696969711</v>
      </c>
      <c r="U2076">
        <f t="shared" si="588"/>
        <v>398.09418939393947</v>
      </c>
      <c r="V2076">
        <f t="shared" si="589"/>
        <v>9.7635909090908513</v>
      </c>
      <c r="W2076">
        <f t="shared" si="590"/>
        <v>-27.311151515151494</v>
      </c>
      <c r="X2076">
        <f t="shared" si="591"/>
        <v>196.31403030303034</v>
      </c>
      <c r="Y2076">
        <f t="shared" si="592"/>
        <v>1871.2414772727266</v>
      </c>
      <c r="Z2076">
        <f t="shared" si="593"/>
        <v>1043.7673030303026</v>
      </c>
      <c r="AA2076">
        <f t="shared" si="594"/>
        <v>1288.2005378787876</v>
      </c>
      <c r="AC2076">
        <f t="shared" si="579"/>
        <v>655.83406060606069</v>
      </c>
      <c r="AD2076">
        <f t="shared" si="580"/>
        <v>340.24430303030306</v>
      </c>
      <c r="AE2076">
        <f t="shared" si="581"/>
        <v>-84.015681818181861</v>
      </c>
      <c r="AF2076">
        <f t="shared" si="582"/>
        <v>-161.08549242424237</v>
      </c>
      <c r="AG2076">
        <f t="shared" si="583"/>
        <v>110.78012121212129</v>
      </c>
      <c r="AH2076">
        <f t="shared" si="584"/>
        <v>1836.9798939393932</v>
      </c>
      <c r="AI2076">
        <f t="shared" si="585"/>
        <v>853.35243939393922</v>
      </c>
      <c r="AJ2076">
        <f t="shared" si="586"/>
        <v>1206.8156818181815</v>
      </c>
    </row>
    <row r="2077" spans="1:36" x14ac:dyDescent="0.25">
      <c r="A2077">
        <v>788.95500000000004</v>
      </c>
      <c r="B2077">
        <v>643.23199999999997</v>
      </c>
      <c r="C2077">
        <v>239.47200000000001</v>
      </c>
      <c r="D2077">
        <v>405.66</v>
      </c>
      <c r="E2077">
        <v>592.85900000000004</v>
      </c>
      <c r="F2077">
        <v>1704.5060000000001</v>
      </c>
      <c r="G2077">
        <v>779.76599999999996</v>
      </c>
      <c r="H2077">
        <v>897.92499999999995</v>
      </c>
      <c r="J2077">
        <f t="shared" si="595"/>
        <v>1043.7675151515152</v>
      </c>
      <c r="K2077">
        <f t="shared" si="596"/>
        <v>762.52181818181828</v>
      </c>
      <c r="L2077">
        <f t="shared" si="597"/>
        <v>340.16978787878787</v>
      </c>
      <c r="M2077">
        <f t="shared" si="598"/>
        <v>251.14078787878785</v>
      </c>
      <c r="N2077">
        <f t="shared" si="599"/>
        <v>463.21733333333327</v>
      </c>
      <c r="O2077">
        <f t="shared" si="600"/>
        <v>2102.97903030303</v>
      </c>
      <c r="P2077">
        <f t="shared" si="600"/>
        <v>1312.0634545454545</v>
      </c>
      <c r="Q2077">
        <f t="shared" si="600"/>
        <v>1537.1367575757577</v>
      </c>
      <c r="T2077">
        <f t="shared" si="587"/>
        <v>698.05569696969712</v>
      </c>
      <c r="U2077">
        <f t="shared" si="588"/>
        <v>410.35470454545464</v>
      </c>
      <c r="V2077">
        <f t="shared" si="589"/>
        <v>27.136439393939384</v>
      </c>
      <c r="W2077">
        <f t="shared" si="590"/>
        <v>-27.430757575757553</v>
      </c>
      <c r="X2077">
        <f t="shared" si="591"/>
        <v>205.49624242424238</v>
      </c>
      <c r="Y2077">
        <f t="shared" si="592"/>
        <v>1895.2009015151511</v>
      </c>
      <c r="Z2077">
        <f t="shared" si="593"/>
        <v>1052.1617272727271</v>
      </c>
      <c r="AA2077">
        <f t="shared" si="594"/>
        <v>1318.4393863636365</v>
      </c>
      <c r="AC2077">
        <f t="shared" si="579"/>
        <v>654.7180606060607</v>
      </c>
      <c r="AD2077">
        <f t="shared" si="580"/>
        <v>352.50481818181822</v>
      </c>
      <c r="AE2077">
        <f t="shared" si="581"/>
        <v>-66.642833333333328</v>
      </c>
      <c r="AF2077">
        <f t="shared" si="582"/>
        <v>-161.20509848484843</v>
      </c>
      <c r="AG2077">
        <f t="shared" si="583"/>
        <v>119.96233333333333</v>
      </c>
      <c r="AH2077">
        <f t="shared" si="584"/>
        <v>1860.9393181818177</v>
      </c>
      <c r="AI2077">
        <f t="shared" si="585"/>
        <v>861.74686363636374</v>
      </c>
      <c r="AJ2077">
        <f t="shared" si="586"/>
        <v>1237.0545303030303</v>
      </c>
    </row>
    <row r="2078" spans="1:36" x14ac:dyDescent="0.25">
      <c r="A2078">
        <v>925.02099999999996</v>
      </c>
      <c r="B2078">
        <v>734.10199999999998</v>
      </c>
      <c r="C2078">
        <v>288.17</v>
      </c>
      <c r="D2078">
        <v>411.70800000000003</v>
      </c>
      <c r="E2078">
        <v>313.77999999999997</v>
      </c>
      <c r="F2078">
        <v>1638.2260000000001</v>
      </c>
      <c r="G2078">
        <v>558.36400000000003</v>
      </c>
      <c r="H2078">
        <v>710.75800000000004</v>
      </c>
      <c r="J2078">
        <f t="shared" si="595"/>
        <v>1039.3220303030305</v>
      </c>
      <c r="K2078">
        <f t="shared" si="596"/>
        <v>765.13306060606067</v>
      </c>
      <c r="L2078">
        <f t="shared" si="597"/>
        <v>344.57787878787877</v>
      </c>
      <c r="M2078">
        <f t="shared" si="598"/>
        <v>241.98042424242422</v>
      </c>
      <c r="N2078">
        <f t="shared" si="599"/>
        <v>467.79157575757569</v>
      </c>
      <c r="O2078">
        <f t="shared" si="600"/>
        <v>2126.2253939393931</v>
      </c>
      <c r="P2078">
        <f t="shared" si="600"/>
        <v>1339.0766666666664</v>
      </c>
      <c r="Q2078">
        <f t="shared" si="600"/>
        <v>1571.5572727272727</v>
      </c>
      <c r="T2078">
        <f t="shared" si="587"/>
        <v>693.61021212121238</v>
      </c>
      <c r="U2078">
        <f t="shared" si="588"/>
        <v>412.96594696969703</v>
      </c>
      <c r="V2078">
        <f t="shared" si="589"/>
        <v>31.544530303030285</v>
      </c>
      <c r="W2078">
        <f t="shared" si="590"/>
        <v>-36.59112121212118</v>
      </c>
      <c r="X2078">
        <f t="shared" si="591"/>
        <v>210.0704848484848</v>
      </c>
      <c r="Y2078">
        <f t="shared" si="592"/>
        <v>1918.4472651515143</v>
      </c>
      <c r="Z2078">
        <f t="shared" si="593"/>
        <v>1079.174939393939</v>
      </c>
      <c r="AA2078">
        <f t="shared" si="594"/>
        <v>1352.8599015151515</v>
      </c>
      <c r="AC2078">
        <f t="shared" si="579"/>
        <v>650.27257575757596</v>
      </c>
      <c r="AD2078">
        <f t="shared" si="580"/>
        <v>355.11606060606061</v>
      </c>
      <c r="AE2078">
        <f t="shared" si="581"/>
        <v>-62.234742424242427</v>
      </c>
      <c r="AF2078">
        <f t="shared" si="582"/>
        <v>-170.36546212121206</v>
      </c>
      <c r="AG2078">
        <f t="shared" si="583"/>
        <v>124.53657575757575</v>
      </c>
      <c r="AH2078">
        <f t="shared" si="584"/>
        <v>1884.1856818181809</v>
      </c>
      <c r="AI2078">
        <f t="shared" si="585"/>
        <v>888.76007575757558</v>
      </c>
      <c r="AJ2078">
        <f t="shared" si="586"/>
        <v>1271.4750454545456</v>
      </c>
    </row>
    <row r="2079" spans="1:36" x14ac:dyDescent="0.25">
      <c r="A2079">
        <v>1250.3399999999999</v>
      </c>
      <c r="B2079">
        <v>733.57899999999995</v>
      </c>
      <c r="C2079">
        <v>111.97799999999999</v>
      </c>
      <c r="D2079">
        <v>317.553</v>
      </c>
      <c r="E2079">
        <v>245.63399999999999</v>
      </c>
      <c r="F2079">
        <v>1399.9380000000001</v>
      </c>
      <c r="G2079">
        <v>1446.171</v>
      </c>
      <c r="H2079">
        <v>678.45799999999997</v>
      </c>
      <c r="J2079">
        <f t="shared" si="595"/>
        <v>1034.2554545454548</v>
      </c>
      <c r="K2079">
        <f t="shared" si="596"/>
        <v>763.27963636363643</v>
      </c>
      <c r="L2079">
        <f t="shared" si="597"/>
        <v>345.20430303030309</v>
      </c>
      <c r="M2079">
        <f t="shared" si="598"/>
        <v>233.38439393939396</v>
      </c>
      <c r="N2079">
        <f t="shared" si="599"/>
        <v>483.12803030303019</v>
      </c>
      <c r="O2079">
        <f t="shared" si="600"/>
        <v>2155.2335757575752</v>
      </c>
      <c r="P2079">
        <f t="shared" si="600"/>
        <v>1361.0867575757575</v>
      </c>
      <c r="Q2079">
        <f t="shared" si="600"/>
        <v>1601.9247272727271</v>
      </c>
      <c r="T2079">
        <f t="shared" si="587"/>
        <v>688.54363636363667</v>
      </c>
      <c r="U2079">
        <f t="shared" si="588"/>
        <v>411.11252272727279</v>
      </c>
      <c r="V2079">
        <f t="shared" si="589"/>
        <v>32.170954545454606</v>
      </c>
      <c r="W2079">
        <f t="shared" si="590"/>
        <v>-45.187151515151442</v>
      </c>
      <c r="X2079">
        <f t="shared" si="591"/>
        <v>225.4069393939393</v>
      </c>
      <c r="Y2079">
        <f t="shared" si="592"/>
        <v>1947.4554469696964</v>
      </c>
      <c r="Z2079">
        <f t="shared" si="593"/>
        <v>1101.1850303030301</v>
      </c>
      <c r="AA2079">
        <f t="shared" si="594"/>
        <v>1383.2273560606059</v>
      </c>
      <c r="AC2079">
        <f t="shared" si="579"/>
        <v>645.20600000000024</v>
      </c>
      <c r="AD2079">
        <f t="shared" si="580"/>
        <v>353.26263636363637</v>
      </c>
      <c r="AE2079">
        <f t="shared" si="581"/>
        <v>-61.608318181818106</v>
      </c>
      <c r="AF2079">
        <f t="shared" si="582"/>
        <v>-178.96149242424232</v>
      </c>
      <c r="AG2079">
        <f t="shared" si="583"/>
        <v>139.87303030303025</v>
      </c>
      <c r="AH2079">
        <f t="shared" si="584"/>
        <v>1913.1938636363629</v>
      </c>
      <c r="AI2079">
        <f t="shared" si="585"/>
        <v>910.77016666666668</v>
      </c>
      <c r="AJ2079">
        <f t="shared" si="586"/>
        <v>1301.8424999999997</v>
      </c>
    </row>
    <row r="2080" spans="1:36" x14ac:dyDescent="0.25">
      <c r="A2080">
        <v>1163.1890000000001</v>
      </c>
      <c r="B2080">
        <v>791.94</v>
      </c>
      <c r="C2080">
        <v>378.52800000000002</v>
      </c>
      <c r="D2080">
        <v>536.23900000000003</v>
      </c>
      <c r="E2080">
        <v>419.77499999999998</v>
      </c>
      <c r="F2080">
        <v>1899.0170000000001</v>
      </c>
      <c r="G2080">
        <v>1402.4659999999999</v>
      </c>
      <c r="H2080">
        <v>1494.2750000000001</v>
      </c>
      <c r="J2080">
        <f t="shared" si="595"/>
        <v>1027.3625454545456</v>
      </c>
      <c r="K2080">
        <f t="shared" si="596"/>
        <v>761.16984848484844</v>
      </c>
      <c r="L2080">
        <f t="shared" si="597"/>
        <v>347.70815151515154</v>
      </c>
      <c r="M2080">
        <f t="shared" si="598"/>
        <v>234.37812121212124</v>
      </c>
      <c r="N2080">
        <f t="shared" si="599"/>
        <v>502.21518181818169</v>
      </c>
      <c r="O2080">
        <f t="shared" si="600"/>
        <v>2179.1166363636357</v>
      </c>
      <c r="P2080">
        <f t="shared" si="600"/>
        <v>1356.1831515151514</v>
      </c>
      <c r="Q2080">
        <f t="shared" si="600"/>
        <v>1684.4979393939393</v>
      </c>
      <c r="T2080">
        <f t="shared" si="587"/>
        <v>681.65072727272752</v>
      </c>
      <c r="U2080">
        <f t="shared" si="588"/>
        <v>409.00273484848481</v>
      </c>
      <c r="V2080">
        <f t="shared" si="589"/>
        <v>34.674803030303053</v>
      </c>
      <c r="W2080">
        <f t="shared" si="590"/>
        <v>-44.193424242424157</v>
      </c>
      <c r="X2080">
        <f t="shared" si="591"/>
        <v>244.4940909090908</v>
      </c>
      <c r="Y2080">
        <f t="shared" si="592"/>
        <v>1971.3385075757569</v>
      </c>
      <c r="Z2080">
        <f t="shared" si="593"/>
        <v>1096.2814242424242</v>
      </c>
      <c r="AA2080">
        <f t="shared" si="594"/>
        <v>1465.8005681818181</v>
      </c>
      <c r="AC2080">
        <f t="shared" si="579"/>
        <v>638.3130909090911</v>
      </c>
      <c r="AD2080">
        <f t="shared" si="580"/>
        <v>351.15284848484839</v>
      </c>
      <c r="AE2080">
        <f t="shared" si="581"/>
        <v>-59.104469696969659</v>
      </c>
      <c r="AF2080">
        <f t="shared" si="582"/>
        <v>-177.96776515151504</v>
      </c>
      <c r="AG2080">
        <f t="shared" si="583"/>
        <v>158.96018181818175</v>
      </c>
      <c r="AH2080">
        <f t="shared" si="584"/>
        <v>1937.0769242424235</v>
      </c>
      <c r="AI2080">
        <f t="shared" si="585"/>
        <v>905.8665606060606</v>
      </c>
      <c r="AJ2080">
        <f t="shared" si="586"/>
        <v>1384.415712121212</v>
      </c>
    </row>
    <row r="2081" spans="1:36" x14ac:dyDescent="0.25">
      <c r="A2081">
        <v>526.45100000000002</v>
      </c>
      <c r="B2081">
        <v>1126.617</v>
      </c>
      <c r="C2081">
        <v>132.11099999999999</v>
      </c>
      <c r="D2081">
        <v>542.51499999999999</v>
      </c>
      <c r="E2081">
        <v>423.34199999999998</v>
      </c>
      <c r="F2081">
        <v>2193.5</v>
      </c>
      <c r="G2081">
        <v>1290.2380000000001</v>
      </c>
      <c r="H2081">
        <v>1260.941</v>
      </c>
      <c r="J2081">
        <f t="shared" si="595"/>
        <v>1036.1493333333335</v>
      </c>
      <c r="K2081">
        <f t="shared" si="596"/>
        <v>752.81090909090915</v>
      </c>
      <c r="L2081">
        <f t="shared" si="597"/>
        <v>341.5929393939395</v>
      </c>
      <c r="M2081">
        <f t="shared" si="598"/>
        <v>227.43087878787875</v>
      </c>
      <c r="N2081">
        <f t="shared" si="599"/>
        <v>510.34454545454543</v>
      </c>
      <c r="O2081">
        <f t="shared" si="600"/>
        <v>2189.1544242424234</v>
      </c>
      <c r="P2081">
        <f t="shared" si="600"/>
        <v>1377.7516666666668</v>
      </c>
      <c r="Q2081">
        <f t="shared" si="600"/>
        <v>1706.3456363636365</v>
      </c>
      <c r="T2081">
        <f t="shared" si="587"/>
        <v>690.43751515151541</v>
      </c>
      <c r="U2081">
        <f t="shared" si="588"/>
        <v>400.64379545454551</v>
      </c>
      <c r="V2081">
        <f t="shared" si="589"/>
        <v>28.559590909091014</v>
      </c>
      <c r="W2081">
        <f t="shared" si="590"/>
        <v>-51.140666666666647</v>
      </c>
      <c r="X2081">
        <f t="shared" si="591"/>
        <v>252.62345454545454</v>
      </c>
      <c r="Y2081">
        <f t="shared" si="592"/>
        <v>1981.3762954545446</v>
      </c>
      <c r="Z2081">
        <f t="shared" si="593"/>
        <v>1117.8499393939396</v>
      </c>
      <c r="AA2081">
        <f t="shared" si="594"/>
        <v>1487.6482651515153</v>
      </c>
      <c r="AC2081">
        <f t="shared" si="579"/>
        <v>647.09987878787899</v>
      </c>
      <c r="AD2081">
        <f t="shared" si="580"/>
        <v>342.7939090909091</v>
      </c>
      <c r="AE2081">
        <f t="shared" si="581"/>
        <v>-65.219681818181698</v>
      </c>
      <c r="AF2081">
        <f t="shared" si="582"/>
        <v>-184.91500757575753</v>
      </c>
      <c r="AG2081">
        <f t="shared" si="583"/>
        <v>167.08954545454549</v>
      </c>
      <c r="AH2081">
        <f t="shared" si="584"/>
        <v>1947.1147121212111</v>
      </c>
      <c r="AI2081">
        <f t="shared" si="585"/>
        <v>927.43507575757599</v>
      </c>
      <c r="AJ2081">
        <f t="shared" si="586"/>
        <v>1406.2634090909091</v>
      </c>
    </row>
    <row r="2082" spans="1:36" x14ac:dyDescent="0.25">
      <c r="A2082">
        <v>872.94200000000001</v>
      </c>
      <c r="B2082">
        <v>1509.2339999999999</v>
      </c>
      <c r="C2082">
        <v>89.265000000000001</v>
      </c>
      <c r="D2082">
        <v>327.08199999999999</v>
      </c>
      <c r="E2082">
        <v>60.429000000000002</v>
      </c>
      <c r="F2082">
        <v>1751.442</v>
      </c>
      <c r="G2082">
        <v>1255.4639999999999</v>
      </c>
      <c r="H2082">
        <v>1248.2929999999999</v>
      </c>
      <c r="J2082">
        <f t="shared" si="595"/>
        <v>1057.6625454545458</v>
      </c>
      <c r="K2082">
        <f t="shared" si="596"/>
        <v>738.12581818181798</v>
      </c>
      <c r="L2082">
        <f t="shared" si="597"/>
        <v>344.60842424242429</v>
      </c>
      <c r="M2082">
        <f t="shared" si="598"/>
        <v>218.334</v>
      </c>
      <c r="N2082">
        <f t="shared" si="599"/>
        <v>506.84918181818165</v>
      </c>
      <c r="O2082">
        <f t="shared" si="600"/>
        <v>2199.5436969696966</v>
      </c>
      <c r="P2082">
        <f t="shared" si="600"/>
        <v>1392.4151212121212</v>
      </c>
      <c r="Q2082">
        <f t="shared" si="600"/>
        <v>1738.2278787878786</v>
      </c>
      <c r="T2082">
        <f t="shared" si="587"/>
        <v>711.9507272727277</v>
      </c>
      <c r="U2082">
        <f t="shared" si="588"/>
        <v>385.95870454545434</v>
      </c>
      <c r="V2082">
        <f t="shared" si="589"/>
        <v>31.575075757575803</v>
      </c>
      <c r="W2082">
        <f t="shared" si="590"/>
        <v>-60.237545454545398</v>
      </c>
      <c r="X2082">
        <f t="shared" si="591"/>
        <v>249.12809090909076</v>
      </c>
      <c r="Y2082">
        <f t="shared" si="592"/>
        <v>1991.7655681818178</v>
      </c>
      <c r="Z2082">
        <f t="shared" si="593"/>
        <v>1132.5133939393941</v>
      </c>
      <c r="AA2082">
        <f t="shared" si="594"/>
        <v>1519.5305075757574</v>
      </c>
      <c r="AC2082">
        <f t="shared" si="579"/>
        <v>668.61309090909128</v>
      </c>
      <c r="AD2082">
        <f t="shared" si="580"/>
        <v>328.10881818181792</v>
      </c>
      <c r="AE2082">
        <f t="shared" si="581"/>
        <v>-62.204196969696909</v>
      </c>
      <c r="AF2082">
        <f t="shared" si="582"/>
        <v>-194.01188636363628</v>
      </c>
      <c r="AG2082">
        <f t="shared" si="583"/>
        <v>163.59418181818171</v>
      </c>
      <c r="AH2082">
        <f t="shared" si="584"/>
        <v>1957.5039848484844</v>
      </c>
      <c r="AI2082">
        <f t="shared" si="585"/>
        <v>942.09853030303043</v>
      </c>
      <c r="AJ2082">
        <f t="shared" si="586"/>
        <v>1438.1456515151513</v>
      </c>
    </row>
    <row r="2083" spans="1:36" x14ac:dyDescent="0.25">
      <c r="A2083">
        <v>918.86800000000005</v>
      </c>
      <c r="B2083">
        <v>1200.01</v>
      </c>
      <c r="C2083">
        <v>125.54</v>
      </c>
      <c r="D2083">
        <v>211.095</v>
      </c>
      <c r="E2083">
        <v>223.47</v>
      </c>
      <c r="F2083">
        <v>1686.624</v>
      </c>
      <c r="G2083">
        <v>1397.05</v>
      </c>
      <c r="H2083">
        <v>819.88300000000004</v>
      </c>
      <c r="J2083">
        <f t="shared" si="595"/>
        <v>1061.3422121212122</v>
      </c>
      <c r="K2083">
        <f t="shared" si="596"/>
        <v>721.44554545454537</v>
      </c>
      <c r="L2083">
        <f t="shared" si="597"/>
        <v>350.0215454545455</v>
      </c>
      <c r="M2083">
        <f t="shared" si="598"/>
        <v>217.99839393939391</v>
      </c>
      <c r="N2083">
        <f t="shared" si="599"/>
        <v>516.54551515151502</v>
      </c>
      <c r="O2083">
        <f t="shared" si="600"/>
        <v>2212.7751212121202</v>
      </c>
      <c r="P2083">
        <f t="shared" si="600"/>
        <v>1404.2153939393938</v>
      </c>
      <c r="Q2083">
        <f t="shared" si="600"/>
        <v>1789.3036969696966</v>
      </c>
      <c r="T2083">
        <f t="shared" si="587"/>
        <v>715.63039393939414</v>
      </c>
      <c r="U2083">
        <f t="shared" si="588"/>
        <v>369.27843181818173</v>
      </c>
      <c r="V2083">
        <f t="shared" si="589"/>
        <v>36.988196969697015</v>
      </c>
      <c r="W2083">
        <f t="shared" si="590"/>
        <v>-60.573151515151494</v>
      </c>
      <c r="X2083">
        <f t="shared" si="591"/>
        <v>258.82442424242413</v>
      </c>
      <c r="Y2083">
        <f t="shared" si="592"/>
        <v>2004.9969924242414</v>
      </c>
      <c r="Z2083">
        <f t="shared" si="593"/>
        <v>1144.3136666666664</v>
      </c>
      <c r="AA2083">
        <f t="shared" si="594"/>
        <v>1570.6063257575754</v>
      </c>
      <c r="AC2083">
        <f t="shared" si="579"/>
        <v>672.29275757575772</v>
      </c>
      <c r="AD2083">
        <f t="shared" si="580"/>
        <v>311.42854545454531</v>
      </c>
      <c r="AE2083">
        <f t="shared" si="581"/>
        <v>-56.791075757575697</v>
      </c>
      <c r="AF2083">
        <f t="shared" si="582"/>
        <v>-194.34749242424238</v>
      </c>
      <c r="AG2083">
        <f t="shared" si="583"/>
        <v>173.29051515151508</v>
      </c>
      <c r="AH2083">
        <f t="shared" si="584"/>
        <v>1970.735409090908</v>
      </c>
      <c r="AI2083">
        <f t="shared" si="585"/>
        <v>953.89880303030304</v>
      </c>
      <c r="AJ2083">
        <f t="shared" si="586"/>
        <v>1489.2214696969695</v>
      </c>
    </row>
    <row r="2084" spans="1:36" x14ac:dyDescent="0.25">
      <c r="A2084">
        <v>988.9</v>
      </c>
      <c r="B2084">
        <v>734.10199999999998</v>
      </c>
      <c r="C2084">
        <v>280.36</v>
      </c>
      <c r="D2084">
        <v>169.99199999999999</v>
      </c>
      <c r="E2084">
        <v>369.38400000000001</v>
      </c>
      <c r="F2084">
        <v>1773.7260000000001</v>
      </c>
      <c r="G2084">
        <v>1181.694</v>
      </c>
      <c r="H2084">
        <v>1228.595</v>
      </c>
      <c r="J2084">
        <f t="shared" si="595"/>
        <v>1069.5382121212124</v>
      </c>
      <c r="K2084">
        <f t="shared" si="596"/>
        <v>708.26384848484838</v>
      </c>
      <c r="L2084">
        <f t="shared" si="597"/>
        <v>353.38381818181824</v>
      </c>
      <c r="M2084">
        <f t="shared" si="598"/>
        <v>219.55775757575756</v>
      </c>
      <c r="N2084">
        <f t="shared" si="599"/>
        <v>518.24499999999989</v>
      </c>
      <c r="O2084">
        <f t="shared" si="600"/>
        <v>2212.7150909090906</v>
      </c>
      <c r="P2084">
        <f t="shared" si="600"/>
        <v>1403.7901818181817</v>
      </c>
      <c r="Q2084">
        <f t="shared" si="600"/>
        <v>1808.7057575757572</v>
      </c>
      <c r="T2084">
        <f t="shared" si="587"/>
        <v>723.82639393939428</v>
      </c>
      <c r="U2084">
        <f t="shared" si="588"/>
        <v>356.09673484848474</v>
      </c>
      <c r="V2084">
        <f t="shared" si="589"/>
        <v>40.350469696969753</v>
      </c>
      <c r="W2084">
        <f t="shared" si="590"/>
        <v>-59.013787878787838</v>
      </c>
      <c r="X2084">
        <f t="shared" si="591"/>
        <v>260.523909090909</v>
      </c>
      <c r="Y2084">
        <f t="shared" si="592"/>
        <v>2004.9369621212118</v>
      </c>
      <c r="Z2084">
        <f t="shared" si="593"/>
        <v>1143.8884545454544</v>
      </c>
      <c r="AA2084">
        <f t="shared" si="594"/>
        <v>1590.008386363636</v>
      </c>
      <c r="AC2084">
        <f t="shared" si="579"/>
        <v>680.48875757575786</v>
      </c>
      <c r="AD2084">
        <f t="shared" si="580"/>
        <v>298.24684848484833</v>
      </c>
      <c r="AE2084">
        <f t="shared" si="581"/>
        <v>-53.428803030302959</v>
      </c>
      <c r="AF2084">
        <f t="shared" si="582"/>
        <v>-192.78812878787872</v>
      </c>
      <c r="AG2084">
        <f t="shared" si="583"/>
        <v>174.98999999999995</v>
      </c>
      <c r="AH2084">
        <f t="shared" si="584"/>
        <v>1970.6753787878783</v>
      </c>
      <c r="AI2084">
        <f t="shared" si="585"/>
        <v>953.47359090909094</v>
      </c>
      <c r="AJ2084">
        <f t="shared" si="586"/>
        <v>1508.6235303030298</v>
      </c>
    </row>
    <row r="2085" spans="1:36" x14ac:dyDescent="0.25">
      <c r="A2085">
        <v>1387.6869999999999</v>
      </c>
      <c r="B2085">
        <v>668.44</v>
      </c>
      <c r="C2085">
        <v>221.45500000000001</v>
      </c>
      <c r="D2085">
        <v>163.26499999999999</v>
      </c>
      <c r="E2085">
        <v>526.45100000000002</v>
      </c>
      <c r="F2085">
        <v>1559.51</v>
      </c>
      <c r="G2085">
        <v>1070.011</v>
      </c>
      <c r="H2085">
        <v>1539.377</v>
      </c>
      <c r="J2085">
        <f t="shared" si="595"/>
        <v>1067.1330606060608</v>
      </c>
      <c r="K2085">
        <f t="shared" si="596"/>
        <v>704.89218181818171</v>
      </c>
      <c r="L2085">
        <f t="shared" si="597"/>
        <v>348.72184848484846</v>
      </c>
      <c r="M2085">
        <f t="shared" si="598"/>
        <v>220.56757575757575</v>
      </c>
      <c r="N2085">
        <f t="shared" si="599"/>
        <v>517.02136363636362</v>
      </c>
      <c r="O2085">
        <f t="shared" si="600"/>
        <v>2229.1568787878778</v>
      </c>
      <c r="P2085">
        <f t="shared" si="600"/>
        <v>1420.2263030303031</v>
      </c>
      <c r="Q2085">
        <f t="shared" si="600"/>
        <v>1856.4625454545455</v>
      </c>
      <c r="T2085">
        <f t="shared" si="587"/>
        <v>721.42124242424268</v>
      </c>
      <c r="U2085">
        <f t="shared" si="588"/>
        <v>352.72506818181807</v>
      </c>
      <c r="V2085">
        <f t="shared" si="589"/>
        <v>35.688499999999976</v>
      </c>
      <c r="W2085">
        <f t="shared" si="590"/>
        <v>-58.003969696969648</v>
      </c>
      <c r="X2085">
        <f t="shared" si="591"/>
        <v>259.30027272727273</v>
      </c>
      <c r="Y2085">
        <f t="shared" si="592"/>
        <v>2021.3787499999989</v>
      </c>
      <c r="Z2085">
        <f t="shared" si="593"/>
        <v>1160.324575757576</v>
      </c>
      <c r="AA2085">
        <f t="shared" si="594"/>
        <v>1637.7651742424243</v>
      </c>
      <c r="AC2085">
        <f t="shared" si="579"/>
        <v>678.08360606060626</v>
      </c>
      <c r="AD2085">
        <f t="shared" si="580"/>
        <v>294.87518181818166</v>
      </c>
      <c r="AE2085">
        <f t="shared" si="581"/>
        <v>-58.090772727272736</v>
      </c>
      <c r="AF2085">
        <f t="shared" si="582"/>
        <v>-191.77831060606053</v>
      </c>
      <c r="AG2085">
        <f t="shared" si="583"/>
        <v>173.76636363636368</v>
      </c>
      <c r="AH2085">
        <f t="shared" si="584"/>
        <v>1987.1171666666655</v>
      </c>
      <c r="AI2085">
        <f t="shared" si="585"/>
        <v>969.90971212121235</v>
      </c>
      <c r="AJ2085">
        <f t="shared" si="586"/>
        <v>1556.3803181818184</v>
      </c>
    </row>
    <row r="2086" spans="1:36" x14ac:dyDescent="0.25">
      <c r="A2086">
        <v>1294.0540000000001</v>
      </c>
      <c r="B2086">
        <v>581.63400000000001</v>
      </c>
      <c r="C2086">
        <v>285.06599999999997</v>
      </c>
      <c r="D2086">
        <v>152.71299999999999</v>
      </c>
      <c r="E2086">
        <v>385.31799999999998</v>
      </c>
      <c r="F2086">
        <v>1804.34</v>
      </c>
      <c r="G2086">
        <v>975.89400000000001</v>
      </c>
      <c r="H2086">
        <v>1477.9059999999999</v>
      </c>
      <c r="J2086">
        <f t="shared" si="595"/>
        <v>1056.528696969697</v>
      </c>
      <c r="K2086">
        <f t="shared" si="596"/>
        <v>709.02296969696954</v>
      </c>
      <c r="L2086">
        <f t="shared" si="597"/>
        <v>345.06369696969699</v>
      </c>
      <c r="M2086">
        <f t="shared" si="598"/>
        <v>222.70145454545448</v>
      </c>
      <c r="N2086">
        <f t="shared" si="599"/>
        <v>509.11475757575749</v>
      </c>
      <c r="O2086">
        <f t="shared" si="600"/>
        <v>2274.7412424242416</v>
      </c>
      <c r="P2086">
        <f t="shared" si="600"/>
        <v>1452.9766060606062</v>
      </c>
      <c r="Q2086">
        <f t="shared" si="600"/>
        <v>1866.2068484848483</v>
      </c>
      <c r="T2086">
        <f t="shared" si="587"/>
        <v>710.81687878787886</v>
      </c>
      <c r="U2086">
        <f t="shared" si="588"/>
        <v>356.8558560606059</v>
      </c>
      <c r="V2086">
        <f t="shared" si="589"/>
        <v>32.030348484848503</v>
      </c>
      <c r="W2086">
        <f t="shared" si="590"/>
        <v>-55.870090909090919</v>
      </c>
      <c r="X2086">
        <f t="shared" si="591"/>
        <v>251.3936666666666</v>
      </c>
      <c r="Y2086">
        <f t="shared" si="592"/>
        <v>2066.9631136363628</v>
      </c>
      <c r="Z2086">
        <f t="shared" si="593"/>
        <v>1193.0748787878788</v>
      </c>
      <c r="AA2086">
        <f t="shared" si="594"/>
        <v>1647.5094772727271</v>
      </c>
      <c r="AC2086">
        <f t="shared" si="579"/>
        <v>667.47924242424244</v>
      </c>
      <c r="AD2086">
        <f t="shared" si="580"/>
        <v>299.00596969696949</v>
      </c>
      <c r="AE2086">
        <f t="shared" si="581"/>
        <v>-61.748924242424209</v>
      </c>
      <c r="AF2086">
        <f t="shared" si="582"/>
        <v>-189.6444318181818</v>
      </c>
      <c r="AG2086">
        <f t="shared" si="583"/>
        <v>165.85975757575756</v>
      </c>
      <c r="AH2086">
        <f t="shared" si="584"/>
        <v>2032.7015303030294</v>
      </c>
      <c r="AI2086">
        <f t="shared" si="585"/>
        <v>1002.6600151515154</v>
      </c>
      <c r="AJ2086">
        <f t="shared" si="586"/>
        <v>1566.1246212121209</v>
      </c>
    </row>
    <row r="2087" spans="1:36" x14ac:dyDescent="0.25">
      <c r="A2087">
        <v>1359.432</v>
      </c>
      <c r="B2087">
        <v>635.91</v>
      </c>
      <c r="C2087">
        <v>240.96799999999999</v>
      </c>
      <c r="D2087">
        <v>138.39599999999999</v>
      </c>
      <c r="E2087">
        <v>210.39500000000001</v>
      </c>
      <c r="F2087">
        <v>2792.3159999999998</v>
      </c>
      <c r="G2087">
        <v>985.26199999999994</v>
      </c>
      <c r="H2087">
        <v>2009.07</v>
      </c>
      <c r="J2087">
        <f t="shared" si="595"/>
        <v>1043.8628787878788</v>
      </c>
      <c r="K2087">
        <f t="shared" si="596"/>
        <v>721.93727272727267</v>
      </c>
      <c r="L2087">
        <f t="shared" si="597"/>
        <v>338.29309090909101</v>
      </c>
      <c r="M2087">
        <f t="shared" si="598"/>
        <v>225.29887878787875</v>
      </c>
      <c r="N2087">
        <f t="shared" si="599"/>
        <v>507.45609090909079</v>
      </c>
      <c r="O2087">
        <f t="shared" si="600"/>
        <v>2295.9981515151508</v>
      </c>
      <c r="P2087">
        <f t="shared" si="600"/>
        <v>1488.3485757575759</v>
      </c>
      <c r="Q2087">
        <f t="shared" si="600"/>
        <v>1877.1974242424239</v>
      </c>
      <c r="T2087">
        <f t="shared" si="587"/>
        <v>698.1510606060607</v>
      </c>
      <c r="U2087">
        <f t="shared" si="588"/>
        <v>369.77015909090903</v>
      </c>
      <c r="V2087">
        <f t="shared" si="589"/>
        <v>25.259742424242518</v>
      </c>
      <c r="W2087">
        <f t="shared" si="590"/>
        <v>-53.272666666666652</v>
      </c>
      <c r="X2087">
        <f t="shared" si="591"/>
        <v>249.7349999999999</v>
      </c>
      <c r="Y2087">
        <f t="shared" si="592"/>
        <v>2088.220022727272</v>
      </c>
      <c r="Z2087">
        <f t="shared" si="593"/>
        <v>1228.4468484848485</v>
      </c>
      <c r="AA2087">
        <f t="shared" si="594"/>
        <v>1658.5000530303028</v>
      </c>
      <c r="AC2087">
        <f t="shared" si="579"/>
        <v>654.81342424242428</v>
      </c>
      <c r="AD2087">
        <f t="shared" si="580"/>
        <v>311.92027272727262</v>
      </c>
      <c r="AE2087">
        <f t="shared" si="581"/>
        <v>-68.519530303030194</v>
      </c>
      <c r="AF2087">
        <f t="shared" si="582"/>
        <v>-187.04700757575753</v>
      </c>
      <c r="AG2087">
        <f t="shared" si="583"/>
        <v>164.20109090909085</v>
      </c>
      <c r="AH2087">
        <f t="shared" si="584"/>
        <v>2053.9584393939385</v>
      </c>
      <c r="AI2087">
        <f t="shared" si="585"/>
        <v>1038.0319848484851</v>
      </c>
      <c r="AJ2087">
        <f t="shared" si="586"/>
        <v>1577.1151969696966</v>
      </c>
    </row>
    <row r="2088" spans="1:36" x14ac:dyDescent="0.25">
      <c r="A2088">
        <v>922.96799999999996</v>
      </c>
      <c r="B2088">
        <v>548.827</v>
      </c>
      <c r="C2088">
        <v>329.00400000000002</v>
      </c>
      <c r="D2088">
        <v>199.75399999999999</v>
      </c>
      <c r="E2088">
        <v>266.005</v>
      </c>
      <c r="F2088">
        <v>3307.2260000000001</v>
      </c>
      <c r="G2088">
        <v>1166.482</v>
      </c>
      <c r="H2088">
        <v>990.41800000000001</v>
      </c>
      <c r="J2088">
        <f t="shared" si="595"/>
        <v>1025.7532424242422</v>
      </c>
      <c r="K2088">
        <f t="shared" si="596"/>
        <v>731.98454545454524</v>
      </c>
      <c r="L2088">
        <f t="shared" si="597"/>
        <v>341.37348484848491</v>
      </c>
      <c r="M2088">
        <f t="shared" si="598"/>
        <v>232.38860606060604</v>
      </c>
      <c r="N2088">
        <f t="shared" si="599"/>
        <v>517.26927272727255</v>
      </c>
      <c r="O2088">
        <f t="shared" si="600"/>
        <v>2282.0246969696964</v>
      </c>
      <c r="P2088">
        <f t="shared" si="600"/>
        <v>1520.043393939394</v>
      </c>
      <c r="Q2088">
        <f t="shared" si="600"/>
        <v>1874.3605757575756</v>
      </c>
      <c r="T2088">
        <f t="shared" ref="T2088:T2151" si="601">J2088-($J$2699)</f>
        <v>680.04142424242411</v>
      </c>
      <c r="U2088">
        <f t="shared" ref="U2088:U2151" si="602">K2088-($K$2699)</f>
        <v>379.8174318181816</v>
      </c>
      <c r="V2088">
        <f t="shared" ref="V2088:V2151" si="603">L2088-($L$2699)</f>
        <v>28.340136363636418</v>
      </c>
      <c r="W2088">
        <f t="shared" ref="W2088:W2151" si="604">M2088-($M$2699)</f>
        <v>-46.182939393939364</v>
      </c>
      <c r="X2088">
        <f t="shared" ref="X2088:X2151" si="605">N2088-($N$2699)</f>
        <v>259.54818181818166</v>
      </c>
      <c r="Y2088">
        <f t="shared" ref="Y2088:Y2151" si="606">O2088-($O$2699)</f>
        <v>2074.2465681818176</v>
      </c>
      <c r="Z2088">
        <f t="shared" ref="Z2088:Z2151" si="607">P2088-($P$2699)</f>
        <v>1260.1416666666669</v>
      </c>
      <c r="AA2088">
        <f t="shared" ref="AA2088:AA2151" si="608">Q2088-($Q$2699)</f>
        <v>1655.6632045454544</v>
      </c>
      <c r="AC2088">
        <f t="shared" si="579"/>
        <v>636.70378787878769</v>
      </c>
      <c r="AD2088">
        <f t="shared" si="580"/>
        <v>321.96754545454519</v>
      </c>
      <c r="AE2088">
        <f t="shared" si="581"/>
        <v>-65.439136363636294</v>
      </c>
      <c r="AF2088">
        <f t="shared" si="582"/>
        <v>-179.95728030303025</v>
      </c>
      <c r="AG2088">
        <f t="shared" si="583"/>
        <v>174.01427272727261</v>
      </c>
      <c r="AH2088">
        <f t="shared" si="584"/>
        <v>2039.9849848484841</v>
      </c>
      <c r="AI2088">
        <f t="shared" si="585"/>
        <v>1069.7268030303032</v>
      </c>
      <c r="AJ2088">
        <f t="shared" si="586"/>
        <v>1574.2783484848483</v>
      </c>
    </row>
    <row r="2089" spans="1:36" x14ac:dyDescent="0.25">
      <c r="A2089">
        <v>1026.2719999999999</v>
      </c>
      <c r="B2089">
        <v>248.517</v>
      </c>
      <c r="C2089">
        <v>225.93</v>
      </c>
      <c r="D2089">
        <v>151.523</v>
      </c>
      <c r="E2089">
        <v>644.702</v>
      </c>
      <c r="F2089">
        <v>2520.8159999999998</v>
      </c>
      <c r="G2089">
        <v>1057.107</v>
      </c>
      <c r="H2089">
        <v>1453.153</v>
      </c>
      <c r="J2089">
        <f t="shared" si="595"/>
        <v>1024.7757272727272</v>
      </c>
      <c r="K2089">
        <f t="shared" si="596"/>
        <v>745.57815151515149</v>
      </c>
      <c r="L2089">
        <f t="shared" si="597"/>
        <v>346.54206060606066</v>
      </c>
      <c r="M2089">
        <f t="shared" si="598"/>
        <v>239.21218181818176</v>
      </c>
      <c r="N2089">
        <f t="shared" si="599"/>
        <v>534.07860606060603</v>
      </c>
      <c r="O2089">
        <f t="shared" si="600"/>
        <v>2256.5439393939387</v>
      </c>
      <c r="P2089">
        <f t="shared" si="600"/>
        <v>1546.907484848485</v>
      </c>
      <c r="Q2089">
        <f t="shared" si="600"/>
        <v>1919.4059696969694</v>
      </c>
      <c r="T2089">
        <f t="shared" si="601"/>
        <v>679.06390909090908</v>
      </c>
      <c r="U2089">
        <f t="shared" si="602"/>
        <v>393.41103787878785</v>
      </c>
      <c r="V2089">
        <f t="shared" si="603"/>
        <v>33.50871212121217</v>
      </c>
      <c r="W2089">
        <f t="shared" si="604"/>
        <v>-39.359363636363639</v>
      </c>
      <c r="X2089">
        <f t="shared" si="605"/>
        <v>276.35751515151514</v>
      </c>
      <c r="Y2089">
        <f t="shared" si="606"/>
        <v>2048.7658106060599</v>
      </c>
      <c r="Z2089">
        <f t="shared" si="607"/>
        <v>1287.0057575757578</v>
      </c>
      <c r="AA2089">
        <f t="shared" si="608"/>
        <v>1700.7085984848482</v>
      </c>
      <c r="AC2089">
        <f t="shared" si="579"/>
        <v>635.72627272727266</v>
      </c>
      <c r="AD2089">
        <f t="shared" si="580"/>
        <v>335.56115151515144</v>
      </c>
      <c r="AE2089">
        <f t="shared" si="581"/>
        <v>-60.270560606060542</v>
      </c>
      <c r="AF2089">
        <f t="shared" si="582"/>
        <v>-173.13370454545452</v>
      </c>
      <c r="AG2089">
        <f t="shared" si="583"/>
        <v>190.8236060606061</v>
      </c>
      <c r="AH2089">
        <f t="shared" si="584"/>
        <v>2014.5042272727264</v>
      </c>
      <c r="AI2089">
        <f t="shared" si="585"/>
        <v>1096.5908939393942</v>
      </c>
      <c r="AJ2089">
        <f t="shared" si="586"/>
        <v>1619.323742424242</v>
      </c>
    </row>
    <row r="2090" spans="1:36" x14ac:dyDescent="0.25">
      <c r="A2090">
        <v>979.51499999999999</v>
      </c>
      <c r="B2090">
        <v>359.25299999999999</v>
      </c>
      <c r="C2090">
        <v>147.27600000000001</v>
      </c>
      <c r="D2090">
        <v>75.608000000000004</v>
      </c>
      <c r="E2090">
        <v>210.95500000000001</v>
      </c>
      <c r="F2090">
        <v>2562.1709999999998</v>
      </c>
      <c r="G2090">
        <v>800.92700000000002</v>
      </c>
      <c r="H2090">
        <v>1075.068</v>
      </c>
      <c r="J2090">
        <f t="shared" si="595"/>
        <v>1024.6914545454545</v>
      </c>
      <c r="K2090">
        <f t="shared" si="596"/>
        <v>771.76645454545451</v>
      </c>
      <c r="L2090">
        <f t="shared" si="597"/>
        <v>348.70833333333337</v>
      </c>
      <c r="M2090">
        <f t="shared" si="598"/>
        <v>241.5021515151515</v>
      </c>
      <c r="N2090">
        <f t="shared" si="599"/>
        <v>544.70230303030303</v>
      </c>
      <c r="O2090">
        <f t="shared" si="600"/>
        <v>2250.4592727272725</v>
      </c>
      <c r="P2090">
        <f t="shared" si="600"/>
        <v>1578.8204848484852</v>
      </c>
      <c r="Q2090">
        <f t="shared" si="600"/>
        <v>1929.3298787878782</v>
      </c>
      <c r="T2090">
        <f t="shared" si="601"/>
        <v>678.97963636363636</v>
      </c>
      <c r="U2090">
        <f t="shared" si="602"/>
        <v>419.59934090909087</v>
      </c>
      <c r="V2090">
        <f t="shared" si="603"/>
        <v>35.674984848484883</v>
      </c>
      <c r="W2090">
        <f t="shared" si="604"/>
        <v>-37.069393939393905</v>
      </c>
      <c r="X2090">
        <f t="shared" si="605"/>
        <v>286.98121212121214</v>
      </c>
      <c r="Y2090">
        <f t="shared" si="606"/>
        <v>2042.6811439393937</v>
      </c>
      <c r="Z2090">
        <f t="shared" si="607"/>
        <v>1318.9187575757578</v>
      </c>
      <c r="AA2090">
        <f t="shared" si="608"/>
        <v>1710.632507575757</v>
      </c>
      <c r="AC2090">
        <f t="shared" si="579"/>
        <v>635.64199999999994</v>
      </c>
      <c r="AD2090">
        <f t="shared" si="580"/>
        <v>361.74945454545446</v>
      </c>
      <c r="AE2090">
        <f t="shared" si="581"/>
        <v>-58.104287878787829</v>
      </c>
      <c r="AF2090">
        <f t="shared" si="582"/>
        <v>-170.84373484848479</v>
      </c>
      <c r="AG2090">
        <f t="shared" si="583"/>
        <v>201.44730303030309</v>
      </c>
      <c r="AH2090">
        <f t="shared" si="584"/>
        <v>2008.4195606060603</v>
      </c>
      <c r="AI2090">
        <f t="shared" si="585"/>
        <v>1128.5038939393944</v>
      </c>
      <c r="AJ2090">
        <f t="shared" si="586"/>
        <v>1629.2476515151511</v>
      </c>
    </row>
    <row r="2091" spans="1:36" x14ac:dyDescent="0.25">
      <c r="A2091">
        <v>895.61300000000006</v>
      </c>
      <c r="B2091">
        <v>692.1</v>
      </c>
      <c r="C2091">
        <v>330.93299999999999</v>
      </c>
      <c r="D2091">
        <v>199.75399999999999</v>
      </c>
      <c r="E2091">
        <v>164.87200000000001</v>
      </c>
      <c r="F2091">
        <v>2650.855</v>
      </c>
      <c r="G2091">
        <v>811.34</v>
      </c>
      <c r="H2091">
        <v>814.91700000000003</v>
      </c>
      <c r="J2091">
        <f t="shared" si="595"/>
        <v>1023.9185757575756</v>
      </c>
      <c r="K2091">
        <f t="shared" si="596"/>
        <v>786.56939393939399</v>
      </c>
      <c r="L2091">
        <f t="shared" si="597"/>
        <v>350.03693939393941</v>
      </c>
      <c r="M2091">
        <f t="shared" si="598"/>
        <v>242.40312121212119</v>
      </c>
      <c r="N2091">
        <f t="shared" si="599"/>
        <v>565.50206060606058</v>
      </c>
      <c r="O2091">
        <f t="shared" si="600"/>
        <v>2240.3048484848478</v>
      </c>
      <c r="P2091">
        <f t="shared" si="600"/>
        <v>1612.5044545454546</v>
      </c>
      <c r="Q2091">
        <f t="shared" si="600"/>
        <v>1977.3522424242424</v>
      </c>
      <c r="T2091">
        <f t="shared" si="601"/>
        <v>678.20675757575748</v>
      </c>
      <c r="U2091">
        <f t="shared" si="602"/>
        <v>434.40228030303035</v>
      </c>
      <c r="V2091">
        <f t="shared" si="603"/>
        <v>37.003590909090917</v>
      </c>
      <c r="W2091">
        <f t="shared" si="604"/>
        <v>-36.168424242424209</v>
      </c>
      <c r="X2091">
        <f t="shared" si="605"/>
        <v>307.78096969696969</v>
      </c>
      <c r="Y2091">
        <f t="shared" si="606"/>
        <v>2032.5267196969689</v>
      </c>
      <c r="Z2091">
        <f t="shared" si="607"/>
        <v>1352.6027272727274</v>
      </c>
      <c r="AA2091">
        <f t="shared" si="608"/>
        <v>1758.6548712121212</v>
      </c>
      <c r="AC2091">
        <f t="shared" si="579"/>
        <v>634.86912121212106</v>
      </c>
      <c r="AD2091">
        <f t="shared" si="580"/>
        <v>376.55239393939394</v>
      </c>
      <c r="AE2091">
        <f t="shared" si="581"/>
        <v>-56.775681818181795</v>
      </c>
      <c r="AF2091">
        <f t="shared" si="582"/>
        <v>-169.94276515151509</v>
      </c>
      <c r="AG2091">
        <f t="shared" si="583"/>
        <v>222.24706060606064</v>
      </c>
      <c r="AH2091">
        <f t="shared" si="584"/>
        <v>1998.2651363636355</v>
      </c>
      <c r="AI2091">
        <f t="shared" si="585"/>
        <v>1162.1878636363638</v>
      </c>
      <c r="AJ2091">
        <f t="shared" si="586"/>
        <v>1677.2700151515151</v>
      </c>
    </row>
    <row r="2092" spans="1:36" x14ac:dyDescent="0.25">
      <c r="A2092">
        <v>717.72199999999998</v>
      </c>
      <c r="B2092">
        <v>660.23199999999997</v>
      </c>
      <c r="C2092">
        <v>608.23099999999999</v>
      </c>
      <c r="D2092">
        <v>349.80399999999997</v>
      </c>
      <c r="E2092">
        <v>741.96799999999996</v>
      </c>
      <c r="F2092">
        <v>2305.1709999999998</v>
      </c>
      <c r="G2092">
        <v>910.40300000000002</v>
      </c>
      <c r="H2092">
        <v>1012.099</v>
      </c>
      <c r="J2092">
        <f t="shared" si="595"/>
        <v>1025.914424242424</v>
      </c>
      <c r="K2092">
        <f t="shared" si="596"/>
        <v>794.93215151515153</v>
      </c>
      <c r="L2092">
        <f t="shared" si="597"/>
        <v>346.13230303030304</v>
      </c>
      <c r="M2092">
        <f t="shared" si="598"/>
        <v>239.59633333333329</v>
      </c>
      <c r="N2092">
        <f t="shared" si="599"/>
        <v>579.14693939393931</v>
      </c>
      <c r="O2092">
        <f t="shared" si="600"/>
        <v>2226.4456060606058</v>
      </c>
      <c r="P2092">
        <f t="shared" si="600"/>
        <v>1642.0872424242425</v>
      </c>
      <c r="Q2092">
        <f t="shared" si="600"/>
        <v>2021.5041818181817</v>
      </c>
      <c r="T2092">
        <f t="shared" si="601"/>
        <v>680.20260606060594</v>
      </c>
      <c r="U2092">
        <f t="shared" si="602"/>
        <v>442.76503787878789</v>
      </c>
      <c r="V2092">
        <f t="shared" si="603"/>
        <v>33.098954545454546</v>
      </c>
      <c r="W2092">
        <f t="shared" si="604"/>
        <v>-38.97521212121211</v>
      </c>
      <c r="X2092">
        <f t="shared" si="605"/>
        <v>321.42584848484842</v>
      </c>
      <c r="Y2092">
        <f t="shared" si="606"/>
        <v>2018.667477272727</v>
      </c>
      <c r="Z2092">
        <f t="shared" si="607"/>
        <v>1382.1855151515151</v>
      </c>
      <c r="AA2092">
        <f t="shared" si="608"/>
        <v>1802.8068106060605</v>
      </c>
      <c r="AC2092">
        <f t="shared" si="579"/>
        <v>636.86496969696952</v>
      </c>
      <c r="AD2092">
        <f t="shared" si="580"/>
        <v>384.91515151515148</v>
      </c>
      <c r="AE2092">
        <f t="shared" si="581"/>
        <v>-60.680318181818166</v>
      </c>
      <c r="AF2092">
        <f t="shared" si="582"/>
        <v>-172.74955303030299</v>
      </c>
      <c r="AG2092">
        <f t="shared" si="583"/>
        <v>235.89193939393937</v>
      </c>
      <c r="AH2092">
        <f t="shared" si="584"/>
        <v>1984.4058939393935</v>
      </c>
      <c r="AI2092">
        <f t="shared" si="585"/>
        <v>1191.7706515151517</v>
      </c>
      <c r="AJ2092">
        <f t="shared" si="586"/>
        <v>1721.4219545454544</v>
      </c>
    </row>
    <row r="2093" spans="1:36" x14ac:dyDescent="0.25">
      <c r="A2093">
        <v>1442.5039999999999</v>
      </c>
      <c r="B2093">
        <v>622.596</v>
      </c>
      <c r="C2093">
        <v>381.53800000000001</v>
      </c>
      <c r="D2093">
        <v>443.43099999999998</v>
      </c>
      <c r="E2093">
        <v>592.85900000000004</v>
      </c>
      <c r="F2093">
        <v>2345.6590000000001</v>
      </c>
      <c r="G2093">
        <v>1003.521</v>
      </c>
      <c r="H2093">
        <v>1215.1010000000001</v>
      </c>
      <c r="J2093">
        <f t="shared" si="595"/>
        <v>1040.4077575757574</v>
      </c>
      <c r="K2093">
        <f t="shared" si="596"/>
        <v>813.30178787878799</v>
      </c>
      <c r="L2093">
        <f t="shared" si="597"/>
        <v>338.4603939393939</v>
      </c>
      <c r="M2093">
        <f t="shared" si="598"/>
        <v>230.87775757575753</v>
      </c>
      <c r="N2093">
        <f t="shared" si="599"/>
        <v>564.22618181818177</v>
      </c>
      <c r="O2093">
        <f t="shared" si="600"/>
        <v>2242.0751818181816</v>
      </c>
      <c r="P2093">
        <f t="shared" si="600"/>
        <v>1671.612757575758</v>
      </c>
      <c r="Q2093">
        <f t="shared" si="600"/>
        <v>2058.957969696969</v>
      </c>
      <c r="T2093">
        <f t="shared" si="601"/>
        <v>694.69593939393928</v>
      </c>
      <c r="U2093">
        <f t="shared" si="602"/>
        <v>461.13467424242435</v>
      </c>
      <c r="V2093">
        <f t="shared" si="603"/>
        <v>25.427045454545407</v>
      </c>
      <c r="W2093">
        <f t="shared" si="604"/>
        <v>-47.693787878787873</v>
      </c>
      <c r="X2093">
        <f t="shared" si="605"/>
        <v>306.50509090909088</v>
      </c>
      <c r="Y2093">
        <f t="shared" si="606"/>
        <v>2034.2970530303028</v>
      </c>
      <c r="Z2093">
        <f t="shared" si="607"/>
        <v>1411.7110303030308</v>
      </c>
      <c r="AA2093">
        <f t="shared" si="608"/>
        <v>1840.2605984848478</v>
      </c>
      <c r="AC2093">
        <f t="shared" si="579"/>
        <v>651.35830303030286</v>
      </c>
      <c r="AD2093">
        <f t="shared" si="580"/>
        <v>403.28478787878794</v>
      </c>
      <c r="AE2093">
        <f t="shared" si="581"/>
        <v>-68.352227272727305</v>
      </c>
      <c r="AF2093">
        <f t="shared" si="582"/>
        <v>-181.46812878787875</v>
      </c>
      <c r="AG2093">
        <f t="shared" si="583"/>
        <v>220.97118181818183</v>
      </c>
      <c r="AH2093">
        <f t="shared" si="584"/>
        <v>2000.0354696969694</v>
      </c>
      <c r="AI2093">
        <f t="shared" si="585"/>
        <v>1221.2961666666672</v>
      </c>
      <c r="AJ2093">
        <f t="shared" si="586"/>
        <v>1758.8757424242417</v>
      </c>
    </row>
    <row r="2094" spans="1:36" x14ac:dyDescent="0.25">
      <c r="A2094">
        <v>1671.202</v>
      </c>
      <c r="B2094">
        <v>812.99</v>
      </c>
      <c r="C2094">
        <v>465.65100000000001</v>
      </c>
      <c r="D2094">
        <v>380.22</v>
      </c>
      <c r="E2094">
        <v>536.91</v>
      </c>
      <c r="F2094">
        <v>2043.3879999999999</v>
      </c>
      <c r="G2094">
        <v>1466.796</v>
      </c>
      <c r="H2094">
        <v>1435.913</v>
      </c>
      <c r="J2094">
        <f t="shared" si="595"/>
        <v>1037.3744848484846</v>
      </c>
      <c r="K2094">
        <f t="shared" si="596"/>
        <v>828.32039393939397</v>
      </c>
      <c r="L2094">
        <f t="shared" si="597"/>
        <v>331.18933333333331</v>
      </c>
      <c r="M2094">
        <f t="shared" si="598"/>
        <v>218.16878787878787</v>
      </c>
      <c r="N2094">
        <f t="shared" si="599"/>
        <v>557.10290909090895</v>
      </c>
      <c r="O2094">
        <f t="shared" si="600"/>
        <v>2248.29603030303</v>
      </c>
      <c r="P2094">
        <f t="shared" si="600"/>
        <v>1711.8593333333336</v>
      </c>
      <c r="Q2094">
        <f t="shared" si="600"/>
        <v>2077.8997878787868</v>
      </c>
      <c r="T2094">
        <f t="shared" si="601"/>
        <v>691.6626666666665</v>
      </c>
      <c r="U2094">
        <f t="shared" si="602"/>
        <v>476.15328030303033</v>
      </c>
      <c r="V2094">
        <f t="shared" si="603"/>
        <v>18.15598484848482</v>
      </c>
      <c r="W2094">
        <f t="shared" si="604"/>
        <v>-60.402757575757533</v>
      </c>
      <c r="X2094">
        <f t="shared" si="605"/>
        <v>299.38181818181806</v>
      </c>
      <c r="Y2094">
        <f t="shared" si="606"/>
        <v>2040.5179015151512</v>
      </c>
      <c r="Z2094">
        <f t="shared" si="607"/>
        <v>1451.9576060606064</v>
      </c>
      <c r="AA2094">
        <f t="shared" si="608"/>
        <v>1859.2024166666656</v>
      </c>
      <c r="AC2094">
        <f t="shared" si="579"/>
        <v>648.32503030303008</v>
      </c>
      <c r="AD2094">
        <f t="shared" si="580"/>
        <v>418.30339393939391</v>
      </c>
      <c r="AE2094">
        <f t="shared" si="581"/>
        <v>-75.623287878787892</v>
      </c>
      <c r="AF2094">
        <f t="shared" si="582"/>
        <v>-194.17709848484841</v>
      </c>
      <c r="AG2094">
        <f t="shared" si="583"/>
        <v>213.84790909090901</v>
      </c>
      <c r="AH2094">
        <f t="shared" si="584"/>
        <v>2006.2563181818177</v>
      </c>
      <c r="AI2094">
        <f t="shared" si="585"/>
        <v>1261.5427424242428</v>
      </c>
      <c r="AJ2094">
        <f t="shared" si="586"/>
        <v>1777.8175606060595</v>
      </c>
    </row>
    <row r="2095" spans="1:36" x14ac:dyDescent="0.25">
      <c r="A2095">
        <v>1323.731</v>
      </c>
      <c r="B2095">
        <v>990.41800000000001</v>
      </c>
      <c r="C2095">
        <v>456.53300000000002</v>
      </c>
      <c r="D2095">
        <v>243.37100000000001</v>
      </c>
      <c r="E2095">
        <v>435.13900000000001</v>
      </c>
      <c r="F2095">
        <v>1869.692</v>
      </c>
      <c r="G2095">
        <v>1253.413</v>
      </c>
      <c r="H2095">
        <v>2274.2310000000002</v>
      </c>
      <c r="J2095">
        <f t="shared" si="595"/>
        <v>1026.9835151515147</v>
      </c>
      <c r="K2095">
        <f t="shared" si="596"/>
        <v>831.38715151515157</v>
      </c>
      <c r="L2095">
        <f t="shared" si="597"/>
        <v>321.41827272727278</v>
      </c>
      <c r="M2095">
        <f t="shared" si="598"/>
        <v>210.79618181818179</v>
      </c>
      <c r="N2095">
        <f t="shared" si="599"/>
        <v>563.00718181818172</v>
      </c>
      <c r="O2095">
        <f t="shared" si="600"/>
        <v>2251.4280606060602</v>
      </c>
      <c r="P2095">
        <f t="shared" si="600"/>
        <v>1740.2300303030311</v>
      </c>
      <c r="Q2095">
        <f t="shared" si="600"/>
        <v>2111.7921515151511</v>
      </c>
      <c r="T2095">
        <f t="shared" si="601"/>
        <v>681.27169696969656</v>
      </c>
      <c r="U2095">
        <f t="shared" si="602"/>
        <v>479.22003787878793</v>
      </c>
      <c r="V2095">
        <f t="shared" si="603"/>
        <v>8.3849242424242902</v>
      </c>
      <c r="W2095">
        <f t="shared" si="604"/>
        <v>-67.775363636363608</v>
      </c>
      <c r="X2095">
        <f t="shared" si="605"/>
        <v>305.28609090909083</v>
      </c>
      <c r="Y2095">
        <f t="shared" si="606"/>
        <v>2043.6499318181814</v>
      </c>
      <c r="Z2095">
        <f t="shared" si="607"/>
        <v>1480.3283030303037</v>
      </c>
      <c r="AA2095">
        <f t="shared" si="608"/>
        <v>1893.0947803030299</v>
      </c>
      <c r="AC2095">
        <f t="shared" si="579"/>
        <v>637.93406060606014</v>
      </c>
      <c r="AD2095">
        <f t="shared" si="580"/>
        <v>421.37015151515152</v>
      </c>
      <c r="AE2095">
        <f t="shared" si="581"/>
        <v>-85.394348484848422</v>
      </c>
      <c r="AF2095">
        <f t="shared" si="582"/>
        <v>-201.54970454545449</v>
      </c>
      <c r="AG2095">
        <f t="shared" si="583"/>
        <v>219.75218181818178</v>
      </c>
      <c r="AH2095">
        <f t="shared" si="584"/>
        <v>2009.3883484848479</v>
      </c>
      <c r="AI2095">
        <f t="shared" si="585"/>
        <v>1289.9134393939403</v>
      </c>
      <c r="AJ2095">
        <f t="shared" si="586"/>
        <v>1811.7099242424238</v>
      </c>
    </row>
    <row r="2096" spans="1:36" x14ac:dyDescent="0.25">
      <c r="A2096">
        <v>1131.1559999999999</v>
      </c>
      <c r="B2096">
        <v>1085.854</v>
      </c>
      <c r="C2096">
        <v>321.86700000000002</v>
      </c>
      <c r="D2096">
        <v>197.17099999999999</v>
      </c>
      <c r="E2096">
        <v>436.54899999999998</v>
      </c>
      <c r="F2096">
        <v>1637.836</v>
      </c>
      <c r="G2096">
        <v>1148.097</v>
      </c>
      <c r="H2096">
        <v>2671.2660000000001</v>
      </c>
      <c r="J2096">
        <f t="shared" si="595"/>
        <v>1007.9818787878786</v>
      </c>
      <c r="K2096">
        <f t="shared" si="596"/>
        <v>835.71100000000013</v>
      </c>
      <c r="L2096">
        <f t="shared" si="597"/>
        <v>309.69566666666663</v>
      </c>
      <c r="M2096">
        <f t="shared" si="598"/>
        <v>214.16412121212119</v>
      </c>
      <c r="N2096">
        <f t="shared" si="599"/>
        <v>569.43187878787865</v>
      </c>
      <c r="O2096">
        <f t="shared" si="600"/>
        <v>2281.2040909090906</v>
      </c>
      <c r="P2096">
        <f t="shared" si="600"/>
        <v>1757.5726666666671</v>
      </c>
      <c r="Q2096">
        <f t="shared" si="600"/>
        <v>2132.1277575757567</v>
      </c>
      <c r="T2096">
        <f t="shared" si="601"/>
        <v>662.2700606060605</v>
      </c>
      <c r="U2096">
        <f t="shared" si="602"/>
        <v>483.54388636363649</v>
      </c>
      <c r="V2096">
        <f t="shared" si="603"/>
        <v>-3.3376818181818635</v>
      </c>
      <c r="W2096">
        <f t="shared" si="604"/>
        <v>-64.407424242424213</v>
      </c>
      <c r="X2096">
        <f t="shared" si="605"/>
        <v>311.71078787878776</v>
      </c>
      <c r="Y2096">
        <f t="shared" si="606"/>
        <v>2073.4259621212118</v>
      </c>
      <c r="Z2096">
        <f t="shared" si="607"/>
        <v>1497.67093939394</v>
      </c>
      <c r="AA2096">
        <f t="shared" si="608"/>
        <v>1913.4303863636355</v>
      </c>
      <c r="AC2096">
        <f t="shared" si="579"/>
        <v>618.93242424242408</v>
      </c>
      <c r="AD2096">
        <f t="shared" si="580"/>
        <v>425.69400000000007</v>
      </c>
      <c r="AE2096">
        <f t="shared" si="581"/>
        <v>-97.116954545454576</v>
      </c>
      <c r="AF2096">
        <f t="shared" si="582"/>
        <v>-198.18176515151509</v>
      </c>
      <c r="AG2096">
        <f t="shared" si="583"/>
        <v>226.17687878787871</v>
      </c>
      <c r="AH2096">
        <f t="shared" si="584"/>
        <v>2039.1643787878784</v>
      </c>
      <c r="AI2096">
        <f t="shared" si="585"/>
        <v>1307.2560757575764</v>
      </c>
      <c r="AJ2096">
        <f t="shared" si="586"/>
        <v>1832.0455303030294</v>
      </c>
    </row>
    <row r="2097" spans="1:36" x14ac:dyDescent="0.25">
      <c r="A2097">
        <v>1538.998</v>
      </c>
      <c r="B2097">
        <v>1013.942</v>
      </c>
      <c r="C2097">
        <v>45.441000000000003</v>
      </c>
      <c r="D2097">
        <v>73.028999999999996</v>
      </c>
      <c r="E2097">
        <v>533.78399999999999</v>
      </c>
      <c r="F2097">
        <v>1656.2439999999999</v>
      </c>
      <c r="G2097">
        <v>2049.0630000000001</v>
      </c>
      <c r="H2097">
        <v>1189.6690000000001</v>
      </c>
      <c r="J2097">
        <f t="shared" si="595"/>
        <v>1003.8184242424238</v>
      </c>
      <c r="K2097">
        <f t="shared" si="596"/>
        <v>842.97260606060615</v>
      </c>
      <c r="L2097">
        <f t="shared" si="597"/>
        <v>310.72903030303036</v>
      </c>
      <c r="M2097">
        <f t="shared" si="598"/>
        <v>214.14769696969694</v>
      </c>
      <c r="N2097">
        <f t="shared" si="599"/>
        <v>569.19463636363628</v>
      </c>
      <c r="O2097">
        <f t="shared" si="600"/>
        <v>2329.3180303030304</v>
      </c>
      <c r="P2097">
        <f t="shared" si="600"/>
        <v>1787.4964242424246</v>
      </c>
      <c r="Q2097">
        <f t="shared" si="600"/>
        <v>2142.8768181818177</v>
      </c>
      <c r="T2097">
        <f t="shared" si="601"/>
        <v>658.10660606060571</v>
      </c>
      <c r="U2097">
        <f t="shared" si="602"/>
        <v>490.80549242424252</v>
      </c>
      <c r="V2097">
        <f t="shared" si="603"/>
        <v>-2.3043181818181324</v>
      </c>
      <c r="W2097">
        <f t="shared" si="604"/>
        <v>-64.423848484848463</v>
      </c>
      <c r="X2097">
        <f t="shared" si="605"/>
        <v>311.47354545454539</v>
      </c>
      <c r="Y2097">
        <f t="shared" si="606"/>
        <v>2121.5399015151515</v>
      </c>
      <c r="Z2097">
        <f t="shared" si="607"/>
        <v>1527.5946969696975</v>
      </c>
      <c r="AA2097">
        <f t="shared" si="608"/>
        <v>1924.1794469696965</v>
      </c>
      <c r="AC2097">
        <f t="shared" si="579"/>
        <v>614.76896969696929</v>
      </c>
      <c r="AD2097">
        <f t="shared" si="580"/>
        <v>432.9556060606061</v>
      </c>
      <c r="AE2097">
        <f t="shared" si="581"/>
        <v>-96.083590909090844</v>
      </c>
      <c r="AF2097">
        <f t="shared" si="582"/>
        <v>-198.19818939393934</v>
      </c>
      <c r="AG2097">
        <f t="shared" si="583"/>
        <v>225.93963636363634</v>
      </c>
      <c r="AH2097">
        <f t="shared" si="584"/>
        <v>2087.2783181818181</v>
      </c>
      <c r="AI2097">
        <f t="shared" si="585"/>
        <v>1337.1798333333338</v>
      </c>
      <c r="AJ2097">
        <f t="shared" si="586"/>
        <v>1842.7945909090904</v>
      </c>
    </row>
    <row r="2098" spans="1:36" x14ac:dyDescent="0.25">
      <c r="A2098">
        <v>1500.624</v>
      </c>
      <c r="B2098">
        <v>881.51700000000005</v>
      </c>
      <c r="C2098">
        <v>581.16800000000001</v>
      </c>
      <c r="D2098">
        <v>104.253</v>
      </c>
      <c r="E2098">
        <v>568.90300000000002</v>
      </c>
      <c r="F2098">
        <v>1917.143</v>
      </c>
      <c r="G2098">
        <v>1496.8869999999999</v>
      </c>
      <c r="H2098">
        <v>1725.6890000000001</v>
      </c>
      <c r="J2098">
        <f t="shared" si="595"/>
        <v>993.02118181818139</v>
      </c>
      <c r="K2098">
        <f t="shared" si="596"/>
        <v>856.40472727272731</v>
      </c>
      <c r="L2098">
        <f t="shared" si="597"/>
        <v>318.45569696969704</v>
      </c>
      <c r="M2098">
        <f t="shared" si="598"/>
        <v>220.6820303030303</v>
      </c>
      <c r="N2098">
        <f t="shared" si="599"/>
        <v>575.24903030303028</v>
      </c>
      <c r="O2098">
        <f t="shared" si="600"/>
        <v>2371.4376666666667</v>
      </c>
      <c r="P2098">
        <f t="shared" si="600"/>
        <v>1814.8140909090912</v>
      </c>
      <c r="Q2098">
        <f t="shared" si="600"/>
        <v>2175.8399999999997</v>
      </c>
      <c r="T2098">
        <f t="shared" si="601"/>
        <v>647.30936363636329</v>
      </c>
      <c r="U2098">
        <f t="shared" si="602"/>
        <v>504.23761363636368</v>
      </c>
      <c r="V2098">
        <f t="shared" si="603"/>
        <v>5.4223484848485555</v>
      </c>
      <c r="W2098">
        <f t="shared" si="604"/>
        <v>-57.889515151515099</v>
      </c>
      <c r="X2098">
        <f t="shared" si="605"/>
        <v>317.52793939393939</v>
      </c>
      <c r="Y2098">
        <f t="shared" si="606"/>
        <v>2163.6595378787879</v>
      </c>
      <c r="Z2098">
        <f t="shared" si="607"/>
        <v>1554.9123636363638</v>
      </c>
      <c r="AA2098">
        <f t="shared" si="608"/>
        <v>1957.1426287878785</v>
      </c>
      <c r="AC2098">
        <f t="shared" si="579"/>
        <v>603.97172727272687</v>
      </c>
      <c r="AD2098">
        <f t="shared" si="580"/>
        <v>446.38772727272726</v>
      </c>
      <c r="AE2098">
        <f t="shared" si="581"/>
        <v>-88.356924242424157</v>
      </c>
      <c r="AF2098">
        <f t="shared" si="582"/>
        <v>-191.66385606060598</v>
      </c>
      <c r="AG2098">
        <f t="shared" si="583"/>
        <v>231.99403030303034</v>
      </c>
      <c r="AH2098">
        <f t="shared" si="584"/>
        <v>2129.3979545454545</v>
      </c>
      <c r="AI2098">
        <f t="shared" si="585"/>
        <v>1364.4975000000004</v>
      </c>
      <c r="AJ2098">
        <f t="shared" si="586"/>
        <v>1875.7577727272724</v>
      </c>
    </row>
    <row r="2099" spans="1:36" x14ac:dyDescent="0.25">
      <c r="A2099">
        <v>894.45899999999995</v>
      </c>
      <c r="B2099">
        <v>738.29200000000003</v>
      </c>
      <c r="C2099">
        <v>278.90800000000002</v>
      </c>
      <c r="D2099">
        <v>274.57299999999998</v>
      </c>
      <c r="E2099">
        <v>411.31599999999997</v>
      </c>
      <c r="F2099">
        <v>1696.1489999999999</v>
      </c>
      <c r="G2099">
        <v>1579.7750000000001</v>
      </c>
      <c r="H2099">
        <v>3151.4839999999999</v>
      </c>
      <c r="J2099">
        <f t="shared" si="595"/>
        <v>980.91657575757517</v>
      </c>
      <c r="K2099">
        <f t="shared" si="596"/>
        <v>866.83003030303018</v>
      </c>
      <c r="L2099">
        <f t="shared" si="597"/>
        <v>318.37824242424256</v>
      </c>
      <c r="M2099">
        <f t="shared" si="598"/>
        <v>223.26193939393937</v>
      </c>
      <c r="N2099">
        <f t="shared" si="599"/>
        <v>581.7614545454544</v>
      </c>
      <c r="O2099">
        <f t="shared" si="600"/>
        <v>2400.5427878787873</v>
      </c>
      <c r="P2099">
        <f t="shared" si="600"/>
        <v>1835.5816060606064</v>
      </c>
      <c r="Q2099">
        <f t="shared" si="600"/>
        <v>2193.189606060605</v>
      </c>
      <c r="T2099">
        <f t="shared" si="601"/>
        <v>635.20475757575707</v>
      </c>
      <c r="U2099">
        <f t="shared" si="602"/>
        <v>514.66291666666655</v>
      </c>
      <c r="V2099">
        <f t="shared" si="603"/>
        <v>5.3448939393940691</v>
      </c>
      <c r="W2099">
        <f t="shared" si="604"/>
        <v>-55.309606060606029</v>
      </c>
      <c r="X2099">
        <f t="shared" si="605"/>
        <v>324.04036363636351</v>
      </c>
      <c r="Y2099">
        <f t="shared" si="606"/>
        <v>2192.7646590909085</v>
      </c>
      <c r="Z2099">
        <f t="shared" si="607"/>
        <v>1575.6798787878793</v>
      </c>
      <c r="AA2099">
        <f t="shared" si="608"/>
        <v>1974.4922348484838</v>
      </c>
      <c r="AC2099">
        <f t="shared" si="579"/>
        <v>591.86712121212065</v>
      </c>
      <c r="AD2099">
        <f t="shared" si="580"/>
        <v>456.81303030303013</v>
      </c>
      <c r="AE2099">
        <f t="shared" si="581"/>
        <v>-88.434378787878643</v>
      </c>
      <c r="AF2099">
        <f t="shared" si="582"/>
        <v>-189.08394696969691</v>
      </c>
      <c r="AG2099">
        <f t="shared" si="583"/>
        <v>238.50645454545446</v>
      </c>
      <c r="AH2099">
        <f t="shared" si="584"/>
        <v>2158.5030757575751</v>
      </c>
      <c r="AI2099">
        <f t="shared" si="585"/>
        <v>1385.2650151515156</v>
      </c>
      <c r="AJ2099">
        <f t="shared" si="586"/>
        <v>1893.1073787878777</v>
      </c>
    </row>
    <row r="2100" spans="1:36" x14ac:dyDescent="0.25">
      <c r="A2100">
        <v>820.98900000000003</v>
      </c>
      <c r="B2100">
        <v>611.56799999999998</v>
      </c>
      <c r="C2100">
        <v>985.86800000000005</v>
      </c>
      <c r="D2100">
        <v>437.154</v>
      </c>
      <c r="E2100">
        <v>449.75400000000002</v>
      </c>
      <c r="F2100">
        <v>1793.6980000000001</v>
      </c>
      <c r="G2100">
        <v>1575.558</v>
      </c>
      <c r="H2100">
        <v>1619.1420000000001</v>
      </c>
      <c r="J2100">
        <f t="shared" si="595"/>
        <v>985.31506060606023</v>
      </c>
      <c r="K2100">
        <f t="shared" si="596"/>
        <v>875.28560606060591</v>
      </c>
      <c r="L2100">
        <f t="shared" si="597"/>
        <v>321.84512121212134</v>
      </c>
      <c r="M2100">
        <f t="shared" si="598"/>
        <v>222.95469696969701</v>
      </c>
      <c r="N2100">
        <f t="shared" si="599"/>
        <v>591.45578787878776</v>
      </c>
      <c r="O2100">
        <f t="shared" si="600"/>
        <v>2447.8386969696967</v>
      </c>
      <c r="P2100">
        <f t="shared" si="600"/>
        <v>1863.2487575757577</v>
      </c>
      <c r="Q2100">
        <f t="shared" si="600"/>
        <v>2175.0653939393928</v>
      </c>
      <c r="T2100">
        <f t="shared" si="601"/>
        <v>639.60324242424213</v>
      </c>
      <c r="U2100">
        <f t="shared" si="602"/>
        <v>523.11849242424228</v>
      </c>
      <c r="V2100">
        <f t="shared" si="603"/>
        <v>8.811772727272853</v>
      </c>
      <c r="W2100">
        <f t="shared" si="604"/>
        <v>-55.61684848484839</v>
      </c>
      <c r="X2100">
        <f t="shared" si="605"/>
        <v>333.73469696969687</v>
      </c>
      <c r="Y2100">
        <f t="shared" si="606"/>
        <v>2240.0605681818179</v>
      </c>
      <c r="Z2100">
        <f t="shared" si="607"/>
        <v>1603.3470303030304</v>
      </c>
      <c r="AA2100">
        <f t="shared" si="608"/>
        <v>1956.3680227272716</v>
      </c>
      <c r="AC2100">
        <f t="shared" si="579"/>
        <v>596.26560606060571</v>
      </c>
      <c r="AD2100">
        <f t="shared" si="580"/>
        <v>465.26860606060586</v>
      </c>
      <c r="AE2100">
        <f t="shared" si="581"/>
        <v>-84.967499999999859</v>
      </c>
      <c r="AF2100">
        <f t="shared" si="582"/>
        <v>-189.39118939393927</v>
      </c>
      <c r="AG2100">
        <f t="shared" si="583"/>
        <v>248.20078787878782</v>
      </c>
      <c r="AH2100">
        <f t="shared" si="584"/>
        <v>2205.7989848484845</v>
      </c>
      <c r="AI2100">
        <f t="shared" si="585"/>
        <v>1412.9321666666669</v>
      </c>
      <c r="AJ2100">
        <f t="shared" si="586"/>
        <v>1874.9831666666655</v>
      </c>
    </row>
    <row r="2101" spans="1:36" x14ac:dyDescent="0.25">
      <c r="A2101">
        <v>1243.184</v>
      </c>
      <c r="B2101">
        <v>672.43799999999999</v>
      </c>
      <c r="C2101">
        <v>434.93700000000001</v>
      </c>
      <c r="D2101">
        <v>353.96800000000002</v>
      </c>
      <c r="E2101">
        <v>454.06200000000001</v>
      </c>
      <c r="F2101">
        <v>2161.5259999999998</v>
      </c>
      <c r="G2101">
        <v>1564.4690000000001</v>
      </c>
      <c r="H2101">
        <v>1599.7840000000001</v>
      </c>
      <c r="J2101">
        <f t="shared" si="595"/>
        <v>996.3259696969692</v>
      </c>
      <c r="K2101">
        <f t="shared" si="596"/>
        <v>887.59060606060598</v>
      </c>
      <c r="L2101">
        <f t="shared" si="597"/>
        <v>309.02893939393937</v>
      </c>
      <c r="M2101">
        <f t="shared" si="598"/>
        <v>216.19396969696973</v>
      </c>
      <c r="N2101">
        <f t="shared" si="599"/>
        <v>598.91515151515159</v>
      </c>
      <c r="O2101">
        <f t="shared" si="600"/>
        <v>2502.2535454545455</v>
      </c>
      <c r="P2101">
        <f t="shared" si="600"/>
        <v>1879.6662424242427</v>
      </c>
      <c r="Q2101">
        <f t="shared" si="600"/>
        <v>2183.4572727272716</v>
      </c>
      <c r="T2101">
        <f t="shared" si="601"/>
        <v>650.61415151515109</v>
      </c>
      <c r="U2101">
        <f t="shared" si="602"/>
        <v>535.42349242424234</v>
      </c>
      <c r="V2101">
        <f t="shared" si="603"/>
        <v>-4.004409090909121</v>
      </c>
      <c r="W2101">
        <f t="shared" si="604"/>
        <v>-62.37757575757567</v>
      </c>
      <c r="X2101">
        <f t="shared" si="605"/>
        <v>341.1940606060607</v>
      </c>
      <c r="Y2101">
        <f t="shared" si="606"/>
        <v>2294.4754166666667</v>
      </c>
      <c r="Z2101">
        <f t="shared" si="607"/>
        <v>1619.7645151515153</v>
      </c>
      <c r="AA2101">
        <f t="shared" si="608"/>
        <v>1964.7599015151504</v>
      </c>
      <c r="AC2101">
        <f t="shared" si="579"/>
        <v>607.27651515151467</v>
      </c>
      <c r="AD2101">
        <f t="shared" si="580"/>
        <v>477.57360606060593</v>
      </c>
      <c r="AE2101">
        <f t="shared" si="581"/>
        <v>-97.783681818181833</v>
      </c>
      <c r="AF2101">
        <f t="shared" si="582"/>
        <v>-196.15191666666655</v>
      </c>
      <c r="AG2101">
        <f t="shared" si="583"/>
        <v>255.66015151515165</v>
      </c>
      <c r="AH2101">
        <f t="shared" si="584"/>
        <v>2260.2138333333332</v>
      </c>
      <c r="AI2101">
        <f t="shared" si="585"/>
        <v>1429.3496515151519</v>
      </c>
      <c r="AJ2101">
        <f t="shared" si="586"/>
        <v>1883.3750454545443</v>
      </c>
    </row>
    <row r="2102" spans="1:36" x14ac:dyDescent="0.25">
      <c r="A2102">
        <v>1268.835</v>
      </c>
      <c r="B2102">
        <v>577.91600000000005</v>
      </c>
      <c r="C2102">
        <v>492.47500000000002</v>
      </c>
      <c r="D2102">
        <v>238.279</v>
      </c>
      <c r="E2102">
        <v>426.52499999999998</v>
      </c>
      <c r="F2102">
        <v>2276.0729999999999</v>
      </c>
      <c r="G2102">
        <v>1454.2570000000001</v>
      </c>
      <c r="H2102">
        <v>2152.5619999999999</v>
      </c>
      <c r="J2102">
        <f t="shared" si="595"/>
        <v>985.34033333333298</v>
      </c>
      <c r="K2102">
        <f t="shared" si="596"/>
        <v>900.88406060606053</v>
      </c>
      <c r="L2102">
        <f t="shared" si="597"/>
        <v>303.56069696969701</v>
      </c>
      <c r="M2102">
        <f t="shared" si="598"/>
        <v>213.71069696969701</v>
      </c>
      <c r="N2102">
        <f t="shared" si="599"/>
        <v>605.61612121212113</v>
      </c>
      <c r="O2102">
        <f t="shared" si="600"/>
        <v>2528.1599393939396</v>
      </c>
      <c r="P2102">
        <f t="shared" si="600"/>
        <v>1915.8108181818181</v>
      </c>
      <c r="Q2102">
        <f t="shared" si="600"/>
        <v>2217.2924545454534</v>
      </c>
      <c r="T2102">
        <f t="shared" si="601"/>
        <v>639.62851515151488</v>
      </c>
      <c r="U2102">
        <f t="shared" si="602"/>
        <v>548.71694696969689</v>
      </c>
      <c r="V2102">
        <f t="shared" si="603"/>
        <v>-9.4726515151514832</v>
      </c>
      <c r="W2102">
        <f t="shared" si="604"/>
        <v>-64.86084848484839</v>
      </c>
      <c r="X2102">
        <f t="shared" si="605"/>
        <v>347.89503030303024</v>
      </c>
      <c r="Y2102">
        <f t="shared" si="606"/>
        <v>2320.3818106060608</v>
      </c>
      <c r="Z2102">
        <f t="shared" si="607"/>
        <v>1655.909090909091</v>
      </c>
      <c r="AA2102">
        <f t="shared" si="608"/>
        <v>1998.5950833333322</v>
      </c>
      <c r="AC2102">
        <f t="shared" si="579"/>
        <v>596.29087878787846</v>
      </c>
      <c r="AD2102">
        <f t="shared" si="580"/>
        <v>490.86706060606048</v>
      </c>
      <c r="AE2102">
        <f t="shared" si="581"/>
        <v>-103.2519242424242</v>
      </c>
      <c r="AF2102">
        <f t="shared" si="582"/>
        <v>-198.63518939393927</v>
      </c>
      <c r="AG2102">
        <f t="shared" si="583"/>
        <v>262.36112121212119</v>
      </c>
      <c r="AH2102">
        <f t="shared" si="584"/>
        <v>2286.1202272727273</v>
      </c>
      <c r="AI2102">
        <f t="shared" si="585"/>
        <v>1465.4942272727274</v>
      </c>
      <c r="AJ2102">
        <f t="shared" si="586"/>
        <v>1917.2102272727261</v>
      </c>
    </row>
    <row r="2103" spans="1:36" x14ac:dyDescent="0.25">
      <c r="A2103">
        <v>779.22699999999998</v>
      </c>
      <c r="B2103">
        <v>450.16300000000001</v>
      </c>
      <c r="C2103">
        <v>403.91199999999998</v>
      </c>
      <c r="D2103">
        <v>146.80799999999999</v>
      </c>
      <c r="E2103">
        <v>316.178</v>
      </c>
      <c r="F2103">
        <v>2092.9810000000002</v>
      </c>
      <c r="G2103">
        <v>1618.366</v>
      </c>
      <c r="H2103">
        <v>2307.0250000000001</v>
      </c>
      <c r="J2103">
        <f t="shared" si="595"/>
        <v>984.79021212121188</v>
      </c>
      <c r="K2103">
        <f t="shared" si="596"/>
        <v>917.06130303030295</v>
      </c>
      <c r="L2103">
        <f t="shared" si="597"/>
        <v>293.75042424242429</v>
      </c>
      <c r="M2103">
        <f t="shared" si="598"/>
        <v>221.00754545454546</v>
      </c>
      <c r="N2103">
        <f t="shared" si="599"/>
        <v>618.65369696969685</v>
      </c>
      <c r="O2103">
        <f t="shared" si="600"/>
        <v>2542.9251212121212</v>
      </c>
      <c r="P2103">
        <f t="shared" si="600"/>
        <v>1955.4641515151516</v>
      </c>
      <c r="Q2103">
        <f t="shared" si="600"/>
        <v>2230.1347272727266</v>
      </c>
      <c r="T2103">
        <f t="shared" si="601"/>
        <v>639.07839393939378</v>
      </c>
      <c r="U2103">
        <f t="shared" si="602"/>
        <v>564.89418939393931</v>
      </c>
      <c r="V2103">
        <f t="shared" si="603"/>
        <v>-19.282924242424201</v>
      </c>
      <c r="W2103">
        <f t="shared" si="604"/>
        <v>-57.563999999999936</v>
      </c>
      <c r="X2103">
        <f t="shared" si="605"/>
        <v>360.93260606060596</v>
      </c>
      <c r="Y2103">
        <f t="shared" si="606"/>
        <v>2335.1469924242424</v>
      </c>
      <c r="Z2103">
        <f t="shared" si="607"/>
        <v>1695.5624242424242</v>
      </c>
      <c r="AA2103">
        <f t="shared" si="608"/>
        <v>2011.4373560606055</v>
      </c>
      <c r="AC2103">
        <f t="shared" ref="AC2103:AC2166" si="609">J2103-($J$2702)</f>
        <v>595.74075757575736</v>
      </c>
      <c r="AD2103">
        <f t="shared" ref="AD2103:AD2166" si="610">K2103-($K$2702)</f>
        <v>507.0443030303029</v>
      </c>
      <c r="AE2103">
        <f t="shared" ref="AE2103:AE2166" si="611">L2103-($L$2702)</f>
        <v>-113.06219696969691</v>
      </c>
      <c r="AF2103">
        <f t="shared" ref="AF2103:AF2166" si="612">M2103-($M$2702)</f>
        <v>-191.33834090909082</v>
      </c>
      <c r="AG2103">
        <f t="shared" ref="AG2103:AG2166" si="613">N2103-($N$2702)</f>
        <v>275.39869696969691</v>
      </c>
      <c r="AH2103">
        <f t="shared" ref="AH2103:AH2166" si="614">O2103-($O$2702)</f>
        <v>2300.885409090909</v>
      </c>
      <c r="AI2103">
        <f t="shared" ref="AI2103:AI2166" si="615">P2103-($P$2702)</f>
        <v>1505.1475606060608</v>
      </c>
      <c r="AJ2103">
        <f t="shared" ref="AJ2103:AJ2166" si="616">Q2103-($Q$2702)</f>
        <v>1930.0524999999993</v>
      </c>
    </row>
    <row r="2104" spans="1:36" x14ac:dyDescent="0.25">
      <c r="A2104">
        <v>759.95100000000002</v>
      </c>
      <c r="B2104">
        <v>714.88</v>
      </c>
      <c r="C2104">
        <v>343.51499999999999</v>
      </c>
      <c r="D2104">
        <v>75.105000000000004</v>
      </c>
      <c r="E2104">
        <v>612.52300000000002</v>
      </c>
      <c r="F2104">
        <v>2100.9360000000001</v>
      </c>
      <c r="G2104">
        <v>2387.9140000000002</v>
      </c>
      <c r="H2104">
        <v>2230.2640000000001</v>
      </c>
      <c r="J2104">
        <f t="shared" si="595"/>
        <v>989.03948484848468</v>
      </c>
      <c r="K2104">
        <f t="shared" si="596"/>
        <v>940.24124242424239</v>
      </c>
      <c r="L2104">
        <f t="shared" si="597"/>
        <v>295.32627272727285</v>
      </c>
      <c r="M2104">
        <f t="shared" si="598"/>
        <v>223.36566666666667</v>
      </c>
      <c r="N2104">
        <f t="shared" si="599"/>
        <v>643.55687878787865</v>
      </c>
      <c r="O2104">
        <f t="shared" si="600"/>
        <v>2565.8723636363638</v>
      </c>
      <c r="P2104">
        <f t="shared" si="600"/>
        <v>1975.2691515151516</v>
      </c>
      <c r="Q2104">
        <f t="shared" si="600"/>
        <v>2226.4619393939392</v>
      </c>
      <c r="T2104">
        <f t="shared" si="601"/>
        <v>643.32766666666657</v>
      </c>
      <c r="U2104">
        <f t="shared" si="602"/>
        <v>588.07412878787875</v>
      </c>
      <c r="V2104">
        <f t="shared" si="603"/>
        <v>-17.707075757575637</v>
      </c>
      <c r="W2104">
        <f t="shared" si="604"/>
        <v>-55.205878787878731</v>
      </c>
      <c r="X2104">
        <f t="shared" si="605"/>
        <v>385.83578787878776</v>
      </c>
      <c r="Y2104">
        <f t="shared" si="606"/>
        <v>2358.094234848485</v>
      </c>
      <c r="Z2104">
        <f t="shared" si="607"/>
        <v>1715.3674242424245</v>
      </c>
      <c r="AA2104">
        <f t="shared" si="608"/>
        <v>2007.764568181818</v>
      </c>
      <c r="AC2104">
        <f t="shared" si="609"/>
        <v>599.99003030303015</v>
      </c>
      <c r="AD2104">
        <f t="shared" si="610"/>
        <v>530.22424242424233</v>
      </c>
      <c r="AE2104">
        <f t="shared" si="611"/>
        <v>-111.48634848484835</v>
      </c>
      <c r="AF2104">
        <f t="shared" si="612"/>
        <v>-188.98021969696961</v>
      </c>
      <c r="AG2104">
        <f t="shared" si="613"/>
        <v>300.30187878787871</v>
      </c>
      <c r="AH2104">
        <f t="shared" si="614"/>
        <v>2323.8326515151516</v>
      </c>
      <c r="AI2104">
        <f t="shared" si="615"/>
        <v>1524.9525606060608</v>
      </c>
      <c r="AJ2104">
        <f t="shared" si="616"/>
        <v>1926.3797121212119</v>
      </c>
    </row>
    <row r="2105" spans="1:36" x14ac:dyDescent="0.25">
      <c r="A2105">
        <v>593.32899999999995</v>
      </c>
      <c r="B2105">
        <v>1090.31</v>
      </c>
      <c r="C2105">
        <v>315.66399999999999</v>
      </c>
      <c r="D2105">
        <v>103.85899999999999</v>
      </c>
      <c r="E2105">
        <v>674.94299999999998</v>
      </c>
      <c r="F2105">
        <v>2612.7330000000002</v>
      </c>
      <c r="G2105">
        <v>1768.8520000000001</v>
      </c>
      <c r="H2105">
        <v>1850.13</v>
      </c>
      <c r="J2105">
        <f t="shared" si="595"/>
        <v>1001.4885757575755</v>
      </c>
      <c r="K2105">
        <f t="shared" si="596"/>
        <v>957.98154545454543</v>
      </c>
      <c r="L2105">
        <f t="shared" si="597"/>
        <v>289.79712121212128</v>
      </c>
      <c r="M2105">
        <f t="shared" si="598"/>
        <v>226.71272727272728</v>
      </c>
      <c r="N2105">
        <f t="shared" si="599"/>
        <v>649.74851515151511</v>
      </c>
      <c r="O2105">
        <f t="shared" si="600"/>
        <v>2582.611878787879</v>
      </c>
      <c r="P2105">
        <f t="shared" si="600"/>
        <v>1971.2397272727274</v>
      </c>
      <c r="Q2105">
        <f t="shared" si="600"/>
        <v>2217.2683333333334</v>
      </c>
      <c r="T2105">
        <f t="shared" si="601"/>
        <v>655.77675757575741</v>
      </c>
      <c r="U2105">
        <f t="shared" si="602"/>
        <v>605.81443181818179</v>
      </c>
      <c r="V2105">
        <f t="shared" si="603"/>
        <v>-23.236227272727206</v>
      </c>
      <c r="W2105">
        <f t="shared" si="604"/>
        <v>-51.858818181818123</v>
      </c>
      <c r="X2105">
        <f t="shared" si="605"/>
        <v>392.02742424242422</v>
      </c>
      <c r="Y2105">
        <f t="shared" si="606"/>
        <v>2374.8337500000002</v>
      </c>
      <c r="Z2105">
        <f t="shared" si="607"/>
        <v>1711.3380000000002</v>
      </c>
      <c r="AA2105">
        <f t="shared" si="608"/>
        <v>1998.5709621212122</v>
      </c>
      <c r="AC2105">
        <f t="shared" si="609"/>
        <v>612.43912121212099</v>
      </c>
      <c r="AD2105">
        <f t="shared" si="610"/>
        <v>547.96454545454537</v>
      </c>
      <c r="AE2105">
        <f t="shared" si="611"/>
        <v>-117.01549999999992</v>
      </c>
      <c r="AF2105">
        <f t="shared" si="612"/>
        <v>-185.633159090909</v>
      </c>
      <c r="AG2105">
        <f t="shared" si="613"/>
        <v>306.49351515151517</v>
      </c>
      <c r="AH2105">
        <f t="shared" si="614"/>
        <v>2340.5721666666668</v>
      </c>
      <c r="AI2105">
        <f t="shared" si="615"/>
        <v>1520.9231363636366</v>
      </c>
      <c r="AJ2105">
        <f t="shared" si="616"/>
        <v>1917.1861060606061</v>
      </c>
    </row>
    <row r="2106" spans="1:36" x14ac:dyDescent="0.25">
      <c r="A2106">
        <v>1221.164</v>
      </c>
      <c r="B2106">
        <v>773.58</v>
      </c>
      <c r="C2106">
        <v>398.5</v>
      </c>
      <c r="D2106">
        <v>116.934</v>
      </c>
      <c r="E2106">
        <v>752.255</v>
      </c>
      <c r="F2106">
        <v>2765.8609999999999</v>
      </c>
      <c r="G2106">
        <v>1391.645</v>
      </c>
      <c r="H2106">
        <v>1712.884</v>
      </c>
      <c r="J2106">
        <f t="shared" si="595"/>
        <v>1008.7152424242423</v>
      </c>
      <c r="K2106">
        <f t="shared" si="596"/>
        <v>974.85769696969692</v>
      </c>
      <c r="L2106">
        <f t="shared" si="597"/>
        <v>283.05948484848489</v>
      </c>
      <c r="M2106">
        <f t="shared" si="598"/>
        <v>229.99636363636364</v>
      </c>
      <c r="N2106">
        <f t="shared" si="599"/>
        <v>646.0985454545455</v>
      </c>
      <c r="O2106">
        <f t="shared" si="600"/>
        <v>2583.210939393939</v>
      </c>
      <c r="P2106">
        <f t="shared" si="600"/>
        <v>1963.4634545454546</v>
      </c>
      <c r="Q2106">
        <f t="shared" si="600"/>
        <v>2218.2157272727272</v>
      </c>
      <c r="T2106">
        <f t="shared" si="601"/>
        <v>663.00342424242422</v>
      </c>
      <c r="U2106">
        <f t="shared" si="602"/>
        <v>622.69058333333328</v>
      </c>
      <c r="V2106">
        <f t="shared" si="603"/>
        <v>-29.973863636363603</v>
      </c>
      <c r="W2106">
        <f t="shared" si="604"/>
        <v>-48.575181818181761</v>
      </c>
      <c r="X2106">
        <f t="shared" si="605"/>
        <v>388.37745454545461</v>
      </c>
      <c r="Y2106">
        <f t="shared" si="606"/>
        <v>2375.4328106060602</v>
      </c>
      <c r="Z2106">
        <f t="shared" si="607"/>
        <v>1703.5617272727272</v>
      </c>
      <c r="AA2106">
        <f t="shared" si="608"/>
        <v>1999.518356060606</v>
      </c>
      <c r="AC2106">
        <f t="shared" si="609"/>
        <v>619.6657878787878</v>
      </c>
      <c r="AD2106">
        <f t="shared" si="610"/>
        <v>564.84069696969686</v>
      </c>
      <c r="AE2106">
        <f t="shared" si="611"/>
        <v>-123.75313636363632</v>
      </c>
      <c r="AF2106">
        <f t="shared" si="612"/>
        <v>-182.34952272727264</v>
      </c>
      <c r="AG2106">
        <f t="shared" si="613"/>
        <v>302.84354545454556</v>
      </c>
      <c r="AH2106">
        <f t="shared" si="614"/>
        <v>2341.1712272727268</v>
      </c>
      <c r="AI2106">
        <f t="shared" si="615"/>
        <v>1513.1468636363638</v>
      </c>
      <c r="AJ2106">
        <f t="shared" si="616"/>
        <v>1918.1334999999999</v>
      </c>
    </row>
    <row r="2107" spans="1:36" x14ac:dyDescent="0.25">
      <c r="A2107">
        <v>744.86199999999997</v>
      </c>
      <c r="B2107">
        <v>526.23</v>
      </c>
      <c r="C2107">
        <v>270.58999999999997</v>
      </c>
      <c r="D2107">
        <v>183.72200000000001</v>
      </c>
      <c r="E2107">
        <v>745.65200000000004</v>
      </c>
      <c r="F2107">
        <v>2562.1709999999998</v>
      </c>
      <c r="G2107">
        <v>1517.4939999999999</v>
      </c>
      <c r="H2107">
        <v>1521.2560000000001</v>
      </c>
      <c r="J2107">
        <f t="shared" si="595"/>
        <v>1004.3360606060605</v>
      </c>
      <c r="K2107">
        <f t="shared" si="596"/>
        <v>996.6630303030305</v>
      </c>
      <c r="L2107">
        <f t="shared" si="597"/>
        <v>280.78454545454542</v>
      </c>
      <c r="M2107">
        <f t="shared" si="598"/>
        <v>230.40936363636365</v>
      </c>
      <c r="N2107">
        <f t="shared" si="599"/>
        <v>659.15206060606056</v>
      </c>
      <c r="O2107">
        <f t="shared" si="600"/>
        <v>2585.8459393939393</v>
      </c>
      <c r="P2107">
        <f t="shared" si="600"/>
        <v>1971.8034545454543</v>
      </c>
      <c r="Q2107">
        <f t="shared" si="600"/>
        <v>2237.9015454545456</v>
      </c>
      <c r="T2107">
        <f t="shared" si="601"/>
        <v>658.62424242424242</v>
      </c>
      <c r="U2107">
        <f t="shared" si="602"/>
        <v>644.49591666666686</v>
      </c>
      <c r="V2107">
        <f t="shared" si="603"/>
        <v>-32.248803030303065</v>
      </c>
      <c r="W2107">
        <f t="shared" si="604"/>
        <v>-48.16218181818175</v>
      </c>
      <c r="X2107">
        <f t="shared" si="605"/>
        <v>401.43096969696967</v>
      </c>
      <c r="Y2107">
        <f t="shared" si="606"/>
        <v>2378.0678106060604</v>
      </c>
      <c r="Z2107">
        <f t="shared" si="607"/>
        <v>1711.9017272727269</v>
      </c>
      <c r="AA2107">
        <f t="shared" si="608"/>
        <v>2019.2041742424244</v>
      </c>
      <c r="AC2107">
        <f t="shared" si="609"/>
        <v>615.286606060606</v>
      </c>
      <c r="AD2107">
        <f t="shared" si="610"/>
        <v>586.64603030303044</v>
      </c>
      <c r="AE2107">
        <f t="shared" si="611"/>
        <v>-126.02807575757578</v>
      </c>
      <c r="AF2107">
        <f t="shared" si="612"/>
        <v>-181.93652272727263</v>
      </c>
      <c r="AG2107">
        <f t="shared" si="613"/>
        <v>315.89706060606062</v>
      </c>
      <c r="AH2107">
        <f t="shared" si="614"/>
        <v>2343.806227272727</v>
      </c>
      <c r="AI2107">
        <f t="shared" si="615"/>
        <v>1521.4868636363635</v>
      </c>
      <c r="AJ2107">
        <f t="shared" si="616"/>
        <v>1937.8193181818183</v>
      </c>
    </row>
    <row r="2108" spans="1:36" x14ac:dyDescent="0.25">
      <c r="A2108">
        <v>723.16099999999994</v>
      </c>
      <c r="B2108">
        <v>760.21699999999998</v>
      </c>
      <c r="C2108">
        <v>368.08600000000001</v>
      </c>
      <c r="D2108">
        <v>297.41699999999997</v>
      </c>
      <c r="E2108">
        <v>800.92700000000002</v>
      </c>
      <c r="F2108">
        <v>2174.558</v>
      </c>
      <c r="G2108">
        <v>1535.2149999999999</v>
      </c>
      <c r="H2108">
        <v>1471.9749999999999</v>
      </c>
      <c r="J2108">
        <f t="shared" si="595"/>
        <v>1014.3039696969698</v>
      </c>
      <c r="K2108">
        <f t="shared" si="596"/>
        <v>1030.9534848484848</v>
      </c>
      <c r="L2108">
        <f t="shared" si="597"/>
        <v>284.8657878787879</v>
      </c>
      <c r="M2108">
        <f t="shared" si="598"/>
        <v>233.32309090909095</v>
      </c>
      <c r="N2108">
        <f t="shared" si="599"/>
        <v>671.33745454545465</v>
      </c>
      <c r="O2108">
        <f t="shared" si="600"/>
        <v>2605.4686666666666</v>
      </c>
      <c r="P2108">
        <f t="shared" si="600"/>
        <v>1984.1190909090908</v>
      </c>
      <c r="Q2108">
        <f t="shared" si="600"/>
        <v>2262.5863333333332</v>
      </c>
      <c r="T2108">
        <f t="shared" si="601"/>
        <v>668.59215151515173</v>
      </c>
      <c r="U2108">
        <f t="shared" si="602"/>
        <v>678.78637121212114</v>
      </c>
      <c r="V2108">
        <f t="shared" si="603"/>
        <v>-28.16756060606059</v>
      </c>
      <c r="W2108">
        <f t="shared" si="604"/>
        <v>-45.24845454545445</v>
      </c>
      <c r="X2108">
        <f t="shared" si="605"/>
        <v>413.61636363636376</v>
      </c>
      <c r="Y2108">
        <f t="shared" si="606"/>
        <v>2397.6905378787878</v>
      </c>
      <c r="Z2108">
        <f t="shared" si="607"/>
        <v>1724.2173636363636</v>
      </c>
      <c r="AA2108">
        <f t="shared" si="608"/>
        <v>2043.888962121212</v>
      </c>
      <c r="AC2108">
        <f t="shared" si="609"/>
        <v>625.25451515151531</v>
      </c>
      <c r="AD2108">
        <f t="shared" si="610"/>
        <v>620.93648484848472</v>
      </c>
      <c r="AE2108">
        <f t="shared" si="611"/>
        <v>-121.9468333333333</v>
      </c>
      <c r="AF2108">
        <f t="shared" si="612"/>
        <v>-179.02279545454533</v>
      </c>
      <c r="AG2108">
        <f t="shared" si="613"/>
        <v>328.08245454545471</v>
      </c>
      <c r="AH2108">
        <f t="shared" si="614"/>
        <v>2363.4289545454544</v>
      </c>
      <c r="AI2108">
        <f t="shared" si="615"/>
        <v>1533.8025</v>
      </c>
      <c r="AJ2108">
        <f t="shared" si="616"/>
        <v>1962.5041060606059</v>
      </c>
    </row>
    <row r="2109" spans="1:36" x14ac:dyDescent="0.25">
      <c r="A2109">
        <v>769.02300000000002</v>
      </c>
      <c r="B2109">
        <v>972.58</v>
      </c>
      <c r="C2109">
        <v>646.66300000000001</v>
      </c>
      <c r="D2109">
        <v>265.69099999999997</v>
      </c>
      <c r="E2109">
        <v>738.55399999999997</v>
      </c>
      <c r="F2109">
        <v>2142.2759999999998</v>
      </c>
      <c r="G2109">
        <v>1398.133</v>
      </c>
      <c r="H2109">
        <v>1886.002</v>
      </c>
      <c r="J2109">
        <f t="shared" si="595"/>
        <v>1029.9900909090909</v>
      </c>
      <c r="K2109">
        <f t="shared" si="596"/>
        <v>1066.8342424242423</v>
      </c>
      <c r="L2109">
        <f t="shared" si="597"/>
        <v>286.47412121212125</v>
      </c>
      <c r="M2109">
        <f t="shared" si="598"/>
        <v>233.58215151515151</v>
      </c>
      <c r="N2109">
        <f t="shared" si="599"/>
        <v>681.80824242424251</v>
      </c>
      <c r="O2109">
        <f t="shared" si="600"/>
        <v>2635.5821212121209</v>
      </c>
      <c r="P2109">
        <f t="shared" si="600"/>
        <v>2013.3703636363634</v>
      </c>
      <c r="Q2109">
        <f t="shared" si="600"/>
        <v>2286.0628787878786</v>
      </c>
      <c r="T2109">
        <f t="shared" si="601"/>
        <v>684.27827272727279</v>
      </c>
      <c r="U2109">
        <f t="shared" si="602"/>
        <v>714.66712878787871</v>
      </c>
      <c r="V2109">
        <f t="shared" si="603"/>
        <v>-26.559227272727242</v>
      </c>
      <c r="W2109">
        <f t="shared" si="604"/>
        <v>-44.989393939393892</v>
      </c>
      <c r="X2109">
        <f t="shared" si="605"/>
        <v>424.08715151515162</v>
      </c>
      <c r="Y2109">
        <f t="shared" si="606"/>
        <v>2427.8039924242421</v>
      </c>
      <c r="Z2109">
        <f t="shared" si="607"/>
        <v>1753.4686363636361</v>
      </c>
      <c r="AA2109">
        <f t="shared" si="608"/>
        <v>2067.3655075757574</v>
      </c>
      <c r="AC2109">
        <f t="shared" si="609"/>
        <v>640.94063636363637</v>
      </c>
      <c r="AD2109">
        <f t="shared" si="610"/>
        <v>656.81724242424229</v>
      </c>
      <c r="AE2109">
        <f t="shared" si="611"/>
        <v>-120.33849999999995</v>
      </c>
      <c r="AF2109">
        <f t="shared" si="612"/>
        <v>-178.76373484848477</v>
      </c>
      <c r="AG2109">
        <f t="shared" si="613"/>
        <v>338.55324242424257</v>
      </c>
      <c r="AH2109">
        <f t="shared" si="614"/>
        <v>2393.5424090909087</v>
      </c>
      <c r="AI2109">
        <f t="shared" si="615"/>
        <v>1563.0537727272726</v>
      </c>
      <c r="AJ2109">
        <f t="shared" si="616"/>
        <v>1985.9806515151513</v>
      </c>
    </row>
    <row r="2110" spans="1:36" x14ac:dyDescent="0.25">
      <c r="A2110">
        <v>642.25400000000002</v>
      </c>
      <c r="B2110">
        <v>729.40300000000002</v>
      </c>
      <c r="C2110">
        <v>384.93900000000002</v>
      </c>
      <c r="D2110">
        <v>103.36799999999999</v>
      </c>
      <c r="E2110">
        <v>743.80899999999997</v>
      </c>
      <c r="F2110">
        <v>2471.636</v>
      </c>
      <c r="G2110">
        <v>1671.202</v>
      </c>
      <c r="H2110">
        <v>2033.8019999999999</v>
      </c>
      <c r="J2110">
        <f t="shared" si="595"/>
        <v>1043.9267575757576</v>
      </c>
      <c r="K2110">
        <f t="shared" si="596"/>
        <v>1091.111393939394</v>
      </c>
      <c r="L2110">
        <f t="shared" si="597"/>
        <v>285.08660606060607</v>
      </c>
      <c r="M2110">
        <f t="shared" si="598"/>
        <v>227.4286363636364</v>
      </c>
      <c r="N2110">
        <f t="shared" si="599"/>
        <v>741.66512121212122</v>
      </c>
      <c r="O2110">
        <f t="shared" si="600"/>
        <v>2652.8105757575759</v>
      </c>
      <c r="P2110">
        <f t="shared" si="600"/>
        <v>2045.0743030303026</v>
      </c>
      <c r="Q2110">
        <f t="shared" si="600"/>
        <v>2317.6716666666671</v>
      </c>
      <c r="T2110">
        <f t="shared" si="601"/>
        <v>698.21493939393952</v>
      </c>
      <c r="U2110">
        <f t="shared" si="602"/>
        <v>738.94428030303038</v>
      </c>
      <c r="V2110">
        <f t="shared" si="603"/>
        <v>-27.946742424242416</v>
      </c>
      <c r="W2110">
        <f t="shared" si="604"/>
        <v>-51.142909090909001</v>
      </c>
      <c r="X2110">
        <f t="shared" si="605"/>
        <v>483.94403030303033</v>
      </c>
      <c r="Y2110">
        <f t="shared" si="606"/>
        <v>2445.032446969697</v>
      </c>
      <c r="Z2110">
        <f t="shared" si="607"/>
        <v>1785.1725757575755</v>
      </c>
      <c r="AA2110">
        <f t="shared" si="608"/>
        <v>2098.9742954545459</v>
      </c>
      <c r="AC2110">
        <f t="shared" si="609"/>
        <v>654.8773030303031</v>
      </c>
      <c r="AD2110">
        <f t="shared" si="610"/>
        <v>681.09439393939397</v>
      </c>
      <c r="AE2110">
        <f t="shared" si="611"/>
        <v>-121.72601515151513</v>
      </c>
      <c r="AF2110">
        <f t="shared" si="612"/>
        <v>-184.91724999999988</v>
      </c>
      <c r="AG2110">
        <f t="shared" si="613"/>
        <v>398.41012121212128</v>
      </c>
      <c r="AH2110">
        <f t="shared" si="614"/>
        <v>2410.7708636363636</v>
      </c>
      <c r="AI2110">
        <f t="shared" si="615"/>
        <v>1594.7577121212119</v>
      </c>
      <c r="AJ2110">
        <f t="shared" si="616"/>
        <v>2017.5894393939398</v>
      </c>
    </row>
    <row r="2111" spans="1:36" x14ac:dyDescent="0.25">
      <c r="A2111">
        <v>757.82399999999996</v>
      </c>
      <c r="B2111">
        <v>672.93899999999996</v>
      </c>
      <c r="C2111">
        <v>308.84199999999998</v>
      </c>
      <c r="D2111">
        <v>128.03899999999999</v>
      </c>
      <c r="E2111">
        <v>819.88300000000004</v>
      </c>
      <c r="F2111">
        <v>2595.4960000000001</v>
      </c>
      <c r="G2111">
        <v>1284.6969999999999</v>
      </c>
      <c r="H2111">
        <v>1712.884</v>
      </c>
      <c r="J2111">
        <f t="shared" si="595"/>
        <v>1068.6333333333332</v>
      </c>
      <c r="K2111">
        <f t="shared" si="596"/>
        <v>1116.9267575757576</v>
      </c>
      <c r="L2111">
        <f t="shared" si="597"/>
        <v>280.96642424242418</v>
      </c>
      <c r="M2111">
        <f t="shared" si="598"/>
        <v>225.81887878787882</v>
      </c>
      <c r="N2111">
        <f t="shared" si="599"/>
        <v>737.32663636363634</v>
      </c>
      <c r="O2111">
        <f t="shared" si="600"/>
        <v>2665.5526969696971</v>
      </c>
      <c r="P2111">
        <f t="shared" si="600"/>
        <v>2078.3842727272722</v>
      </c>
      <c r="Q2111">
        <f t="shared" si="600"/>
        <v>2370.7593030303033</v>
      </c>
      <c r="T2111">
        <f t="shared" si="601"/>
        <v>722.92151515151511</v>
      </c>
      <c r="U2111">
        <f t="shared" si="602"/>
        <v>764.75964393939398</v>
      </c>
      <c r="V2111">
        <f t="shared" si="603"/>
        <v>-32.066924242424307</v>
      </c>
      <c r="W2111">
        <f t="shared" si="604"/>
        <v>-52.752666666666585</v>
      </c>
      <c r="X2111">
        <f t="shared" si="605"/>
        <v>479.60554545454545</v>
      </c>
      <c r="Y2111">
        <f t="shared" si="606"/>
        <v>2457.7745681818183</v>
      </c>
      <c r="Z2111">
        <f t="shared" si="607"/>
        <v>1818.4825454545448</v>
      </c>
      <c r="AA2111">
        <f t="shared" si="608"/>
        <v>2152.0619318181821</v>
      </c>
      <c r="AC2111">
        <f t="shared" si="609"/>
        <v>679.58387878787869</v>
      </c>
      <c r="AD2111">
        <f t="shared" si="610"/>
        <v>706.90975757575757</v>
      </c>
      <c r="AE2111">
        <f t="shared" si="611"/>
        <v>-125.84619696969702</v>
      </c>
      <c r="AF2111">
        <f t="shared" si="612"/>
        <v>-186.52700757575747</v>
      </c>
      <c r="AG2111">
        <f t="shared" si="613"/>
        <v>394.0716363636364</v>
      </c>
      <c r="AH2111">
        <f t="shared" si="614"/>
        <v>2423.5129848484848</v>
      </c>
      <c r="AI2111">
        <f t="shared" si="615"/>
        <v>1628.0676818181814</v>
      </c>
      <c r="AJ2111">
        <f t="shared" si="616"/>
        <v>2070.6770757575759</v>
      </c>
    </row>
    <row r="2112" spans="1:36" x14ac:dyDescent="0.25">
      <c r="A2112">
        <v>1022.874</v>
      </c>
      <c r="B2112">
        <v>663.95600000000002</v>
      </c>
      <c r="C2112">
        <v>194.60499999999999</v>
      </c>
      <c r="D2112">
        <v>350.346</v>
      </c>
      <c r="E2112">
        <v>875.51</v>
      </c>
      <c r="F2112">
        <v>2188.0790000000002</v>
      </c>
      <c r="G2112">
        <v>1284.3520000000001</v>
      </c>
      <c r="H2112">
        <v>3403.3739999999998</v>
      </c>
      <c r="J2112">
        <f t="shared" si="595"/>
        <v>1076.7025757575757</v>
      </c>
      <c r="K2112">
        <f t="shared" si="596"/>
        <v>1145.847</v>
      </c>
      <c r="L2112">
        <f t="shared" si="597"/>
        <v>287.75581818181809</v>
      </c>
      <c r="M2112">
        <f t="shared" si="598"/>
        <v>225.50454545454554</v>
      </c>
      <c r="N2112">
        <f t="shared" si="599"/>
        <v>748.33081818181813</v>
      </c>
      <c r="O2112">
        <f t="shared" si="600"/>
        <v>2679.6788181818183</v>
      </c>
      <c r="P2112">
        <f t="shared" si="600"/>
        <v>2112.4883030303026</v>
      </c>
      <c r="Q2112">
        <f t="shared" si="600"/>
        <v>2409.6515757575762</v>
      </c>
      <c r="T2112">
        <f t="shared" si="601"/>
        <v>730.99075757575758</v>
      </c>
      <c r="U2112">
        <f t="shared" si="602"/>
        <v>793.67988636363634</v>
      </c>
      <c r="V2112">
        <f t="shared" si="603"/>
        <v>-25.277530303030403</v>
      </c>
      <c r="W2112">
        <f t="shared" si="604"/>
        <v>-53.066999999999865</v>
      </c>
      <c r="X2112">
        <f t="shared" si="605"/>
        <v>490.60972727272724</v>
      </c>
      <c r="Y2112">
        <f t="shared" si="606"/>
        <v>2471.9006893939395</v>
      </c>
      <c r="Z2112">
        <f t="shared" si="607"/>
        <v>1852.5865757575752</v>
      </c>
      <c r="AA2112">
        <f t="shared" si="608"/>
        <v>2190.954204545455</v>
      </c>
      <c r="AC2112">
        <f t="shared" si="609"/>
        <v>687.65312121212116</v>
      </c>
      <c r="AD2112">
        <f t="shared" si="610"/>
        <v>735.82999999999993</v>
      </c>
      <c r="AE2112">
        <f t="shared" si="611"/>
        <v>-119.05680303030312</v>
      </c>
      <c r="AF2112">
        <f t="shared" si="612"/>
        <v>-186.84134090909075</v>
      </c>
      <c r="AG2112">
        <f t="shared" si="613"/>
        <v>405.07581818181819</v>
      </c>
      <c r="AH2112">
        <f t="shared" si="614"/>
        <v>2437.6391060606061</v>
      </c>
      <c r="AI2112">
        <f t="shared" si="615"/>
        <v>1662.1717121212118</v>
      </c>
      <c r="AJ2112">
        <f t="shared" si="616"/>
        <v>2109.5693484848489</v>
      </c>
    </row>
    <row r="2113" spans="1:36" x14ac:dyDescent="0.25">
      <c r="A2113">
        <v>1453.153</v>
      </c>
      <c r="B2113">
        <v>516.09500000000003</v>
      </c>
      <c r="C2113">
        <v>176.726</v>
      </c>
      <c r="D2113">
        <v>306.98</v>
      </c>
      <c r="E2113">
        <v>688.04399999999998</v>
      </c>
      <c r="F2113">
        <v>2230.2640000000001</v>
      </c>
      <c r="G2113">
        <v>2114.2269999999999</v>
      </c>
      <c r="H2113">
        <v>2215.2489999999998</v>
      </c>
      <c r="J2113">
        <f t="shared" si="595"/>
        <v>1086.2034242424243</v>
      </c>
      <c r="K2113">
        <f t="shared" si="596"/>
        <v>1173.9017878787881</v>
      </c>
      <c r="L2113">
        <f t="shared" si="597"/>
        <v>291.398303030303</v>
      </c>
      <c r="M2113">
        <f t="shared" si="598"/>
        <v>222.04103030303034</v>
      </c>
      <c r="N2113">
        <f t="shared" si="599"/>
        <v>744.34784848484833</v>
      </c>
      <c r="O2113">
        <f t="shared" si="600"/>
        <v>2710.8697575757578</v>
      </c>
      <c r="P2113">
        <f t="shared" si="600"/>
        <v>2145.9867575757576</v>
      </c>
      <c r="Q2113">
        <f t="shared" si="600"/>
        <v>2413.3870000000002</v>
      </c>
      <c r="T2113">
        <f t="shared" si="601"/>
        <v>740.49160606060616</v>
      </c>
      <c r="U2113">
        <f t="shared" si="602"/>
        <v>821.73467424242449</v>
      </c>
      <c r="V2113">
        <f t="shared" si="603"/>
        <v>-21.635045454545491</v>
      </c>
      <c r="W2113">
        <f t="shared" si="604"/>
        <v>-56.530515151515061</v>
      </c>
      <c r="X2113">
        <f t="shared" si="605"/>
        <v>486.62675757575744</v>
      </c>
      <c r="Y2113">
        <f t="shared" si="606"/>
        <v>2503.091628787879</v>
      </c>
      <c r="Z2113">
        <f t="shared" si="607"/>
        <v>1886.0850303030302</v>
      </c>
      <c r="AA2113">
        <f t="shared" si="608"/>
        <v>2194.689628787879</v>
      </c>
      <c r="AC2113">
        <f t="shared" si="609"/>
        <v>697.15396969696974</v>
      </c>
      <c r="AD2113">
        <f t="shared" si="610"/>
        <v>763.88478787878807</v>
      </c>
      <c r="AE2113">
        <f t="shared" si="611"/>
        <v>-115.4143181818182</v>
      </c>
      <c r="AF2113">
        <f t="shared" si="612"/>
        <v>-190.30485606060594</v>
      </c>
      <c r="AG2113">
        <f t="shared" si="613"/>
        <v>401.09284848484839</v>
      </c>
      <c r="AH2113">
        <f t="shared" si="614"/>
        <v>2468.8300454545456</v>
      </c>
      <c r="AI2113">
        <f t="shared" si="615"/>
        <v>1695.6701666666668</v>
      </c>
      <c r="AJ2113">
        <f t="shared" si="616"/>
        <v>2113.3047727272728</v>
      </c>
    </row>
    <row r="2114" spans="1:36" x14ac:dyDescent="0.25">
      <c r="A2114">
        <v>1236.3869999999999</v>
      </c>
      <c r="B2114">
        <v>642.00900000000001</v>
      </c>
      <c r="C2114">
        <v>231.62200000000001</v>
      </c>
      <c r="D2114">
        <v>242.31800000000001</v>
      </c>
      <c r="E2114">
        <v>307.995</v>
      </c>
      <c r="F2114">
        <v>2536.346</v>
      </c>
      <c r="G2114">
        <v>1774.1320000000001</v>
      </c>
      <c r="H2114">
        <v>2313.0549999999998</v>
      </c>
      <c r="J2114">
        <f t="shared" si="595"/>
        <v>1083.1265151515149</v>
      </c>
      <c r="K2114">
        <f t="shared" si="596"/>
        <v>1209.108484848485</v>
      </c>
      <c r="L2114">
        <f t="shared" si="597"/>
        <v>300.50281818181816</v>
      </c>
      <c r="M2114">
        <f t="shared" si="598"/>
        <v>220.83278787878794</v>
      </c>
      <c r="N2114">
        <f t="shared" si="599"/>
        <v>755.41757575757583</v>
      </c>
      <c r="O2114">
        <f t="shared" si="600"/>
        <v>2746.0946363636367</v>
      </c>
      <c r="P2114">
        <f t="shared" si="600"/>
        <v>2151.3663636363635</v>
      </c>
      <c r="Q2114">
        <f t="shared" si="600"/>
        <v>2425.7761515151519</v>
      </c>
      <c r="T2114">
        <f t="shared" si="601"/>
        <v>737.41469696969682</v>
      </c>
      <c r="U2114">
        <f t="shared" si="602"/>
        <v>856.94137121212134</v>
      </c>
      <c r="V2114">
        <f t="shared" si="603"/>
        <v>-12.530530303030332</v>
      </c>
      <c r="W2114">
        <f t="shared" si="604"/>
        <v>-57.738757575757461</v>
      </c>
      <c r="X2114">
        <f t="shared" si="605"/>
        <v>497.69648484848494</v>
      </c>
      <c r="Y2114">
        <f t="shared" si="606"/>
        <v>2538.3165075757579</v>
      </c>
      <c r="Z2114">
        <f t="shared" si="607"/>
        <v>1891.4646363636361</v>
      </c>
      <c r="AA2114">
        <f t="shared" si="608"/>
        <v>2207.0787803030307</v>
      </c>
      <c r="AC2114">
        <f t="shared" si="609"/>
        <v>694.0770606060604</v>
      </c>
      <c r="AD2114">
        <f t="shared" si="610"/>
        <v>799.09148484848492</v>
      </c>
      <c r="AE2114">
        <f t="shared" si="611"/>
        <v>-106.30980303030304</v>
      </c>
      <c r="AF2114">
        <f t="shared" si="612"/>
        <v>-191.51309848484834</v>
      </c>
      <c r="AG2114">
        <f t="shared" si="613"/>
        <v>412.16257575757589</v>
      </c>
      <c r="AH2114">
        <f t="shared" si="614"/>
        <v>2504.0549242424245</v>
      </c>
      <c r="AI2114">
        <f t="shared" si="615"/>
        <v>1701.0497727272727</v>
      </c>
      <c r="AJ2114">
        <f t="shared" si="616"/>
        <v>2125.6939242424246</v>
      </c>
    </row>
    <row r="2115" spans="1:36" x14ac:dyDescent="0.25">
      <c r="A2115">
        <v>994.37099999999998</v>
      </c>
      <c r="B2115">
        <v>958.78499999999997</v>
      </c>
      <c r="C2115">
        <v>267.89800000000002</v>
      </c>
      <c r="D2115">
        <v>316.00700000000001</v>
      </c>
      <c r="E2115">
        <v>380.40800000000002</v>
      </c>
      <c r="F2115">
        <v>2188.0790000000002</v>
      </c>
      <c r="G2115">
        <v>1644.873</v>
      </c>
      <c r="H2115">
        <v>2933.7950000000001</v>
      </c>
      <c r="J2115">
        <f t="shared" si="595"/>
        <v>1081.7007272727274</v>
      </c>
      <c r="K2115">
        <f t="shared" si="596"/>
        <v>1245.4920303030303</v>
      </c>
      <c r="L2115">
        <f t="shared" si="597"/>
        <v>307.94381818181807</v>
      </c>
      <c r="M2115">
        <f t="shared" si="598"/>
        <v>217.78051515151517</v>
      </c>
      <c r="N2115">
        <f t="shared" si="599"/>
        <v>779.96954545454537</v>
      </c>
      <c r="O2115">
        <f t="shared" si="600"/>
        <v>2758.0118787878791</v>
      </c>
      <c r="P2115">
        <f t="shared" si="600"/>
        <v>2163.1599696969693</v>
      </c>
      <c r="Q2115">
        <f t="shared" si="600"/>
        <v>2452.3192727272726</v>
      </c>
      <c r="T2115">
        <f t="shared" si="601"/>
        <v>735.98890909090926</v>
      </c>
      <c r="U2115">
        <f t="shared" si="602"/>
        <v>893.3249166666667</v>
      </c>
      <c r="V2115">
        <f t="shared" si="603"/>
        <v>-5.0895303030304149</v>
      </c>
      <c r="W2115">
        <f t="shared" si="604"/>
        <v>-60.791030303030226</v>
      </c>
      <c r="X2115">
        <f t="shared" si="605"/>
        <v>522.24845454545448</v>
      </c>
      <c r="Y2115">
        <f t="shared" si="606"/>
        <v>2550.2337500000003</v>
      </c>
      <c r="Z2115">
        <f t="shared" si="607"/>
        <v>1903.2582424242419</v>
      </c>
      <c r="AA2115">
        <f t="shared" si="608"/>
        <v>2233.6219015151514</v>
      </c>
      <c r="AC2115">
        <f t="shared" si="609"/>
        <v>692.65127272727284</v>
      </c>
      <c r="AD2115">
        <f t="shared" si="610"/>
        <v>835.47503030303028</v>
      </c>
      <c r="AE2115">
        <f t="shared" si="611"/>
        <v>-98.868803030303127</v>
      </c>
      <c r="AF2115">
        <f t="shared" si="612"/>
        <v>-194.56537121212111</v>
      </c>
      <c r="AG2115">
        <f t="shared" si="613"/>
        <v>436.71454545454543</v>
      </c>
      <c r="AH2115">
        <f t="shared" si="614"/>
        <v>2515.9721666666669</v>
      </c>
      <c r="AI2115">
        <f t="shared" si="615"/>
        <v>1712.8433787878785</v>
      </c>
      <c r="AJ2115">
        <f t="shared" si="616"/>
        <v>2152.2370454545453</v>
      </c>
    </row>
    <row r="2116" spans="1:36" x14ac:dyDescent="0.25">
      <c r="A2116">
        <v>1189.336</v>
      </c>
      <c r="B2116">
        <v>765.01400000000001</v>
      </c>
      <c r="C2116">
        <v>236.495</v>
      </c>
      <c r="D2116">
        <v>262.55399999999997</v>
      </c>
      <c r="E2116">
        <v>279.553</v>
      </c>
      <c r="F2116">
        <v>1684.643</v>
      </c>
      <c r="G2116">
        <v>1383.018</v>
      </c>
      <c r="H2116">
        <v>1460.1510000000001</v>
      </c>
      <c r="J2116">
        <f t="shared" si="595"/>
        <v>1082.2286363636365</v>
      </c>
      <c r="K2116">
        <f t="shared" si="596"/>
        <v>1279.1811212121211</v>
      </c>
      <c r="L2116">
        <f t="shared" si="597"/>
        <v>321.58266666666657</v>
      </c>
      <c r="M2116">
        <f t="shared" si="598"/>
        <v>214.38233333333338</v>
      </c>
      <c r="N2116">
        <f t="shared" si="599"/>
        <v>801.64609090909107</v>
      </c>
      <c r="O2116">
        <f t="shared" si="600"/>
        <v>2777.6563333333338</v>
      </c>
      <c r="P2116">
        <f t="shared" si="600"/>
        <v>2192.8632121212113</v>
      </c>
      <c r="Q2116">
        <f t="shared" si="600"/>
        <v>2445.7146363636361</v>
      </c>
      <c r="T2116">
        <f t="shared" si="601"/>
        <v>736.51681818181839</v>
      </c>
      <c r="U2116">
        <f t="shared" si="602"/>
        <v>927.01400757575743</v>
      </c>
      <c r="V2116">
        <f t="shared" si="603"/>
        <v>8.5493181818180801</v>
      </c>
      <c r="W2116">
        <f t="shared" si="604"/>
        <v>-64.189212121212023</v>
      </c>
      <c r="X2116">
        <f t="shared" si="605"/>
        <v>543.92500000000018</v>
      </c>
      <c r="Y2116">
        <f t="shared" si="606"/>
        <v>2569.878204545455</v>
      </c>
      <c r="Z2116">
        <f t="shared" si="607"/>
        <v>1932.9614848484839</v>
      </c>
      <c r="AA2116">
        <f t="shared" si="608"/>
        <v>2227.0172651515149</v>
      </c>
      <c r="AC2116">
        <f t="shared" si="609"/>
        <v>693.17918181818197</v>
      </c>
      <c r="AD2116">
        <f t="shared" si="610"/>
        <v>869.16412121212102</v>
      </c>
      <c r="AE2116">
        <f t="shared" si="611"/>
        <v>-85.229954545454632</v>
      </c>
      <c r="AF2116">
        <f t="shared" si="612"/>
        <v>-197.9635530303029</v>
      </c>
      <c r="AG2116">
        <f t="shared" si="613"/>
        <v>458.39109090909113</v>
      </c>
      <c r="AH2116">
        <f t="shared" si="614"/>
        <v>2535.6166212121216</v>
      </c>
      <c r="AI2116">
        <f t="shared" si="615"/>
        <v>1742.5466212121205</v>
      </c>
      <c r="AJ2116">
        <f t="shared" si="616"/>
        <v>2145.6324090909088</v>
      </c>
    </row>
    <row r="2117" spans="1:36" x14ac:dyDescent="0.25">
      <c r="A2117">
        <v>909.53</v>
      </c>
      <c r="B2117">
        <v>622.83699999999999</v>
      </c>
      <c r="C2117">
        <v>126.515</v>
      </c>
      <c r="D2117">
        <v>203.316</v>
      </c>
      <c r="E2117">
        <v>329.00400000000002</v>
      </c>
      <c r="F2117">
        <v>2316.3049999999998</v>
      </c>
      <c r="G2117">
        <v>1724.086</v>
      </c>
      <c r="H2117">
        <v>2804.569</v>
      </c>
      <c r="J2117">
        <f t="shared" ref="J2117:J2180" si="617">AVERAGE(A2117:A2149)</f>
        <v>1089.3136666666669</v>
      </c>
      <c r="K2117">
        <f t="shared" si="596"/>
        <v>1318.1976363636363</v>
      </c>
      <c r="L2117">
        <f t="shared" si="597"/>
        <v>327.81654545454541</v>
      </c>
      <c r="M2117">
        <f t="shared" si="598"/>
        <v>213.76912121212126</v>
      </c>
      <c r="N2117">
        <f t="shared" si="599"/>
        <v>829.32630303030294</v>
      </c>
      <c r="O2117">
        <f t="shared" si="600"/>
        <v>2819.3193333333338</v>
      </c>
      <c r="P2117">
        <f t="shared" si="600"/>
        <v>2190.462454545454</v>
      </c>
      <c r="Q2117">
        <f t="shared" si="600"/>
        <v>2486.5785151515156</v>
      </c>
      <c r="T2117">
        <f t="shared" si="601"/>
        <v>743.6018484848488</v>
      </c>
      <c r="U2117">
        <f t="shared" si="602"/>
        <v>966.03052272727268</v>
      </c>
      <c r="V2117">
        <f t="shared" si="603"/>
        <v>14.783196969696917</v>
      </c>
      <c r="W2117">
        <f t="shared" si="604"/>
        <v>-64.802424242424138</v>
      </c>
      <c r="X2117">
        <f t="shared" si="605"/>
        <v>571.60521212121205</v>
      </c>
      <c r="Y2117">
        <f t="shared" si="606"/>
        <v>2611.541204545455</v>
      </c>
      <c r="Z2117">
        <f t="shared" si="607"/>
        <v>1930.5607272727266</v>
      </c>
      <c r="AA2117">
        <f t="shared" si="608"/>
        <v>2267.8811439393944</v>
      </c>
      <c r="AC2117">
        <f t="shared" si="609"/>
        <v>700.26421212121238</v>
      </c>
      <c r="AD2117">
        <f t="shared" si="610"/>
        <v>908.18063636363627</v>
      </c>
      <c r="AE2117">
        <f t="shared" si="611"/>
        <v>-78.996075757575795</v>
      </c>
      <c r="AF2117">
        <f t="shared" si="612"/>
        <v>-198.57676515151502</v>
      </c>
      <c r="AG2117">
        <f t="shared" si="613"/>
        <v>486.071303030303</v>
      </c>
      <c r="AH2117">
        <f t="shared" si="614"/>
        <v>2577.2796212121216</v>
      </c>
      <c r="AI2117">
        <f t="shared" si="615"/>
        <v>1740.1458636363632</v>
      </c>
      <c r="AJ2117">
        <f t="shared" si="616"/>
        <v>2186.4962878787883</v>
      </c>
    </row>
    <row r="2118" spans="1:36" x14ac:dyDescent="0.25">
      <c r="A2118">
        <v>1037.7429999999999</v>
      </c>
      <c r="B2118">
        <v>804.75599999999997</v>
      </c>
      <c r="C2118">
        <v>100.736</v>
      </c>
      <c r="D2118">
        <v>233.68299999999999</v>
      </c>
      <c r="E2118">
        <v>265.53300000000002</v>
      </c>
      <c r="F2118">
        <v>3063.7939999999999</v>
      </c>
      <c r="G2118">
        <v>2150.7710000000002</v>
      </c>
      <c r="H2118">
        <v>1860.9390000000001</v>
      </c>
      <c r="J2118">
        <f t="shared" si="617"/>
        <v>1097.601272727273</v>
      </c>
      <c r="K2118">
        <f t="shared" si="596"/>
        <v>1362.6538484848484</v>
      </c>
      <c r="L2118">
        <f t="shared" si="597"/>
        <v>346.69824242424238</v>
      </c>
      <c r="M2118">
        <f t="shared" si="598"/>
        <v>218.6725757575758</v>
      </c>
      <c r="N2118">
        <f t="shared" si="599"/>
        <v>859.92836363636366</v>
      </c>
      <c r="O2118">
        <f t="shared" si="600"/>
        <v>2831.1524242424248</v>
      </c>
      <c r="P2118">
        <f t="shared" si="600"/>
        <v>2204.3314848484847</v>
      </c>
      <c r="Q2118">
        <f t="shared" si="600"/>
        <v>2450.8803333333335</v>
      </c>
      <c r="T2118">
        <f t="shared" si="601"/>
        <v>751.8894545454549</v>
      </c>
      <c r="U2118">
        <f t="shared" si="602"/>
        <v>1010.4867348484847</v>
      </c>
      <c r="V2118">
        <f t="shared" si="603"/>
        <v>33.664893939393892</v>
      </c>
      <c r="W2118">
        <f t="shared" si="604"/>
        <v>-59.898969696969601</v>
      </c>
      <c r="X2118">
        <f t="shared" si="605"/>
        <v>602.20727272727277</v>
      </c>
      <c r="Y2118">
        <f t="shared" si="606"/>
        <v>2623.374295454546</v>
      </c>
      <c r="Z2118">
        <f t="shared" si="607"/>
        <v>1944.4297575757573</v>
      </c>
      <c r="AA2118">
        <f t="shared" si="608"/>
        <v>2232.1829621212123</v>
      </c>
      <c r="AC2118">
        <f t="shared" si="609"/>
        <v>708.55181818181848</v>
      </c>
      <c r="AD2118">
        <f t="shared" si="610"/>
        <v>952.63684848484831</v>
      </c>
      <c r="AE2118">
        <f t="shared" si="611"/>
        <v>-60.11437878787882</v>
      </c>
      <c r="AF2118">
        <f t="shared" si="612"/>
        <v>-193.67331060606048</v>
      </c>
      <c r="AG2118">
        <f t="shared" si="613"/>
        <v>516.67336363636377</v>
      </c>
      <c r="AH2118">
        <f t="shared" si="614"/>
        <v>2589.1127121212126</v>
      </c>
      <c r="AI2118">
        <f t="shared" si="615"/>
        <v>1754.0148939393939</v>
      </c>
      <c r="AJ2118">
        <f t="shared" si="616"/>
        <v>2150.7981060606062</v>
      </c>
    </row>
    <row r="2119" spans="1:36" x14ac:dyDescent="0.25">
      <c r="A2119">
        <v>876.08199999999999</v>
      </c>
      <c r="B2119">
        <v>1007.806</v>
      </c>
      <c r="C2119">
        <v>61.636000000000003</v>
      </c>
      <c r="D2119">
        <v>238.428</v>
      </c>
      <c r="E2119">
        <v>330.58199999999999</v>
      </c>
      <c r="F2119">
        <v>2505.8180000000002</v>
      </c>
      <c r="G2119">
        <v>2143.1689999999999</v>
      </c>
      <c r="H2119">
        <v>1840.595</v>
      </c>
      <c r="J2119">
        <f t="shared" si="617"/>
        <v>1105.536757575758</v>
      </c>
      <c r="K2119">
        <f t="shared" si="596"/>
        <v>1389.1851212121212</v>
      </c>
      <c r="L2119">
        <f t="shared" si="597"/>
        <v>362.19245454545444</v>
      </c>
      <c r="M2119">
        <f t="shared" si="598"/>
        <v>228.56672727272732</v>
      </c>
      <c r="N2119">
        <f t="shared" si="599"/>
        <v>887.82160606060597</v>
      </c>
      <c r="O2119">
        <f t="shared" si="600"/>
        <v>2820.0606969696969</v>
      </c>
      <c r="P2119">
        <f t="shared" si="600"/>
        <v>2211.2035757575754</v>
      </c>
      <c r="Q2119">
        <f t="shared" si="600"/>
        <v>2467.1926666666668</v>
      </c>
      <c r="T2119">
        <f t="shared" si="601"/>
        <v>759.82493939393987</v>
      </c>
      <c r="U2119">
        <f t="shared" si="602"/>
        <v>1037.0180075757576</v>
      </c>
      <c r="V2119">
        <f t="shared" si="603"/>
        <v>49.15910606060595</v>
      </c>
      <c r="W2119">
        <f t="shared" si="604"/>
        <v>-50.004818181818081</v>
      </c>
      <c r="X2119">
        <f t="shared" si="605"/>
        <v>630.10051515151508</v>
      </c>
      <c r="Y2119">
        <f t="shared" si="606"/>
        <v>2612.2825681818181</v>
      </c>
      <c r="Z2119">
        <f t="shared" si="607"/>
        <v>1951.3018484848481</v>
      </c>
      <c r="AA2119">
        <f t="shared" si="608"/>
        <v>2248.4952954545456</v>
      </c>
      <c r="AC2119">
        <f t="shared" si="609"/>
        <v>716.48730303030345</v>
      </c>
      <c r="AD2119">
        <f t="shared" si="610"/>
        <v>979.16812121212115</v>
      </c>
      <c r="AE2119">
        <f t="shared" si="611"/>
        <v>-44.620166666666762</v>
      </c>
      <c r="AF2119">
        <f t="shared" si="612"/>
        <v>-183.77915909090896</v>
      </c>
      <c r="AG2119">
        <f t="shared" si="613"/>
        <v>544.56660606060609</v>
      </c>
      <c r="AH2119">
        <f t="shared" si="614"/>
        <v>2578.0209848484847</v>
      </c>
      <c r="AI2119">
        <f t="shared" si="615"/>
        <v>1760.8869848484846</v>
      </c>
      <c r="AJ2119">
        <f t="shared" si="616"/>
        <v>2167.1104393939395</v>
      </c>
    </row>
    <row r="2120" spans="1:36" x14ac:dyDescent="0.25">
      <c r="A2120">
        <v>761.81399999999996</v>
      </c>
      <c r="B2120">
        <v>967.47</v>
      </c>
      <c r="C2120">
        <v>342.62099999999998</v>
      </c>
      <c r="D2120">
        <v>372.35700000000003</v>
      </c>
      <c r="E2120">
        <v>534.23</v>
      </c>
      <c r="F2120">
        <v>2331.192</v>
      </c>
      <c r="G2120">
        <v>2031.191</v>
      </c>
      <c r="H2120">
        <v>1915.454</v>
      </c>
      <c r="J2120">
        <f t="shared" si="617"/>
        <v>1122.257878787879</v>
      </c>
      <c r="K2120">
        <f t="shared" si="596"/>
        <v>1405.8918787878788</v>
      </c>
      <c r="L2120">
        <f t="shared" si="597"/>
        <v>390.16275757575744</v>
      </c>
      <c r="M2120">
        <f t="shared" si="598"/>
        <v>240.36906060606063</v>
      </c>
      <c r="N2120">
        <f t="shared" si="599"/>
        <v>916.91260606060609</v>
      </c>
      <c r="O2120">
        <f t="shared" si="600"/>
        <v>2822.2130606060614</v>
      </c>
      <c r="P2120">
        <f t="shared" si="600"/>
        <v>2221.0263030303031</v>
      </c>
      <c r="Q2120">
        <f t="shared" si="600"/>
        <v>2490.7553030303029</v>
      </c>
      <c r="T2120">
        <f t="shared" si="601"/>
        <v>776.54606060606091</v>
      </c>
      <c r="U2120">
        <f t="shared" si="602"/>
        <v>1053.7247651515152</v>
      </c>
      <c r="V2120">
        <f t="shared" si="603"/>
        <v>77.12940909090895</v>
      </c>
      <c r="W2120">
        <f t="shared" si="604"/>
        <v>-38.202484848484772</v>
      </c>
      <c r="X2120">
        <f t="shared" si="605"/>
        <v>659.1915151515152</v>
      </c>
      <c r="Y2120">
        <f t="shared" si="606"/>
        <v>2614.4349318181826</v>
      </c>
      <c r="Z2120">
        <f t="shared" si="607"/>
        <v>1961.1245757575757</v>
      </c>
      <c r="AA2120">
        <f t="shared" si="608"/>
        <v>2272.0579318181817</v>
      </c>
      <c r="AC2120">
        <f t="shared" si="609"/>
        <v>733.20842424242448</v>
      </c>
      <c r="AD2120">
        <f t="shared" si="610"/>
        <v>995.87487878787874</v>
      </c>
      <c r="AE2120">
        <f t="shared" si="611"/>
        <v>-16.649863636363762</v>
      </c>
      <c r="AF2120">
        <f t="shared" si="612"/>
        <v>-171.97682575757565</v>
      </c>
      <c r="AG2120">
        <f t="shared" si="613"/>
        <v>573.65760606060621</v>
      </c>
      <c r="AH2120">
        <f t="shared" si="614"/>
        <v>2580.1733484848492</v>
      </c>
      <c r="AI2120">
        <f t="shared" si="615"/>
        <v>1770.7097121212123</v>
      </c>
      <c r="AJ2120">
        <f t="shared" si="616"/>
        <v>2190.6730757575756</v>
      </c>
    </row>
    <row r="2121" spans="1:36" x14ac:dyDescent="0.25">
      <c r="A2121">
        <v>890.71</v>
      </c>
      <c r="B2121">
        <v>997.41600000000005</v>
      </c>
      <c r="C2121">
        <v>499.56700000000001</v>
      </c>
      <c r="D2121">
        <v>424.93200000000002</v>
      </c>
      <c r="E2121">
        <v>820.71299999999997</v>
      </c>
      <c r="F2121">
        <v>2466.3609999999999</v>
      </c>
      <c r="G2121">
        <v>2052.9969999999998</v>
      </c>
      <c r="H2121">
        <v>2476.9160000000002</v>
      </c>
      <c r="J2121">
        <f t="shared" si="617"/>
        <v>1132.6969090909095</v>
      </c>
      <c r="K2121">
        <f t="shared" si="596"/>
        <v>1433.3964545454546</v>
      </c>
      <c r="L2121">
        <f t="shared" si="597"/>
        <v>391.27930303030291</v>
      </c>
      <c r="M2121">
        <f t="shared" si="598"/>
        <v>239.0447272727273</v>
      </c>
      <c r="N2121">
        <f t="shared" si="599"/>
        <v>954.362303030303</v>
      </c>
      <c r="O2121">
        <f t="shared" si="600"/>
        <v>2830.3862424242434</v>
      </c>
      <c r="P2121">
        <f t="shared" si="600"/>
        <v>2252.301121212121</v>
      </c>
      <c r="Q2121">
        <f t="shared" si="600"/>
        <v>2515.0552121212122</v>
      </c>
      <c r="T2121">
        <f t="shared" si="601"/>
        <v>786.98509090909135</v>
      </c>
      <c r="U2121">
        <f t="shared" si="602"/>
        <v>1081.229340909091</v>
      </c>
      <c r="V2121">
        <f t="shared" si="603"/>
        <v>78.245954545454424</v>
      </c>
      <c r="W2121">
        <f t="shared" si="604"/>
        <v>-39.526818181818101</v>
      </c>
      <c r="X2121">
        <f t="shared" si="605"/>
        <v>696.64121212121211</v>
      </c>
      <c r="Y2121">
        <f t="shared" si="606"/>
        <v>2622.6081136363646</v>
      </c>
      <c r="Z2121">
        <f t="shared" si="607"/>
        <v>1992.3993939393936</v>
      </c>
      <c r="AA2121">
        <f t="shared" si="608"/>
        <v>2296.357840909091</v>
      </c>
      <c r="AC2121">
        <f t="shared" si="609"/>
        <v>743.64745454545493</v>
      </c>
      <c r="AD2121">
        <f t="shared" si="610"/>
        <v>1023.3794545454546</v>
      </c>
      <c r="AE2121">
        <f t="shared" si="611"/>
        <v>-15.533318181818288</v>
      </c>
      <c r="AF2121">
        <f t="shared" si="612"/>
        <v>-173.30115909090898</v>
      </c>
      <c r="AG2121">
        <f t="shared" si="613"/>
        <v>611.107303030303</v>
      </c>
      <c r="AH2121">
        <f t="shared" si="614"/>
        <v>2588.3465303030312</v>
      </c>
      <c r="AI2121">
        <f t="shared" si="615"/>
        <v>1801.9845303030302</v>
      </c>
      <c r="AJ2121">
        <f t="shared" si="616"/>
        <v>2214.9729848484849</v>
      </c>
    </row>
    <row r="2122" spans="1:36" x14ac:dyDescent="0.25">
      <c r="A2122">
        <v>1023.491</v>
      </c>
      <c r="B2122">
        <v>1112.731</v>
      </c>
      <c r="C2122">
        <v>297.41699999999997</v>
      </c>
      <c r="D2122">
        <v>227.09200000000001</v>
      </c>
      <c r="E2122">
        <v>995.28399999999999</v>
      </c>
      <c r="F2122">
        <v>2320.0219999999999</v>
      </c>
      <c r="G2122">
        <v>2110.2359999999999</v>
      </c>
      <c r="H2122">
        <v>1780.6420000000001</v>
      </c>
      <c r="J2122">
        <f t="shared" si="617"/>
        <v>1135.9119696969701</v>
      </c>
      <c r="K2122">
        <f t="shared" si="596"/>
        <v>1448.4753939393938</v>
      </c>
      <c r="L2122">
        <f t="shared" si="597"/>
        <v>394.55772727272728</v>
      </c>
      <c r="M2122">
        <f t="shared" si="598"/>
        <v>231.71551515151515</v>
      </c>
      <c r="N2122">
        <f t="shared" si="599"/>
        <v>972.21051515151521</v>
      </c>
      <c r="O2122">
        <f t="shared" si="600"/>
        <v>2858.2183333333342</v>
      </c>
      <c r="P2122">
        <f t="shared" si="600"/>
        <v>2254.8171818181813</v>
      </c>
      <c r="Q2122">
        <f t="shared" si="600"/>
        <v>2541.8540909090907</v>
      </c>
      <c r="T2122">
        <f t="shared" si="601"/>
        <v>790.20015151515202</v>
      </c>
      <c r="U2122">
        <f t="shared" si="602"/>
        <v>1096.3082803030302</v>
      </c>
      <c r="V2122">
        <f t="shared" si="603"/>
        <v>81.524378787878788</v>
      </c>
      <c r="W2122">
        <f t="shared" si="604"/>
        <v>-46.856030303030252</v>
      </c>
      <c r="X2122">
        <f t="shared" si="605"/>
        <v>714.48942424242432</v>
      </c>
      <c r="Y2122">
        <f t="shared" si="606"/>
        <v>2650.4402045454553</v>
      </c>
      <c r="Z2122">
        <f t="shared" si="607"/>
        <v>1994.9154545454539</v>
      </c>
      <c r="AA2122">
        <f t="shared" si="608"/>
        <v>2323.1567196969695</v>
      </c>
      <c r="AC2122">
        <f t="shared" si="609"/>
        <v>746.86251515151559</v>
      </c>
      <c r="AD2122">
        <f t="shared" si="610"/>
        <v>1038.4583939393938</v>
      </c>
      <c r="AE2122">
        <f t="shared" si="611"/>
        <v>-12.254893939393924</v>
      </c>
      <c r="AF2122">
        <f t="shared" si="612"/>
        <v>-180.63037121212113</v>
      </c>
      <c r="AG2122">
        <f t="shared" si="613"/>
        <v>628.95551515151533</v>
      </c>
      <c r="AH2122">
        <f t="shared" si="614"/>
        <v>2616.1786212121219</v>
      </c>
      <c r="AI2122">
        <f t="shared" si="615"/>
        <v>1804.5005909090905</v>
      </c>
      <c r="AJ2122">
        <f t="shared" si="616"/>
        <v>2241.7718636363634</v>
      </c>
    </row>
    <row r="2123" spans="1:36" x14ac:dyDescent="0.25">
      <c r="A2123">
        <v>954.01</v>
      </c>
      <c r="B2123">
        <v>847.75</v>
      </c>
      <c r="C2123">
        <v>191.12</v>
      </c>
      <c r="D2123">
        <v>105.34</v>
      </c>
      <c r="E2123">
        <v>897.34699999999998</v>
      </c>
      <c r="F2123">
        <v>2227.0749999999998</v>
      </c>
      <c r="G2123">
        <v>1912.498</v>
      </c>
      <c r="H2123">
        <v>2659.806</v>
      </c>
      <c r="J2123">
        <f t="shared" si="617"/>
        <v>1129.0436363636368</v>
      </c>
      <c r="K2123">
        <f t="shared" si="596"/>
        <v>1461.1176363636366</v>
      </c>
      <c r="L2123">
        <f t="shared" si="597"/>
        <v>407.64821212121211</v>
      </c>
      <c r="M2123">
        <f t="shared" si="598"/>
        <v>228.12281818181819</v>
      </c>
      <c r="N2123">
        <f t="shared" si="599"/>
        <v>972.80387878787872</v>
      </c>
      <c r="O2123">
        <f t="shared" si="600"/>
        <v>2906.4790000000007</v>
      </c>
      <c r="P2123">
        <f t="shared" si="600"/>
        <v>2253.2683030303033</v>
      </c>
      <c r="Q2123">
        <f t="shared" si="600"/>
        <v>2554.0639393939391</v>
      </c>
      <c r="T2123">
        <f t="shared" si="601"/>
        <v>783.33181818181868</v>
      </c>
      <c r="U2123">
        <f t="shared" si="602"/>
        <v>1108.950522727273</v>
      </c>
      <c r="V2123">
        <f t="shared" si="603"/>
        <v>94.614863636363623</v>
      </c>
      <c r="W2123">
        <f t="shared" si="604"/>
        <v>-50.448727272727211</v>
      </c>
      <c r="X2123">
        <f t="shared" si="605"/>
        <v>715.08278787878783</v>
      </c>
      <c r="Y2123">
        <f t="shared" si="606"/>
        <v>2698.7008712121219</v>
      </c>
      <c r="Z2123">
        <f t="shared" si="607"/>
        <v>1993.3665757575759</v>
      </c>
      <c r="AA2123">
        <f t="shared" si="608"/>
        <v>2335.3665681818179</v>
      </c>
      <c r="AC2123">
        <f t="shared" si="609"/>
        <v>739.99418181818226</v>
      </c>
      <c r="AD2123">
        <f t="shared" si="610"/>
        <v>1051.1006363636366</v>
      </c>
      <c r="AE2123">
        <f t="shared" si="611"/>
        <v>0.83559090909091083</v>
      </c>
      <c r="AF2123">
        <f t="shared" si="612"/>
        <v>-184.22306818181809</v>
      </c>
      <c r="AG2123">
        <f t="shared" si="613"/>
        <v>629.54887878787872</v>
      </c>
      <c r="AH2123">
        <f t="shared" si="614"/>
        <v>2664.4392878787885</v>
      </c>
      <c r="AI2123">
        <f t="shared" si="615"/>
        <v>1802.9517121212125</v>
      </c>
      <c r="AJ2123">
        <f t="shared" si="616"/>
        <v>2253.9817121212118</v>
      </c>
    </row>
    <row r="2124" spans="1:36" x14ac:dyDescent="0.25">
      <c r="A2124">
        <v>961.476</v>
      </c>
      <c r="B2124">
        <v>968.07100000000003</v>
      </c>
      <c r="C2124">
        <v>202.08</v>
      </c>
      <c r="D2124">
        <v>107.13</v>
      </c>
      <c r="E2124">
        <v>615.15300000000002</v>
      </c>
      <c r="F2124">
        <v>2193.5</v>
      </c>
      <c r="G2124">
        <v>1787.5719999999999</v>
      </c>
      <c r="H2124">
        <v>2271.931</v>
      </c>
      <c r="J2124">
        <f t="shared" si="617"/>
        <v>1133.3383030303035</v>
      </c>
      <c r="K2124">
        <f t="shared" si="596"/>
        <v>1489.2884242424243</v>
      </c>
      <c r="L2124">
        <f t="shared" si="597"/>
        <v>422.53045454545457</v>
      </c>
      <c r="M2124">
        <f t="shared" si="598"/>
        <v>228.93742424242421</v>
      </c>
      <c r="N2124">
        <f t="shared" si="599"/>
        <v>980.96948484848497</v>
      </c>
      <c r="O2124">
        <f t="shared" si="600"/>
        <v>2962.9391818181825</v>
      </c>
      <c r="P2124">
        <f t="shared" si="600"/>
        <v>2255.2676060606063</v>
      </c>
      <c r="Q2124">
        <f t="shared" si="600"/>
        <v>2544.6718787878785</v>
      </c>
      <c r="T2124">
        <f t="shared" si="601"/>
        <v>787.62648484848535</v>
      </c>
      <c r="U2124">
        <f t="shared" si="602"/>
        <v>1137.1213106060607</v>
      </c>
      <c r="V2124">
        <f t="shared" si="603"/>
        <v>109.49710606060609</v>
      </c>
      <c r="W2124">
        <f t="shared" si="604"/>
        <v>-49.634121212121187</v>
      </c>
      <c r="X2124">
        <f t="shared" si="605"/>
        <v>723.24839393939408</v>
      </c>
      <c r="Y2124">
        <f t="shared" si="606"/>
        <v>2755.1610530303037</v>
      </c>
      <c r="Z2124">
        <f t="shared" si="607"/>
        <v>1995.365878787879</v>
      </c>
      <c r="AA2124">
        <f t="shared" si="608"/>
        <v>2325.9745075757573</v>
      </c>
      <c r="AC2124">
        <f t="shared" si="609"/>
        <v>744.28884848484893</v>
      </c>
      <c r="AD2124">
        <f t="shared" si="610"/>
        <v>1079.2714242424242</v>
      </c>
      <c r="AE2124">
        <f t="shared" si="611"/>
        <v>15.717833333333374</v>
      </c>
      <c r="AF2124">
        <f t="shared" si="612"/>
        <v>-183.40846212121207</v>
      </c>
      <c r="AG2124">
        <f t="shared" si="613"/>
        <v>637.71448484848497</v>
      </c>
      <c r="AH2124">
        <f t="shared" si="614"/>
        <v>2720.8994696969703</v>
      </c>
      <c r="AI2124">
        <f t="shared" si="615"/>
        <v>1804.9510151515155</v>
      </c>
      <c r="AJ2124">
        <f t="shared" si="616"/>
        <v>2244.5896515151512</v>
      </c>
    </row>
    <row r="2125" spans="1:36" x14ac:dyDescent="0.25">
      <c r="A2125">
        <v>1196.002</v>
      </c>
      <c r="B2125">
        <v>1266.43</v>
      </c>
      <c r="C2125">
        <v>355.05799999999999</v>
      </c>
      <c r="D2125">
        <v>62.091000000000001</v>
      </c>
      <c r="E2125">
        <v>249.583</v>
      </c>
      <c r="F2125">
        <v>2820.9470000000001</v>
      </c>
      <c r="G2125">
        <v>1884.7449999999999</v>
      </c>
      <c r="H2125">
        <v>2248.0740000000001</v>
      </c>
      <c r="J2125">
        <f t="shared" si="617"/>
        <v>1151.1953030303032</v>
      </c>
      <c r="K2125">
        <f t="shared" si="596"/>
        <v>1518.8190303030303</v>
      </c>
      <c r="L2125">
        <f t="shared" si="597"/>
        <v>438.61272727272723</v>
      </c>
      <c r="M2125">
        <f t="shared" si="598"/>
        <v>232.75003030303031</v>
      </c>
      <c r="N2125">
        <f t="shared" si="599"/>
        <v>1005.6086060606061</v>
      </c>
      <c r="O2125">
        <f t="shared" si="600"/>
        <v>3016.9992424242432</v>
      </c>
      <c r="P2125">
        <f t="shared" si="600"/>
        <v>2272.2501818181822</v>
      </c>
      <c r="Q2125">
        <f t="shared" si="600"/>
        <v>2540.5670909090909</v>
      </c>
      <c r="T2125">
        <f t="shared" si="601"/>
        <v>805.48348484848509</v>
      </c>
      <c r="U2125">
        <f t="shared" si="602"/>
        <v>1166.6519166666667</v>
      </c>
      <c r="V2125">
        <f t="shared" si="603"/>
        <v>125.57937878787874</v>
      </c>
      <c r="W2125">
        <f t="shared" si="604"/>
        <v>-45.821515151515086</v>
      </c>
      <c r="X2125">
        <f t="shared" si="605"/>
        <v>747.88751515151523</v>
      </c>
      <c r="Y2125">
        <f t="shared" si="606"/>
        <v>2809.2211136363644</v>
      </c>
      <c r="Z2125">
        <f t="shared" si="607"/>
        <v>2012.3484545454548</v>
      </c>
      <c r="AA2125">
        <f t="shared" si="608"/>
        <v>2321.8697196969697</v>
      </c>
      <c r="AC2125">
        <f t="shared" si="609"/>
        <v>762.14584848484867</v>
      </c>
      <c r="AD2125">
        <f t="shared" si="610"/>
        <v>1108.8020303030303</v>
      </c>
      <c r="AE2125">
        <f t="shared" si="611"/>
        <v>31.800106060606026</v>
      </c>
      <c r="AF2125">
        <f t="shared" si="612"/>
        <v>-179.59585606060597</v>
      </c>
      <c r="AG2125">
        <f t="shared" si="613"/>
        <v>662.35360606060613</v>
      </c>
      <c r="AH2125">
        <f t="shared" si="614"/>
        <v>2774.959530303031</v>
      </c>
      <c r="AI2125">
        <f t="shared" si="615"/>
        <v>1821.9335909090914</v>
      </c>
      <c r="AJ2125">
        <f t="shared" si="616"/>
        <v>2240.4848636363636</v>
      </c>
    </row>
    <row r="2126" spans="1:36" x14ac:dyDescent="0.25">
      <c r="A2126">
        <v>1342.4059999999999</v>
      </c>
      <c r="B2126">
        <v>1118.21</v>
      </c>
      <c r="C2126">
        <v>141.59299999999999</v>
      </c>
      <c r="D2126">
        <v>24.035</v>
      </c>
      <c r="E2126">
        <v>357.791</v>
      </c>
      <c r="F2126">
        <v>2550.9470000000001</v>
      </c>
      <c r="G2126">
        <v>2331.6579999999999</v>
      </c>
      <c r="H2126">
        <v>1840.181</v>
      </c>
      <c r="J2126">
        <f t="shared" si="617"/>
        <v>1158.067303030303</v>
      </c>
      <c r="K2126">
        <f t="shared" si="596"/>
        <v>1537.5812424242424</v>
      </c>
      <c r="L2126">
        <f t="shared" si="597"/>
        <v>449.37590909090915</v>
      </c>
      <c r="M2126">
        <f t="shared" si="598"/>
        <v>237.87845454545453</v>
      </c>
      <c r="N2126">
        <f t="shared" si="599"/>
        <v>1045.6736666666668</v>
      </c>
      <c r="O2126">
        <f t="shared" si="600"/>
        <v>3041.7091515151515</v>
      </c>
      <c r="P2126">
        <f t="shared" si="600"/>
        <v>2301.2735757575765</v>
      </c>
      <c r="Q2126">
        <f t="shared" si="600"/>
        <v>2553.2098181818178</v>
      </c>
      <c r="T2126">
        <f t="shared" si="601"/>
        <v>812.35548484848493</v>
      </c>
      <c r="U2126">
        <f t="shared" si="602"/>
        <v>1185.4141287878788</v>
      </c>
      <c r="V2126">
        <f t="shared" si="603"/>
        <v>136.34256060606066</v>
      </c>
      <c r="W2126">
        <f t="shared" si="604"/>
        <v>-40.69309090909087</v>
      </c>
      <c r="X2126">
        <f t="shared" si="605"/>
        <v>787.95257575757591</v>
      </c>
      <c r="Y2126">
        <f t="shared" si="606"/>
        <v>2833.9310227272726</v>
      </c>
      <c r="Z2126">
        <f t="shared" si="607"/>
        <v>2041.3718484848491</v>
      </c>
      <c r="AA2126">
        <f t="shared" si="608"/>
        <v>2334.5124469696966</v>
      </c>
      <c r="AC2126">
        <f t="shared" si="609"/>
        <v>769.01784848484851</v>
      </c>
      <c r="AD2126">
        <f t="shared" si="610"/>
        <v>1127.5642424242424</v>
      </c>
      <c r="AE2126">
        <f t="shared" si="611"/>
        <v>42.563287878787946</v>
      </c>
      <c r="AF2126">
        <f t="shared" si="612"/>
        <v>-174.46743181818175</v>
      </c>
      <c r="AG2126">
        <f t="shared" si="613"/>
        <v>702.41866666666692</v>
      </c>
      <c r="AH2126">
        <f t="shared" si="614"/>
        <v>2799.6694393939392</v>
      </c>
      <c r="AI2126">
        <f t="shared" si="615"/>
        <v>1850.9569848484857</v>
      </c>
      <c r="AJ2126">
        <f t="shared" si="616"/>
        <v>2253.1275909090905</v>
      </c>
    </row>
    <row r="2127" spans="1:36" x14ac:dyDescent="0.25">
      <c r="A2127">
        <v>1328.3</v>
      </c>
      <c r="B2127">
        <v>914.19299999999998</v>
      </c>
      <c r="C2127">
        <v>143.20599999999999</v>
      </c>
      <c r="D2127">
        <v>136.92400000000001</v>
      </c>
      <c r="E2127">
        <v>731.75099999999998</v>
      </c>
      <c r="F2127">
        <v>2146.7449999999999</v>
      </c>
      <c r="G2127">
        <v>2403.029</v>
      </c>
      <c r="H2127">
        <v>2554.3609999999999</v>
      </c>
      <c r="J2127">
        <f t="shared" si="617"/>
        <v>1145.4192727272725</v>
      </c>
      <c r="K2127">
        <f t="shared" si="596"/>
        <v>1560.1386363636364</v>
      </c>
      <c r="L2127">
        <f t="shared" si="597"/>
        <v>464.56966666666671</v>
      </c>
      <c r="M2127">
        <f t="shared" si="598"/>
        <v>242.60309090909092</v>
      </c>
      <c r="N2127">
        <f t="shared" si="599"/>
        <v>1092.7860000000001</v>
      </c>
      <c r="O2127">
        <f t="shared" si="600"/>
        <v>3056.023818181819</v>
      </c>
      <c r="P2127">
        <f t="shared" si="600"/>
        <v>2304.8769696969707</v>
      </c>
      <c r="Q2127">
        <f t="shared" si="600"/>
        <v>2569.0523636363632</v>
      </c>
      <c r="T2127">
        <f t="shared" si="601"/>
        <v>799.70745454545442</v>
      </c>
      <c r="U2127">
        <f t="shared" si="602"/>
        <v>1207.9715227272727</v>
      </c>
      <c r="V2127">
        <f t="shared" si="603"/>
        <v>151.53631818181822</v>
      </c>
      <c r="W2127">
        <f t="shared" si="604"/>
        <v>-35.968454545454478</v>
      </c>
      <c r="X2127">
        <f t="shared" si="605"/>
        <v>835.06490909090917</v>
      </c>
      <c r="Y2127">
        <f t="shared" si="606"/>
        <v>2848.2456893939402</v>
      </c>
      <c r="Z2127">
        <f t="shared" si="607"/>
        <v>2044.9752424242433</v>
      </c>
      <c r="AA2127">
        <f t="shared" si="608"/>
        <v>2350.354992424242</v>
      </c>
      <c r="AC2127">
        <f t="shared" si="609"/>
        <v>756.369818181818</v>
      </c>
      <c r="AD2127">
        <f t="shared" si="610"/>
        <v>1150.1216363636363</v>
      </c>
      <c r="AE2127">
        <f t="shared" si="611"/>
        <v>57.757045454545505</v>
      </c>
      <c r="AF2127">
        <f t="shared" si="612"/>
        <v>-169.74279545454536</v>
      </c>
      <c r="AG2127">
        <f t="shared" si="613"/>
        <v>749.53100000000018</v>
      </c>
      <c r="AH2127">
        <f t="shared" si="614"/>
        <v>2813.9841060606068</v>
      </c>
      <c r="AI2127">
        <f t="shared" si="615"/>
        <v>1854.5603787878799</v>
      </c>
      <c r="AJ2127">
        <f t="shared" si="616"/>
        <v>2268.9701363636359</v>
      </c>
    </row>
    <row r="2128" spans="1:36" x14ac:dyDescent="0.25">
      <c r="A2128">
        <v>696.67700000000002</v>
      </c>
      <c r="B2128">
        <v>1133.105</v>
      </c>
      <c r="C2128">
        <v>69.686999999999998</v>
      </c>
      <c r="D2128">
        <v>354.51299999999998</v>
      </c>
      <c r="E2128">
        <v>647.154</v>
      </c>
      <c r="F2128">
        <v>2852.3009999999999</v>
      </c>
      <c r="G2128">
        <v>1825.72</v>
      </c>
      <c r="H2128">
        <v>2945.306</v>
      </c>
      <c r="J2128">
        <f t="shared" si="617"/>
        <v>1138.1206060606064</v>
      </c>
      <c r="K2128">
        <f t="shared" si="596"/>
        <v>1591.753909090909</v>
      </c>
      <c r="L2128">
        <f t="shared" si="597"/>
        <v>479.8185151515151</v>
      </c>
      <c r="M2128">
        <f t="shared" si="598"/>
        <v>241.64600000000004</v>
      </c>
      <c r="N2128">
        <f t="shared" si="599"/>
        <v>1114.4573333333333</v>
      </c>
      <c r="O2128">
        <f t="shared" si="600"/>
        <v>3073.086424242425</v>
      </c>
      <c r="P2128">
        <f t="shared" si="600"/>
        <v>2314.2190606060612</v>
      </c>
      <c r="Q2128">
        <f t="shared" si="600"/>
        <v>2560.0624242424237</v>
      </c>
      <c r="T2128">
        <f t="shared" si="601"/>
        <v>792.4087878787883</v>
      </c>
      <c r="U2128">
        <f t="shared" si="602"/>
        <v>1239.5867954545454</v>
      </c>
      <c r="V2128">
        <f t="shared" si="603"/>
        <v>166.78516666666661</v>
      </c>
      <c r="W2128">
        <f t="shared" si="604"/>
        <v>-36.925545454545357</v>
      </c>
      <c r="X2128">
        <f t="shared" si="605"/>
        <v>856.73624242424239</v>
      </c>
      <c r="Y2128">
        <f t="shared" si="606"/>
        <v>2865.3082954545462</v>
      </c>
      <c r="Z2128">
        <f t="shared" si="607"/>
        <v>2054.3173333333339</v>
      </c>
      <c r="AA2128">
        <f t="shared" si="608"/>
        <v>2341.3650530303025</v>
      </c>
      <c r="AC2128">
        <f t="shared" si="609"/>
        <v>749.07115151515188</v>
      </c>
      <c r="AD2128">
        <f t="shared" si="610"/>
        <v>1181.736909090909</v>
      </c>
      <c r="AE2128">
        <f t="shared" si="611"/>
        <v>73.0058939393939</v>
      </c>
      <c r="AF2128">
        <f t="shared" si="612"/>
        <v>-170.69988636363624</v>
      </c>
      <c r="AG2128">
        <f t="shared" si="613"/>
        <v>771.2023333333334</v>
      </c>
      <c r="AH2128">
        <f t="shared" si="614"/>
        <v>2831.0467121212127</v>
      </c>
      <c r="AI2128">
        <f t="shared" si="615"/>
        <v>1863.9024696969705</v>
      </c>
      <c r="AJ2128">
        <f t="shared" si="616"/>
        <v>2259.9801969696964</v>
      </c>
    </row>
    <row r="2129" spans="1:36" x14ac:dyDescent="0.25">
      <c r="A2129">
        <v>993.76199999999994</v>
      </c>
      <c r="B2129">
        <v>1325.4870000000001</v>
      </c>
      <c r="C2129">
        <v>355.96800000000002</v>
      </c>
      <c r="D2129">
        <v>196.62899999999999</v>
      </c>
      <c r="E2129">
        <v>428.72</v>
      </c>
      <c r="F2129">
        <v>3225.596</v>
      </c>
      <c r="G2129">
        <v>2135.5810000000001</v>
      </c>
      <c r="H2129">
        <v>3025.9850000000001</v>
      </c>
      <c r="J2129">
        <f t="shared" si="617"/>
        <v>1147.381878787879</v>
      </c>
      <c r="K2129">
        <f t="shared" si="596"/>
        <v>1631.3300606060611</v>
      </c>
      <c r="L2129">
        <f t="shared" si="597"/>
        <v>499.36981818181823</v>
      </c>
      <c r="M2129">
        <f t="shared" si="598"/>
        <v>234.05342424242423</v>
      </c>
      <c r="N2129">
        <f t="shared" si="599"/>
        <v>1121.1440909090911</v>
      </c>
      <c r="O2129">
        <f t="shared" si="600"/>
        <v>3085.6982121212131</v>
      </c>
      <c r="P2129">
        <f t="shared" si="600"/>
        <v>2321.7039393939403</v>
      </c>
      <c r="Q2129">
        <f t="shared" si="600"/>
        <v>2566.2446060606062</v>
      </c>
      <c r="T2129">
        <f t="shared" si="601"/>
        <v>801.67006060606093</v>
      </c>
      <c r="U2129">
        <f t="shared" si="602"/>
        <v>1279.1629469696975</v>
      </c>
      <c r="V2129">
        <f t="shared" si="603"/>
        <v>186.33646969696974</v>
      </c>
      <c r="W2129">
        <f t="shared" si="604"/>
        <v>-44.518121212121173</v>
      </c>
      <c r="X2129">
        <f t="shared" si="605"/>
        <v>863.42300000000023</v>
      </c>
      <c r="Y2129">
        <f t="shared" si="606"/>
        <v>2877.9200833333343</v>
      </c>
      <c r="Z2129">
        <f t="shared" si="607"/>
        <v>2061.802212121213</v>
      </c>
      <c r="AA2129">
        <f t="shared" si="608"/>
        <v>2347.547234848485</v>
      </c>
      <c r="AC2129">
        <f t="shared" si="609"/>
        <v>758.33242424242451</v>
      </c>
      <c r="AD2129">
        <f t="shared" si="610"/>
        <v>1221.3130606060611</v>
      </c>
      <c r="AE2129">
        <f t="shared" si="611"/>
        <v>92.557196969697031</v>
      </c>
      <c r="AF2129">
        <f t="shared" si="612"/>
        <v>-178.29246212121205</v>
      </c>
      <c r="AG2129">
        <f t="shared" si="613"/>
        <v>777.88909090909124</v>
      </c>
      <c r="AH2129">
        <f t="shared" si="614"/>
        <v>2843.6585000000009</v>
      </c>
      <c r="AI2129">
        <f t="shared" si="615"/>
        <v>1871.3873484848496</v>
      </c>
      <c r="AJ2129">
        <f t="shared" si="616"/>
        <v>2266.1623787878789</v>
      </c>
    </row>
    <row r="2130" spans="1:36" x14ac:dyDescent="0.25">
      <c r="A2130">
        <v>1182.6890000000001</v>
      </c>
      <c r="B2130">
        <v>1457.202</v>
      </c>
      <c r="C2130">
        <v>300.42099999999999</v>
      </c>
      <c r="D2130">
        <v>288.66199999999998</v>
      </c>
      <c r="E2130">
        <v>733.57899999999995</v>
      </c>
      <c r="F2130">
        <v>3046.192</v>
      </c>
      <c r="G2130">
        <v>2950.5459999999998</v>
      </c>
      <c r="H2130">
        <v>2277.4540000000002</v>
      </c>
      <c r="J2130">
        <f t="shared" si="617"/>
        <v>1147.4741515151516</v>
      </c>
      <c r="K2130">
        <f t="shared" si="596"/>
        <v>1664.0975757575761</v>
      </c>
      <c r="L2130">
        <f t="shared" si="597"/>
        <v>497.77293939393934</v>
      </c>
      <c r="M2130">
        <f t="shared" si="598"/>
        <v>231.9518181818182</v>
      </c>
      <c r="N2130">
        <f t="shared" si="599"/>
        <v>1129.7999696969698</v>
      </c>
      <c r="O2130">
        <f t="shared" si="600"/>
        <v>3096.6871818181826</v>
      </c>
      <c r="P2130">
        <f t="shared" si="600"/>
        <v>2308.0031515151527</v>
      </c>
      <c r="Q2130">
        <f t="shared" si="600"/>
        <v>2568.8529090909087</v>
      </c>
      <c r="T2130">
        <f t="shared" si="601"/>
        <v>801.76233333333346</v>
      </c>
      <c r="U2130">
        <f t="shared" si="602"/>
        <v>1311.9304621212125</v>
      </c>
      <c r="V2130">
        <f t="shared" si="603"/>
        <v>184.73959090909085</v>
      </c>
      <c r="W2130">
        <f t="shared" si="604"/>
        <v>-46.619727272727204</v>
      </c>
      <c r="X2130">
        <f t="shared" si="605"/>
        <v>872.07887878787892</v>
      </c>
      <c r="Y2130">
        <f t="shared" si="606"/>
        <v>2888.9090530303038</v>
      </c>
      <c r="Z2130">
        <f t="shared" si="607"/>
        <v>2048.1014242424253</v>
      </c>
      <c r="AA2130">
        <f t="shared" si="608"/>
        <v>2350.1555378787875</v>
      </c>
      <c r="AC2130">
        <f t="shared" si="609"/>
        <v>758.42469696969704</v>
      </c>
      <c r="AD2130">
        <f t="shared" si="610"/>
        <v>1254.0805757575761</v>
      </c>
      <c r="AE2130">
        <f t="shared" si="611"/>
        <v>90.960318181818138</v>
      </c>
      <c r="AF2130">
        <f t="shared" si="612"/>
        <v>-180.39406818181808</v>
      </c>
      <c r="AG2130">
        <f t="shared" si="613"/>
        <v>786.54496969696993</v>
      </c>
      <c r="AH2130">
        <f t="shared" si="614"/>
        <v>2854.6474696969703</v>
      </c>
      <c r="AI2130">
        <f t="shared" si="615"/>
        <v>1857.6865606060619</v>
      </c>
      <c r="AJ2130">
        <f t="shared" si="616"/>
        <v>2268.7706818181814</v>
      </c>
    </row>
    <row r="2131" spans="1:36" x14ac:dyDescent="0.25">
      <c r="A2131">
        <v>1101.172</v>
      </c>
      <c r="B2131">
        <v>1225.5519999999999</v>
      </c>
      <c r="C2131">
        <v>578.61199999999997</v>
      </c>
      <c r="D2131">
        <v>189.39</v>
      </c>
      <c r="E2131">
        <v>783.81299999999999</v>
      </c>
      <c r="F2131">
        <v>2877.6120000000001</v>
      </c>
      <c r="G2131">
        <v>2182.2150000000001</v>
      </c>
      <c r="H2131">
        <v>2298.2260000000001</v>
      </c>
      <c r="J2131">
        <f t="shared" si="617"/>
        <v>1148.2019393939395</v>
      </c>
      <c r="K2131">
        <f t="shared" si="596"/>
        <v>1682.6166060606065</v>
      </c>
      <c r="L2131">
        <f t="shared" si="597"/>
        <v>497.80845454545454</v>
      </c>
      <c r="M2131">
        <f t="shared" si="598"/>
        <v>226.25121212121215</v>
      </c>
      <c r="N2131">
        <f t="shared" si="599"/>
        <v>1151.3825454545454</v>
      </c>
      <c r="O2131">
        <f t="shared" si="600"/>
        <v>3118.9883939393944</v>
      </c>
      <c r="P2131">
        <f t="shared" si="600"/>
        <v>2316.9535151515161</v>
      </c>
      <c r="Q2131">
        <f t="shared" si="600"/>
        <v>2592.64903030303</v>
      </c>
      <c r="T2131">
        <f t="shared" si="601"/>
        <v>802.49012121212138</v>
      </c>
      <c r="U2131">
        <f t="shared" si="602"/>
        <v>1330.4494924242429</v>
      </c>
      <c r="V2131">
        <f t="shared" si="603"/>
        <v>184.77510606060605</v>
      </c>
      <c r="W2131">
        <f t="shared" si="604"/>
        <v>-52.320333333333252</v>
      </c>
      <c r="X2131">
        <f t="shared" si="605"/>
        <v>893.66145454545449</v>
      </c>
      <c r="Y2131">
        <f t="shared" si="606"/>
        <v>2911.2102651515156</v>
      </c>
      <c r="Z2131">
        <f t="shared" si="607"/>
        <v>2057.0517878787887</v>
      </c>
      <c r="AA2131">
        <f t="shared" si="608"/>
        <v>2373.9516590909088</v>
      </c>
      <c r="AC2131">
        <f t="shared" si="609"/>
        <v>759.15248484848496</v>
      </c>
      <c r="AD2131">
        <f t="shared" si="610"/>
        <v>1272.5996060606064</v>
      </c>
      <c r="AE2131">
        <f t="shared" si="611"/>
        <v>90.995833333333337</v>
      </c>
      <c r="AF2131">
        <f t="shared" si="612"/>
        <v>-186.09467424242413</v>
      </c>
      <c r="AG2131">
        <f t="shared" si="613"/>
        <v>808.1275454545455</v>
      </c>
      <c r="AH2131">
        <f t="shared" si="614"/>
        <v>2876.9486818181822</v>
      </c>
      <c r="AI2131">
        <f t="shared" si="615"/>
        <v>1866.6369242424253</v>
      </c>
      <c r="AJ2131">
        <f t="shared" si="616"/>
        <v>2292.5668030303027</v>
      </c>
    </row>
    <row r="2132" spans="1:36" x14ac:dyDescent="0.25">
      <c r="A2132">
        <v>1039.6089999999999</v>
      </c>
      <c r="B2132">
        <v>1017.326</v>
      </c>
      <c r="C2132">
        <v>393.315</v>
      </c>
      <c r="D2132">
        <v>264.43400000000003</v>
      </c>
      <c r="E2132">
        <v>731.22900000000004</v>
      </c>
      <c r="F2132">
        <v>3256.9140000000002</v>
      </c>
      <c r="G2132">
        <v>2492.7910000000002</v>
      </c>
      <c r="H2132">
        <v>2553.3850000000002</v>
      </c>
      <c r="J2132">
        <f t="shared" si="617"/>
        <v>1152.8256363636365</v>
      </c>
      <c r="K2132">
        <f t="shared" ref="K2132:K2195" si="618">AVERAGE(B2132:B2164)</f>
        <v>1716.1914545454547</v>
      </c>
      <c r="L2132">
        <f t="shared" ref="L2132:L2195" si="619">AVERAGE(C2132:C2164)</f>
        <v>491.28906060606062</v>
      </c>
      <c r="M2132">
        <f t="shared" ref="M2132:M2195" si="620">AVERAGE(D2132:D2164)</f>
        <v>223.57942424242421</v>
      </c>
      <c r="N2132">
        <f t="shared" ref="N2132:N2195" si="621">AVERAGE(E2132:E2164)</f>
        <v>1168.2453333333335</v>
      </c>
      <c r="O2132">
        <f t="shared" ref="O2132:Q2195" si="622">AVERAGE(F2132:F2164)</f>
        <v>3128.3081515151516</v>
      </c>
      <c r="P2132">
        <f t="shared" si="622"/>
        <v>2372.3720909090921</v>
      </c>
      <c r="Q2132">
        <f t="shared" si="622"/>
        <v>2604.9691212121211</v>
      </c>
      <c r="T2132">
        <f t="shared" si="601"/>
        <v>807.11381818181837</v>
      </c>
      <c r="U2132">
        <f t="shared" si="602"/>
        <v>1364.0243409090911</v>
      </c>
      <c r="V2132">
        <f t="shared" si="603"/>
        <v>178.25571212121213</v>
      </c>
      <c r="W2132">
        <f t="shared" si="604"/>
        <v>-54.992121212121191</v>
      </c>
      <c r="X2132">
        <f t="shared" si="605"/>
        <v>910.52424242424263</v>
      </c>
      <c r="Y2132">
        <f t="shared" si="606"/>
        <v>2920.5300227272728</v>
      </c>
      <c r="Z2132">
        <f t="shared" si="607"/>
        <v>2112.4703636363647</v>
      </c>
      <c r="AA2132">
        <f t="shared" si="608"/>
        <v>2386.2717499999999</v>
      </c>
      <c r="AC2132">
        <f t="shared" si="609"/>
        <v>763.77618181818195</v>
      </c>
      <c r="AD2132">
        <f t="shared" si="610"/>
        <v>1306.1744545454546</v>
      </c>
      <c r="AE2132">
        <f t="shared" si="611"/>
        <v>84.476439393939415</v>
      </c>
      <c r="AF2132">
        <f t="shared" si="612"/>
        <v>-188.76646212121207</v>
      </c>
      <c r="AG2132">
        <f t="shared" si="613"/>
        <v>824.99033333333364</v>
      </c>
      <c r="AH2132">
        <f t="shared" si="614"/>
        <v>2886.2684393939394</v>
      </c>
      <c r="AI2132">
        <f t="shared" si="615"/>
        <v>1922.0555000000013</v>
      </c>
      <c r="AJ2132">
        <f t="shared" si="616"/>
        <v>2304.8868939393938</v>
      </c>
    </row>
    <row r="2133" spans="1:36" x14ac:dyDescent="0.25">
      <c r="A2133">
        <v>1184.3489999999999</v>
      </c>
      <c r="B2133">
        <v>1017.633</v>
      </c>
      <c r="C2133">
        <v>562.93399999999997</v>
      </c>
      <c r="D2133">
        <v>214.05</v>
      </c>
      <c r="E2133">
        <v>695.91300000000001</v>
      </c>
      <c r="F2133">
        <v>3589.3879999999999</v>
      </c>
      <c r="G2133">
        <v>2117.335</v>
      </c>
      <c r="H2133">
        <v>1896.0740000000001</v>
      </c>
      <c r="J2133">
        <f t="shared" si="617"/>
        <v>1155.2466363636365</v>
      </c>
      <c r="K2133">
        <f t="shared" si="618"/>
        <v>1756.6140303030306</v>
      </c>
      <c r="L2133">
        <f t="shared" si="619"/>
        <v>497.5214545454545</v>
      </c>
      <c r="M2133">
        <f t="shared" si="620"/>
        <v>220.04339393939392</v>
      </c>
      <c r="N2133">
        <f t="shared" si="621"/>
        <v>1196.9567575757578</v>
      </c>
      <c r="O2133">
        <f t="shared" si="622"/>
        <v>3132.6951515151518</v>
      </c>
      <c r="P2133">
        <f t="shared" si="622"/>
        <v>2374.2082727272732</v>
      </c>
      <c r="Q2133">
        <f t="shared" si="622"/>
        <v>2601.998363636364</v>
      </c>
      <c r="T2133">
        <f t="shared" si="601"/>
        <v>809.53481818181842</v>
      </c>
      <c r="U2133">
        <f t="shared" si="602"/>
        <v>1404.446916666667</v>
      </c>
      <c r="V2133">
        <f t="shared" si="603"/>
        <v>184.48810606060601</v>
      </c>
      <c r="W2133">
        <f t="shared" si="604"/>
        <v>-58.528151515151478</v>
      </c>
      <c r="X2133">
        <f t="shared" si="605"/>
        <v>939.23566666666693</v>
      </c>
      <c r="Y2133">
        <f t="shared" si="606"/>
        <v>2924.917022727273</v>
      </c>
      <c r="Z2133">
        <f t="shared" si="607"/>
        <v>2114.3065454545458</v>
      </c>
      <c r="AA2133">
        <f t="shared" si="608"/>
        <v>2383.3009924242428</v>
      </c>
      <c r="AC2133">
        <f t="shared" si="609"/>
        <v>766.197181818182</v>
      </c>
      <c r="AD2133">
        <f t="shared" si="610"/>
        <v>1346.5970303030306</v>
      </c>
      <c r="AE2133">
        <f t="shared" si="611"/>
        <v>90.708833333333303</v>
      </c>
      <c r="AF2133">
        <f t="shared" si="612"/>
        <v>-192.30249242424236</v>
      </c>
      <c r="AG2133">
        <f t="shared" si="613"/>
        <v>853.70175757575794</v>
      </c>
      <c r="AH2133">
        <f t="shared" si="614"/>
        <v>2890.6554393939396</v>
      </c>
      <c r="AI2133">
        <f t="shared" si="615"/>
        <v>1923.8916818181824</v>
      </c>
      <c r="AJ2133">
        <f t="shared" si="616"/>
        <v>2301.9161363636367</v>
      </c>
    </row>
    <row r="2134" spans="1:36" x14ac:dyDescent="0.25">
      <c r="A2134">
        <v>880.65800000000002</v>
      </c>
      <c r="B2134">
        <v>1111.1220000000001</v>
      </c>
      <c r="C2134">
        <v>254.48500000000001</v>
      </c>
      <c r="D2134">
        <v>272.02</v>
      </c>
      <c r="E2134">
        <v>675.19399999999996</v>
      </c>
      <c r="F2134">
        <v>3016.4369999999999</v>
      </c>
      <c r="G2134">
        <v>2757.24</v>
      </c>
      <c r="H2134">
        <v>2716.3449999999998</v>
      </c>
      <c r="J2134">
        <f t="shared" si="617"/>
        <v>1152.0022424242425</v>
      </c>
      <c r="K2134">
        <f t="shared" si="618"/>
        <v>1790.0729696969699</v>
      </c>
      <c r="L2134">
        <f t="shared" si="619"/>
        <v>493.09360606060608</v>
      </c>
      <c r="M2134">
        <f t="shared" si="620"/>
        <v>217.94221212121215</v>
      </c>
      <c r="N2134">
        <f t="shared" si="621"/>
        <v>1215.5147575757574</v>
      </c>
      <c r="O2134">
        <f t="shared" si="622"/>
        <v>3140.8677272727273</v>
      </c>
      <c r="P2134">
        <f t="shared" si="622"/>
        <v>2379.6617878787879</v>
      </c>
      <c r="Q2134">
        <f t="shared" si="622"/>
        <v>2633.840909090909</v>
      </c>
      <c r="T2134">
        <f t="shared" si="601"/>
        <v>806.29042424242436</v>
      </c>
      <c r="U2134">
        <f t="shared" si="602"/>
        <v>1437.9058560606063</v>
      </c>
      <c r="V2134">
        <f t="shared" si="603"/>
        <v>180.06025757575759</v>
      </c>
      <c r="W2134">
        <f t="shared" si="604"/>
        <v>-60.62933333333325</v>
      </c>
      <c r="X2134">
        <f t="shared" si="605"/>
        <v>957.79366666666647</v>
      </c>
      <c r="Y2134">
        <f t="shared" si="606"/>
        <v>2933.0895984848485</v>
      </c>
      <c r="Z2134">
        <f t="shared" si="607"/>
        <v>2119.7600606060605</v>
      </c>
      <c r="AA2134">
        <f t="shared" si="608"/>
        <v>2415.1435378787878</v>
      </c>
      <c r="AC2134">
        <f t="shared" si="609"/>
        <v>762.95278787878794</v>
      </c>
      <c r="AD2134">
        <f t="shared" si="610"/>
        <v>1380.0559696969699</v>
      </c>
      <c r="AE2134">
        <f t="shared" si="611"/>
        <v>86.280984848484877</v>
      </c>
      <c r="AF2134">
        <f t="shared" si="612"/>
        <v>-194.40367424242413</v>
      </c>
      <c r="AG2134">
        <f t="shared" si="613"/>
        <v>872.25975757575748</v>
      </c>
      <c r="AH2134">
        <f t="shared" si="614"/>
        <v>2898.828015151515</v>
      </c>
      <c r="AI2134">
        <f t="shared" si="615"/>
        <v>1929.3451969696971</v>
      </c>
      <c r="AJ2134">
        <f t="shared" si="616"/>
        <v>2333.7586818181817</v>
      </c>
    </row>
    <row r="2135" spans="1:36" x14ac:dyDescent="0.25">
      <c r="A2135">
        <v>1250.681</v>
      </c>
      <c r="B2135">
        <v>1111.7650000000001</v>
      </c>
      <c r="C2135">
        <v>168.73599999999999</v>
      </c>
      <c r="D2135">
        <v>479.07499999999999</v>
      </c>
      <c r="E2135">
        <v>856.76499999999999</v>
      </c>
      <c r="F2135">
        <v>2763.3240000000001</v>
      </c>
      <c r="G2135">
        <v>2762.817</v>
      </c>
      <c r="H2135">
        <v>2576.357</v>
      </c>
      <c r="J2135">
        <f t="shared" si="617"/>
        <v>1150.1271212121214</v>
      </c>
      <c r="K2135">
        <f t="shared" si="618"/>
        <v>1825.5140909090912</v>
      </c>
      <c r="L2135">
        <f t="shared" si="619"/>
        <v>496.00393939393945</v>
      </c>
      <c r="M2135">
        <f t="shared" si="620"/>
        <v>213.14527272727273</v>
      </c>
      <c r="N2135">
        <f t="shared" si="621"/>
        <v>1241.4156969696967</v>
      </c>
      <c r="O2135">
        <f t="shared" si="622"/>
        <v>3165.0258181818181</v>
      </c>
      <c r="P2135">
        <f t="shared" si="622"/>
        <v>2373.3514242424249</v>
      </c>
      <c r="Q2135">
        <f t="shared" si="622"/>
        <v>2645.6528787878788</v>
      </c>
      <c r="T2135">
        <f t="shared" si="601"/>
        <v>804.41530303030333</v>
      </c>
      <c r="U2135">
        <f t="shared" si="602"/>
        <v>1473.3469772727276</v>
      </c>
      <c r="V2135">
        <f t="shared" si="603"/>
        <v>182.97059090909096</v>
      </c>
      <c r="W2135">
        <f t="shared" si="604"/>
        <v>-65.426272727272675</v>
      </c>
      <c r="X2135">
        <f t="shared" si="605"/>
        <v>983.69460606060579</v>
      </c>
      <c r="Y2135">
        <f t="shared" si="606"/>
        <v>2957.2476893939393</v>
      </c>
      <c r="Z2135">
        <f t="shared" si="607"/>
        <v>2113.4496969696975</v>
      </c>
      <c r="AA2135">
        <f t="shared" si="608"/>
        <v>2426.9555075757576</v>
      </c>
      <c r="AC2135">
        <f t="shared" si="609"/>
        <v>761.07766666666691</v>
      </c>
      <c r="AD2135">
        <f t="shared" si="610"/>
        <v>1415.4970909090912</v>
      </c>
      <c r="AE2135">
        <f t="shared" si="611"/>
        <v>89.191318181818247</v>
      </c>
      <c r="AF2135">
        <f t="shared" si="612"/>
        <v>-199.20061363636356</v>
      </c>
      <c r="AG2135">
        <f t="shared" si="613"/>
        <v>898.1606969696968</v>
      </c>
      <c r="AH2135">
        <f t="shared" si="614"/>
        <v>2922.9861060606058</v>
      </c>
      <c r="AI2135">
        <f t="shared" si="615"/>
        <v>1923.0348333333341</v>
      </c>
      <c r="AJ2135">
        <f t="shared" si="616"/>
        <v>2345.5706515151514</v>
      </c>
    </row>
    <row r="2136" spans="1:36" x14ac:dyDescent="0.25">
      <c r="A2136">
        <v>919.45299999999997</v>
      </c>
      <c r="B2136">
        <v>1215.1010000000001</v>
      </c>
      <c r="C2136">
        <v>455.91500000000002</v>
      </c>
      <c r="D2136">
        <v>224.626</v>
      </c>
      <c r="E2136">
        <v>1137.9829999999999</v>
      </c>
      <c r="F2136">
        <v>2850.24</v>
      </c>
      <c r="G2136">
        <v>2271.931</v>
      </c>
      <c r="H2136">
        <v>2185.8229999999999</v>
      </c>
      <c r="J2136">
        <f t="shared" si="617"/>
        <v>1126.6620303030304</v>
      </c>
      <c r="K2136">
        <f t="shared" si="618"/>
        <v>1853.9700303030306</v>
      </c>
      <c r="L2136">
        <f t="shared" si="619"/>
        <v>499.96906060606057</v>
      </c>
      <c r="M2136">
        <f t="shared" si="620"/>
        <v>204.47609090909089</v>
      </c>
      <c r="N2136">
        <f t="shared" si="621"/>
        <v>1244.2001515151514</v>
      </c>
      <c r="O2136">
        <f t="shared" si="622"/>
        <v>3178.8016666666667</v>
      </c>
      <c r="P2136">
        <f t="shared" si="622"/>
        <v>2372.9522121212131</v>
      </c>
      <c r="Q2136">
        <f t="shared" si="622"/>
        <v>2649.2863939393942</v>
      </c>
      <c r="T2136">
        <f t="shared" si="601"/>
        <v>780.9502121212123</v>
      </c>
      <c r="U2136">
        <f t="shared" si="602"/>
        <v>1501.802916666667</v>
      </c>
      <c r="V2136">
        <f t="shared" si="603"/>
        <v>186.93571212121208</v>
      </c>
      <c r="W2136">
        <f t="shared" si="604"/>
        <v>-74.095454545454515</v>
      </c>
      <c r="X2136">
        <f t="shared" si="605"/>
        <v>986.47906060606056</v>
      </c>
      <c r="Y2136">
        <f t="shared" si="606"/>
        <v>2971.0235378787879</v>
      </c>
      <c r="Z2136">
        <f t="shared" si="607"/>
        <v>2113.0504848484857</v>
      </c>
      <c r="AA2136">
        <f t="shared" si="608"/>
        <v>2430.589022727273</v>
      </c>
      <c r="AC2136">
        <f t="shared" si="609"/>
        <v>737.61257575757588</v>
      </c>
      <c r="AD2136">
        <f t="shared" si="610"/>
        <v>1443.9530303030306</v>
      </c>
      <c r="AE2136">
        <f t="shared" si="611"/>
        <v>93.156439393939365</v>
      </c>
      <c r="AF2136">
        <f t="shared" si="612"/>
        <v>-207.8697954545454</v>
      </c>
      <c r="AG2136">
        <f t="shared" si="613"/>
        <v>900.94515151515157</v>
      </c>
      <c r="AH2136">
        <f t="shared" si="614"/>
        <v>2936.7619545454545</v>
      </c>
      <c r="AI2136">
        <f t="shared" si="615"/>
        <v>1922.6356212121223</v>
      </c>
      <c r="AJ2136">
        <f t="shared" si="616"/>
        <v>2349.2041666666669</v>
      </c>
    </row>
    <row r="2137" spans="1:36" x14ac:dyDescent="0.25">
      <c r="A2137">
        <v>1170.771</v>
      </c>
      <c r="B2137">
        <v>1300.31</v>
      </c>
      <c r="C2137">
        <v>161.053</v>
      </c>
      <c r="D2137">
        <v>185.55799999999999</v>
      </c>
      <c r="E2137">
        <v>816.84699999999998</v>
      </c>
      <c r="F2137">
        <v>2653.34</v>
      </c>
      <c r="G2137">
        <v>2254.9430000000002</v>
      </c>
      <c r="H2137">
        <v>1926.875</v>
      </c>
      <c r="J2137">
        <f t="shared" si="617"/>
        <v>1136.410212121212</v>
      </c>
      <c r="K2137">
        <f t="shared" si="618"/>
        <v>1876.2083636363639</v>
      </c>
      <c r="L2137">
        <f t="shared" si="619"/>
        <v>495.7658484848485</v>
      </c>
      <c r="M2137">
        <f t="shared" si="620"/>
        <v>199.4106363636364</v>
      </c>
      <c r="N2137">
        <f t="shared" si="621"/>
        <v>1246.8537575757578</v>
      </c>
      <c r="O2137">
        <f t="shared" si="622"/>
        <v>3171.2908787878787</v>
      </c>
      <c r="P2137">
        <f t="shared" si="622"/>
        <v>2413.9465757575758</v>
      </c>
      <c r="Q2137">
        <f t="shared" si="622"/>
        <v>2692.6085454545459</v>
      </c>
      <c r="T2137">
        <f t="shared" si="601"/>
        <v>790.6983939393939</v>
      </c>
      <c r="U2137">
        <f t="shared" si="602"/>
        <v>1524.0412500000002</v>
      </c>
      <c r="V2137">
        <f t="shared" si="603"/>
        <v>182.73250000000002</v>
      </c>
      <c r="W2137">
        <f t="shared" si="604"/>
        <v>-79.160909090909001</v>
      </c>
      <c r="X2137">
        <f t="shared" si="605"/>
        <v>989.13266666666686</v>
      </c>
      <c r="Y2137">
        <f t="shared" si="606"/>
        <v>2963.5127499999999</v>
      </c>
      <c r="Z2137">
        <f t="shared" si="607"/>
        <v>2154.0448484848484</v>
      </c>
      <c r="AA2137">
        <f t="shared" si="608"/>
        <v>2473.9111742424247</v>
      </c>
      <c r="AC2137">
        <f t="shared" si="609"/>
        <v>747.36075757575748</v>
      </c>
      <c r="AD2137">
        <f t="shared" si="610"/>
        <v>1466.1913636363638</v>
      </c>
      <c r="AE2137">
        <f t="shared" si="611"/>
        <v>88.953227272727304</v>
      </c>
      <c r="AF2137">
        <f t="shared" si="612"/>
        <v>-212.93524999999988</v>
      </c>
      <c r="AG2137">
        <f t="shared" si="613"/>
        <v>903.59875757575787</v>
      </c>
      <c r="AH2137">
        <f t="shared" si="614"/>
        <v>2929.2511666666664</v>
      </c>
      <c r="AI2137">
        <f t="shared" si="615"/>
        <v>1963.629984848485</v>
      </c>
      <c r="AJ2137">
        <f t="shared" si="616"/>
        <v>2392.5263181818186</v>
      </c>
    </row>
    <row r="2138" spans="1:36" x14ac:dyDescent="0.25">
      <c r="A2138">
        <v>831.80899999999997</v>
      </c>
      <c r="B2138">
        <v>1647.223</v>
      </c>
      <c r="C2138">
        <v>93.322000000000003</v>
      </c>
      <c r="D2138">
        <v>212.21899999999999</v>
      </c>
      <c r="E2138">
        <v>554.49400000000003</v>
      </c>
      <c r="F2138">
        <v>2632.502</v>
      </c>
      <c r="G2138">
        <v>1512.2349999999999</v>
      </c>
      <c r="H2138">
        <v>1881.394</v>
      </c>
      <c r="J2138">
        <f t="shared" si="617"/>
        <v>1139.9989090909091</v>
      </c>
      <c r="K2138">
        <f t="shared" si="618"/>
        <v>1897.3717272727274</v>
      </c>
      <c r="L2138">
        <f t="shared" si="619"/>
        <v>503.69596969696971</v>
      </c>
      <c r="M2138">
        <f t="shared" si="620"/>
        <v>194.65857575757576</v>
      </c>
      <c r="N2138">
        <f t="shared" si="621"/>
        <v>1249.5126060606062</v>
      </c>
      <c r="O2138">
        <f t="shared" si="622"/>
        <v>3181.4445151515156</v>
      </c>
      <c r="P2138">
        <f t="shared" si="622"/>
        <v>2446.6766060606064</v>
      </c>
      <c r="Q2138">
        <f t="shared" si="622"/>
        <v>2748.3613333333337</v>
      </c>
      <c r="T2138">
        <f t="shared" si="601"/>
        <v>794.28709090909103</v>
      </c>
      <c r="U2138">
        <f t="shared" si="602"/>
        <v>1545.2046136363638</v>
      </c>
      <c r="V2138">
        <f t="shared" si="603"/>
        <v>190.66262121212122</v>
      </c>
      <c r="W2138">
        <f t="shared" si="604"/>
        <v>-83.91296969696964</v>
      </c>
      <c r="X2138">
        <f t="shared" si="605"/>
        <v>991.79151515151534</v>
      </c>
      <c r="Y2138">
        <f t="shared" si="606"/>
        <v>2973.6663863636368</v>
      </c>
      <c r="Z2138">
        <f t="shared" si="607"/>
        <v>2186.7748787878791</v>
      </c>
      <c r="AA2138">
        <f t="shared" si="608"/>
        <v>2529.6639621212125</v>
      </c>
      <c r="AC2138">
        <f t="shared" si="609"/>
        <v>750.94945454545461</v>
      </c>
      <c r="AD2138">
        <f t="shared" si="610"/>
        <v>1487.3547272727274</v>
      </c>
      <c r="AE2138">
        <f t="shared" si="611"/>
        <v>96.883348484848511</v>
      </c>
      <c r="AF2138">
        <f t="shared" si="612"/>
        <v>-217.68731060606052</v>
      </c>
      <c r="AG2138">
        <f t="shared" si="613"/>
        <v>906.25760606060635</v>
      </c>
      <c r="AH2138">
        <f t="shared" si="614"/>
        <v>2939.4048030303034</v>
      </c>
      <c r="AI2138">
        <f t="shared" si="615"/>
        <v>1996.3600151515157</v>
      </c>
      <c r="AJ2138">
        <f t="shared" si="616"/>
        <v>2448.2791060606064</v>
      </c>
    </row>
    <row r="2139" spans="1:36" x14ac:dyDescent="0.25">
      <c r="A2139">
        <v>1076.6510000000001</v>
      </c>
      <c r="B2139">
        <v>1493.1559999999999</v>
      </c>
      <c r="C2139">
        <v>323.42700000000002</v>
      </c>
      <c r="D2139">
        <v>130.56299999999999</v>
      </c>
      <c r="E2139">
        <v>1183.021</v>
      </c>
      <c r="F2139">
        <v>2852.8159999999998</v>
      </c>
      <c r="G2139">
        <v>1666.865</v>
      </c>
      <c r="H2139">
        <v>2362.5160000000001</v>
      </c>
      <c r="J2139">
        <f t="shared" si="617"/>
        <v>1143.8195151515149</v>
      </c>
      <c r="K2139">
        <f t="shared" si="618"/>
        <v>1924.5949393939397</v>
      </c>
      <c r="L2139">
        <f t="shared" si="619"/>
        <v>521.93318181818188</v>
      </c>
      <c r="M2139">
        <f t="shared" si="620"/>
        <v>192.5812727272727</v>
      </c>
      <c r="N2139">
        <f t="shared" si="621"/>
        <v>1282.5900000000001</v>
      </c>
      <c r="O2139">
        <f t="shared" si="622"/>
        <v>3231.0832424242431</v>
      </c>
      <c r="P2139">
        <f t="shared" si="622"/>
        <v>2491.1216666666669</v>
      </c>
      <c r="Q2139">
        <f t="shared" si="622"/>
        <v>2740.1323030303033</v>
      </c>
      <c r="T2139">
        <f t="shared" si="601"/>
        <v>798.1076969696968</v>
      </c>
      <c r="U2139">
        <f t="shared" si="602"/>
        <v>1572.4278257575761</v>
      </c>
      <c r="V2139">
        <f t="shared" si="603"/>
        <v>208.89983333333339</v>
      </c>
      <c r="W2139">
        <f t="shared" si="604"/>
        <v>-85.990272727272696</v>
      </c>
      <c r="X2139">
        <f t="shared" si="605"/>
        <v>1024.8689090909093</v>
      </c>
      <c r="Y2139">
        <f t="shared" si="606"/>
        <v>3023.3051136363642</v>
      </c>
      <c r="Z2139">
        <f t="shared" si="607"/>
        <v>2231.2199393939395</v>
      </c>
      <c r="AA2139">
        <f t="shared" si="608"/>
        <v>2521.4349318181821</v>
      </c>
      <c r="AC2139">
        <f t="shared" si="609"/>
        <v>754.77006060606038</v>
      </c>
      <c r="AD2139">
        <f t="shared" si="610"/>
        <v>1514.5779393939397</v>
      </c>
      <c r="AE2139">
        <f t="shared" si="611"/>
        <v>115.12056060606068</v>
      </c>
      <c r="AF2139">
        <f t="shared" si="612"/>
        <v>-219.76461363636358</v>
      </c>
      <c r="AG2139">
        <f t="shared" si="613"/>
        <v>939.33500000000026</v>
      </c>
      <c r="AH2139">
        <f t="shared" si="614"/>
        <v>2989.0435303030308</v>
      </c>
      <c r="AI2139">
        <f t="shared" si="615"/>
        <v>2040.8050757575761</v>
      </c>
      <c r="AJ2139">
        <f t="shared" si="616"/>
        <v>2440.050075757576</v>
      </c>
    </row>
    <row r="2140" spans="1:36" x14ac:dyDescent="0.25">
      <c r="A2140">
        <v>1073.8030000000001</v>
      </c>
      <c r="B2140">
        <v>1657.8150000000001</v>
      </c>
      <c r="C2140">
        <v>405.27100000000002</v>
      </c>
      <c r="D2140">
        <v>279.875</v>
      </c>
      <c r="E2140">
        <v>1147.77</v>
      </c>
      <c r="F2140">
        <v>3209.721</v>
      </c>
      <c r="G2140">
        <v>1923.91</v>
      </c>
      <c r="H2140">
        <v>2335.8539999999998</v>
      </c>
      <c r="J2140">
        <f t="shared" si="617"/>
        <v>1137.7676363636363</v>
      </c>
      <c r="K2140">
        <f t="shared" si="618"/>
        <v>1987.2603030303035</v>
      </c>
      <c r="L2140">
        <f t="shared" si="619"/>
        <v>538.9493030303031</v>
      </c>
      <c r="M2140">
        <f t="shared" si="620"/>
        <v>199.80703030303027</v>
      </c>
      <c r="N2140">
        <f t="shared" si="621"/>
        <v>1300.7985151515154</v>
      </c>
      <c r="O2140">
        <f t="shared" si="622"/>
        <v>3269.7438787878787</v>
      </c>
      <c r="P2140">
        <f t="shared" si="622"/>
        <v>2518.11896969697</v>
      </c>
      <c r="Q2140">
        <f t="shared" si="622"/>
        <v>2740.6734545454551</v>
      </c>
      <c r="T2140">
        <f t="shared" si="601"/>
        <v>792.05581818181815</v>
      </c>
      <c r="U2140">
        <f t="shared" si="602"/>
        <v>1635.0931893939398</v>
      </c>
      <c r="V2140">
        <f t="shared" si="603"/>
        <v>225.91595454545461</v>
      </c>
      <c r="W2140">
        <f t="shared" si="604"/>
        <v>-78.764515151515127</v>
      </c>
      <c r="X2140">
        <f t="shared" si="605"/>
        <v>1043.0774242424245</v>
      </c>
      <c r="Y2140">
        <f t="shared" si="606"/>
        <v>3061.9657499999998</v>
      </c>
      <c r="Z2140">
        <f t="shared" si="607"/>
        <v>2258.2172424242426</v>
      </c>
      <c r="AA2140">
        <f t="shared" si="608"/>
        <v>2521.9760833333339</v>
      </c>
      <c r="AC2140">
        <f t="shared" si="609"/>
        <v>748.71818181818173</v>
      </c>
      <c r="AD2140">
        <f t="shared" si="610"/>
        <v>1577.2433030303034</v>
      </c>
      <c r="AE2140">
        <f t="shared" si="611"/>
        <v>132.1366818181819</v>
      </c>
      <c r="AF2140">
        <f t="shared" si="612"/>
        <v>-212.53885606060601</v>
      </c>
      <c r="AG2140">
        <f t="shared" si="613"/>
        <v>957.54351515151552</v>
      </c>
      <c r="AH2140">
        <f t="shared" si="614"/>
        <v>3027.7041666666664</v>
      </c>
      <c r="AI2140">
        <f t="shared" si="615"/>
        <v>2067.8023787878792</v>
      </c>
      <c r="AJ2140">
        <f t="shared" si="616"/>
        <v>2440.5912272727278</v>
      </c>
    </row>
    <row r="2141" spans="1:36" x14ac:dyDescent="0.25">
      <c r="A2141">
        <v>1240.8030000000001</v>
      </c>
      <c r="B2141">
        <v>1944.2819999999999</v>
      </c>
      <c r="C2141">
        <v>421.161</v>
      </c>
      <c r="D2141">
        <v>305.96600000000001</v>
      </c>
      <c r="E2141">
        <v>1146.463</v>
      </c>
      <c r="F2141">
        <v>3168.3020000000001</v>
      </c>
      <c r="G2141">
        <v>2500.5070000000001</v>
      </c>
      <c r="H2141">
        <v>2246.701</v>
      </c>
      <c r="J2141">
        <f t="shared" si="617"/>
        <v>1141.7949999999998</v>
      </c>
      <c r="K2141">
        <f t="shared" si="618"/>
        <v>2046.4947878787882</v>
      </c>
      <c r="L2141">
        <f t="shared" si="619"/>
        <v>539.81778787878795</v>
      </c>
      <c r="M2141">
        <f t="shared" si="620"/>
        <v>199.24427272727274</v>
      </c>
      <c r="N2141">
        <f t="shared" si="621"/>
        <v>1304.4150909090911</v>
      </c>
      <c r="O2141">
        <f t="shared" si="622"/>
        <v>3278.6193939393934</v>
      </c>
      <c r="P2141">
        <f t="shared" si="622"/>
        <v>2544.9605454545454</v>
      </c>
      <c r="Q2141">
        <f t="shared" si="622"/>
        <v>2741.1406363636361</v>
      </c>
      <c r="T2141">
        <f t="shared" si="601"/>
        <v>796.08318181818174</v>
      </c>
      <c r="U2141">
        <f t="shared" si="602"/>
        <v>1694.3276742424246</v>
      </c>
      <c r="V2141">
        <f t="shared" si="603"/>
        <v>226.78443939393946</v>
      </c>
      <c r="W2141">
        <f t="shared" si="604"/>
        <v>-79.327272727272657</v>
      </c>
      <c r="X2141">
        <f t="shared" si="605"/>
        <v>1046.6940000000002</v>
      </c>
      <c r="Y2141">
        <f t="shared" si="606"/>
        <v>3070.8412651515146</v>
      </c>
      <c r="Z2141">
        <f t="shared" si="607"/>
        <v>2285.058818181818</v>
      </c>
      <c r="AA2141">
        <f t="shared" si="608"/>
        <v>2522.4432651515149</v>
      </c>
      <c r="AC2141">
        <f t="shared" si="609"/>
        <v>752.74554545454532</v>
      </c>
      <c r="AD2141">
        <f t="shared" si="610"/>
        <v>1636.4777878787881</v>
      </c>
      <c r="AE2141">
        <f t="shared" si="611"/>
        <v>133.00516666666675</v>
      </c>
      <c r="AF2141">
        <f t="shared" si="612"/>
        <v>-213.10161363636354</v>
      </c>
      <c r="AG2141">
        <f t="shared" si="613"/>
        <v>961.1600909090912</v>
      </c>
      <c r="AH2141">
        <f t="shared" si="614"/>
        <v>3036.5796818181811</v>
      </c>
      <c r="AI2141">
        <f t="shared" si="615"/>
        <v>2094.6439545454546</v>
      </c>
      <c r="AJ2141">
        <f t="shared" si="616"/>
        <v>2441.0584090909088</v>
      </c>
    </row>
    <row r="2142" spans="1:36" x14ac:dyDescent="0.25">
      <c r="A2142">
        <v>1228.933</v>
      </c>
      <c r="B2142">
        <v>1773.7260000000001</v>
      </c>
      <c r="C2142">
        <v>600.875</v>
      </c>
      <c r="D2142">
        <v>62.625</v>
      </c>
      <c r="E2142">
        <v>2713.8310000000001</v>
      </c>
      <c r="F2142">
        <v>2710.8150000000001</v>
      </c>
      <c r="G2142">
        <v>2444.3629999999998</v>
      </c>
      <c r="H2142">
        <v>2929.0920000000001</v>
      </c>
      <c r="J2142">
        <f t="shared" si="617"/>
        <v>1140.3262121212119</v>
      </c>
      <c r="K2142">
        <f t="shared" si="618"/>
        <v>2091.3590303030301</v>
      </c>
      <c r="L2142">
        <f t="shared" si="619"/>
        <v>531.42996969696981</v>
      </c>
      <c r="M2142">
        <f t="shared" si="620"/>
        <v>195.06681818181818</v>
      </c>
      <c r="N2142">
        <f t="shared" si="621"/>
        <v>1318.198878787879</v>
      </c>
      <c r="O2142">
        <f t="shared" si="622"/>
        <v>3283.1489999999994</v>
      </c>
      <c r="P2142">
        <f t="shared" si="622"/>
        <v>2547.4372424242424</v>
      </c>
      <c r="Q2142">
        <f t="shared" si="622"/>
        <v>2742.0167272727272</v>
      </c>
      <c r="T2142">
        <f t="shared" si="601"/>
        <v>794.61439393939384</v>
      </c>
      <c r="U2142">
        <f t="shared" si="602"/>
        <v>1739.1919166666664</v>
      </c>
      <c r="V2142">
        <f t="shared" si="603"/>
        <v>218.39662121212132</v>
      </c>
      <c r="W2142">
        <f t="shared" si="604"/>
        <v>-83.504727272727223</v>
      </c>
      <c r="X2142">
        <f t="shared" si="605"/>
        <v>1060.4777878787881</v>
      </c>
      <c r="Y2142">
        <f t="shared" si="606"/>
        <v>3075.3708712121206</v>
      </c>
      <c r="Z2142">
        <f t="shared" si="607"/>
        <v>2287.535515151515</v>
      </c>
      <c r="AA2142">
        <f t="shared" si="608"/>
        <v>2523.319356060606</v>
      </c>
      <c r="AC2142">
        <f t="shared" si="609"/>
        <v>751.27675757575741</v>
      </c>
      <c r="AD2142">
        <f t="shared" si="610"/>
        <v>1681.34203030303</v>
      </c>
      <c r="AE2142">
        <f t="shared" si="611"/>
        <v>124.61734848484861</v>
      </c>
      <c r="AF2142">
        <f t="shared" si="612"/>
        <v>-217.2790681818181</v>
      </c>
      <c r="AG2142">
        <f t="shared" si="613"/>
        <v>974.94387878787916</v>
      </c>
      <c r="AH2142">
        <f t="shared" si="614"/>
        <v>3041.1092878787872</v>
      </c>
      <c r="AI2142">
        <f t="shared" si="615"/>
        <v>2097.1206515151516</v>
      </c>
      <c r="AJ2142">
        <f t="shared" si="616"/>
        <v>2441.9344999999998</v>
      </c>
    </row>
    <row r="2143" spans="1:36" x14ac:dyDescent="0.25">
      <c r="A2143">
        <v>1457.5709999999999</v>
      </c>
      <c r="B2143">
        <v>1581.31</v>
      </c>
      <c r="C2143">
        <v>248.97300000000001</v>
      </c>
      <c r="D2143">
        <v>50.246000000000002</v>
      </c>
      <c r="E2143">
        <v>600.63900000000001</v>
      </c>
      <c r="F2143">
        <v>2892.1260000000002</v>
      </c>
      <c r="G2143">
        <v>2770.431</v>
      </c>
      <c r="H2143">
        <v>3785.694</v>
      </c>
      <c r="J2143">
        <f t="shared" si="617"/>
        <v>1149.9058787878785</v>
      </c>
      <c r="K2143">
        <f t="shared" si="618"/>
        <v>2143.5938484848489</v>
      </c>
      <c r="L2143">
        <f t="shared" si="619"/>
        <v>526.78239393939407</v>
      </c>
      <c r="M2143">
        <f t="shared" si="620"/>
        <v>201.15372727272728</v>
      </c>
      <c r="N2143">
        <f t="shared" si="621"/>
        <v>1276.0001818181818</v>
      </c>
      <c r="O2143">
        <f t="shared" si="622"/>
        <v>3297.7378787878788</v>
      </c>
      <c r="P2143">
        <f t="shared" si="622"/>
        <v>2581.6449393939392</v>
      </c>
      <c r="Q2143">
        <f t="shared" si="622"/>
        <v>2738.5843636363634</v>
      </c>
      <c r="T2143">
        <f t="shared" si="601"/>
        <v>804.19406060606036</v>
      </c>
      <c r="U2143">
        <f t="shared" si="602"/>
        <v>1791.4267348484852</v>
      </c>
      <c r="V2143">
        <f t="shared" si="603"/>
        <v>213.74904545454558</v>
      </c>
      <c r="W2143">
        <f t="shared" si="604"/>
        <v>-77.41781818181812</v>
      </c>
      <c r="X2143">
        <f t="shared" si="605"/>
        <v>1018.2790909090909</v>
      </c>
      <c r="Y2143">
        <f t="shared" si="606"/>
        <v>3089.95975</v>
      </c>
      <c r="Z2143">
        <f t="shared" si="607"/>
        <v>2321.7432121212119</v>
      </c>
      <c r="AA2143">
        <f t="shared" si="608"/>
        <v>2519.8869924242422</v>
      </c>
      <c r="AC2143">
        <f t="shared" si="609"/>
        <v>760.85642424242394</v>
      </c>
      <c r="AD2143">
        <f t="shared" si="610"/>
        <v>1733.5768484848488</v>
      </c>
      <c r="AE2143">
        <f t="shared" si="611"/>
        <v>119.96977272727287</v>
      </c>
      <c r="AF2143">
        <f t="shared" si="612"/>
        <v>-211.192159090909</v>
      </c>
      <c r="AG2143">
        <f t="shared" si="613"/>
        <v>932.74518181818189</v>
      </c>
      <c r="AH2143">
        <f t="shared" si="614"/>
        <v>3055.6981666666666</v>
      </c>
      <c r="AI2143">
        <f t="shared" si="615"/>
        <v>2131.3283484848484</v>
      </c>
      <c r="AJ2143">
        <f t="shared" si="616"/>
        <v>2438.5021363636361</v>
      </c>
    </row>
    <row r="2144" spans="1:36" x14ac:dyDescent="0.25">
      <c r="A2144">
        <v>1024.1089999999999</v>
      </c>
      <c r="B2144">
        <v>1627.307</v>
      </c>
      <c r="C2144">
        <v>532.89200000000005</v>
      </c>
      <c r="D2144">
        <v>117.666</v>
      </c>
      <c r="E2144">
        <v>1183.021</v>
      </c>
      <c r="F2144">
        <v>3061.6579999999999</v>
      </c>
      <c r="G2144">
        <v>2410.13</v>
      </c>
      <c r="H2144">
        <v>2996.3290000000002</v>
      </c>
      <c r="J2144">
        <f t="shared" si="617"/>
        <v>1146.8457575757573</v>
      </c>
      <c r="K2144">
        <f t="shared" si="618"/>
        <v>2191.9480606060606</v>
      </c>
      <c r="L2144">
        <f t="shared" si="619"/>
        <v>533.53836363636367</v>
      </c>
      <c r="M2144">
        <f t="shared" si="620"/>
        <v>210.48987878787881</v>
      </c>
      <c r="N2144">
        <f t="shared" si="621"/>
        <v>1302.1802121212122</v>
      </c>
      <c r="O2144">
        <f t="shared" si="622"/>
        <v>3314.8917878787875</v>
      </c>
      <c r="P2144">
        <f t="shared" si="622"/>
        <v>2613.5649696969704</v>
      </c>
      <c r="Q2144">
        <f t="shared" si="622"/>
        <v>2703.4591818181807</v>
      </c>
      <c r="T2144">
        <f t="shared" si="601"/>
        <v>801.13393939393916</v>
      </c>
      <c r="U2144">
        <f t="shared" si="602"/>
        <v>1839.780946969697</v>
      </c>
      <c r="V2144">
        <f t="shared" si="603"/>
        <v>220.50501515151518</v>
      </c>
      <c r="W2144">
        <f t="shared" si="604"/>
        <v>-68.081666666666592</v>
      </c>
      <c r="X2144">
        <f t="shared" si="605"/>
        <v>1044.4591212121213</v>
      </c>
      <c r="Y2144">
        <f t="shared" si="606"/>
        <v>3107.1136590909086</v>
      </c>
      <c r="Z2144">
        <f t="shared" si="607"/>
        <v>2353.663242424243</v>
      </c>
      <c r="AA2144">
        <f t="shared" si="608"/>
        <v>2484.7618106060595</v>
      </c>
      <c r="AC2144">
        <f t="shared" si="609"/>
        <v>757.79630303030274</v>
      </c>
      <c r="AD2144">
        <f t="shared" si="610"/>
        <v>1781.9310606060606</v>
      </c>
      <c r="AE2144">
        <f t="shared" si="611"/>
        <v>126.72574242424247</v>
      </c>
      <c r="AF2144">
        <f t="shared" si="612"/>
        <v>-201.85600757575747</v>
      </c>
      <c r="AG2144">
        <f t="shared" si="613"/>
        <v>958.92521212121233</v>
      </c>
      <c r="AH2144">
        <f t="shared" si="614"/>
        <v>3072.8520757575752</v>
      </c>
      <c r="AI2144">
        <f t="shared" si="615"/>
        <v>2163.2483787878796</v>
      </c>
      <c r="AJ2144">
        <f t="shared" si="616"/>
        <v>2403.3769545454534</v>
      </c>
    </row>
    <row r="2145" spans="1:36" x14ac:dyDescent="0.25">
      <c r="A2145">
        <v>1336.402</v>
      </c>
      <c r="B2145">
        <v>1589.7639999999999</v>
      </c>
      <c r="C2145">
        <v>314.80700000000002</v>
      </c>
      <c r="D2145">
        <v>236.05</v>
      </c>
      <c r="E2145">
        <v>744.072</v>
      </c>
      <c r="F2145">
        <v>3217.38</v>
      </c>
      <c r="G2145">
        <v>2389.8009999999999</v>
      </c>
      <c r="H2145">
        <v>3526.643</v>
      </c>
      <c r="J2145">
        <f t="shared" si="617"/>
        <v>1154.6271515151511</v>
      </c>
      <c r="K2145">
        <f t="shared" si="618"/>
        <v>2245.1890303030304</v>
      </c>
      <c r="L2145">
        <f t="shared" si="619"/>
        <v>532.71866666666665</v>
      </c>
      <c r="M2145">
        <f t="shared" si="620"/>
        <v>219.53112121212121</v>
      </c>
      <c r="N2145">
        <f t="shared" si="621"/>
        <v>1298.2506363636364</v>
      </c>
      <c r="O2145">
        <f t="shared" si="622"/>
        <v>3318.4034545454547</v>
      </c>
      <c r="P2145">
        <f t="shared" si="622"/>
        <v>2641.8627575757578</v>
      </c>
      <c r="Q2145">
        <f t="shared" si="622"/>
        <v>2697.0299090909079</v>
      </c>
      <c r="T2145">
        <f t="shared" si="601"/>
        <v>808.91533333333302</v>
      </c>
      <c r="U2145">
        <f t="shared" si="602"/>
        <v>1893.0219166666668</v>
      </c>
      <c r="V2145">
        <f t="shared" si="603"/>
        <v>219.68531818181816</v>
      </c>
      <c r="W2145">
        <f t="shared" si="604"/>
        <v>-59.040424242424194</v>
      </c>
      <c r="X2145">
        <f t="shared" si="605"/>
        <v>1040.5295454545455</v>
      </c>
      <c r="Y2145">
        <f t="shared" si="606"/>
        <v>3110.6253257575759</v>
      </c>
      <c r="Z2145">
        <f t="shared" si="607"/>
        <v>2381.9610303030304</v>
      </c>
      <c r="AA2145">
        <f t="shared" si="608"/>
        <v>2478.3325378787868</v>
      </c>
      <c r="AC2145">
        <f t="shared" si="609"/>
        <v>765.5776969696966</v>
      </c>
      <c r="AD2145">
        <f t="shared" si="610"/>
        <v>1835.1720303030304</v>
      </c>
      <c r="AE2145">
        <f t="shared" si="611"/>
        <v>125.90604545454545</v>
      </c>
      <c r="AF2145">
        <f t="shared" si="612"/>
        <v>-192.81476515151508</v>
      </c>
      <c r="AG2145">
        <f t="shared" si="613"/>
        <v>954.99563636363655</v>
      </c>
      <c r="AH2145">
        <f t="shared" si="614"/>
        <v>3076.3637424242424</v>
      </c>
      <c r="AI2145">
        <f t="shared" si="615"/>
        <v>2191.546166666667</v>
      </c>
      <c r="AJ2145">
        <f t="shared" si="616"/>
        <v>2396.9476818181806</v>
      </c>
    </row>
    <row r="2146" spans="1:36" x14ac:dyDescent="0.25">
      <c r="A2146">
        <v>1351.615</v>
      </c>
      <c r="B2146">
        <v>1677.9159999999999</v>
      </c>
      <c r="C2146">
        <v>477.17500000000001</v>
      </c>
      <c r="D2146">
        <v>267.108</v>
      </c>
      <c r="E2146">
        <v>1053.345</v>
      </c>
      <c r="F2146">
        <v>3392.6849999999999</v>
      </c>
      <c r="G2146">
        <v>2291.7539999999999</v>
      </c>
      <c r="H2146">
        <v>2624.0909999999999</v>
      </c>
      <c r="J2146">
        <f t="shared" si="617"/>
        <v>1145.0421818181815</v>
      </c>
      <c r="K2146">
        <f t="shared" si="618"/>
        <v>2300.7962424242423</v>
      </c>
      <c r="L2146">
        <f t="shared" si="619"/>
        <v>536.97593939393937</v>
      </c>
      <c r="M2146">
        <f t="shared" si="620"/>
        <v>224.64136363636365</v>
      </c>
      <c r="N2146">
        <f t="shared" si="621"/>
        <v>1312.8921515151515</v>
      </c>
      <c r="O2146">
        <f t="shared" si="622"/>
        <v>3311.6569090909093</v>
      </c>
      <c r="P2146">
        <f t="shared" si="622"/>
        <v>2672.3213333333333</v>
      </c>
      <c r="Q2146">
        <f t="shared" si="622"/>
        <v>2658.7298181818169</v>
      </c>
      <c r="T2146">
        <f t="shared" si="601"/>
        <v>799.33036363636336</v>
      </c>
      <c r="U2146">
        <f t="shared" si="602"/>
        <v>1948.6291287878787</v>
      </c>
      <c r="V2146">
        <f t="shared" si="603"/>
        <v>223.94259090909088</v>
      </c>
      <c r="W2146">
        <f t="shared" si="604"/>
        <v>-53.930181818181751</v>
      </c>
      <c r="X2146">
        <f t="shared" si="605"/>
        <v>1055.1710606060606</v>
      </c>
      <c r="Y2146">
        <f t="shared" si="606"/>
        <v>3103.8787803030305</v>
      </c>
      <c r="Z2146">
        <f t="shared" si="607"/>
        <v>2412.4196060606059</v>
      </c>
      <c r="AA2146">
        <f t="shared" si="608"/>
        <v>2440.0324469696957</v>
      </c>
      <c r="AC2146">
        <f t="shared" si="609"/>
        <v>755.99272727272694</v>
      </c>
      <c r="AD2146">
        <f t="shared" si="610"/>
        <v>1890.7792424242423</v>
      </c>
      <c r="AE2146">
        <f t="shared" si="611"/>
        <v>130.16331818181817</v>
      </c>
      <c r="AF2146">
        <f t="shared" si="612"/>
        <v>-187.70452272727263</v>
      </c>
      <c r="AG2146">
        <f t="shared" si="613"/>
        <v>969.63715151515157</v>
      </c>
      <c r="AH2146">
        <f t="shared" si="614"/>
        <v>3069.617196969697</v>
      </c>
      <c r="AI2146">
        <f t="shared" si="615"/>
        <v>2222.0047424242425</v>
      </c>
      <c r="AJ2146">
        <f t="shared" si="616"/>
        <v>2358.6475909090896</v>
      </c>
    </row>
    <row r="2147" spans="1:36" x14ac:dyDescent="0.25">
      <c r="A2147">
        <v>1189.336</v>
      </c>
      <c r="B2147">
        <v>1842.6659999999999</v>
      </c>
      <c r="C2147">
        <v>477.17500000000001</v>
      </c>
      <c r="D2147">
        <v>141.59299999999999</v>
      </c>
      <c r="E2147">
        <v>1118.21</v>
      </c>
      <c r="F2147">
        <v>2929.6149999999998</v>
      </c>
      <c r="G2147">
        <v>2163.3209999999999</v>
      </c>
      <c r="H2147">
        <v>3188.9780000000001</v>
      </c>
      <c r="J2147">
        <f t="shared" si="617"/>
        <v>1141.1504848484844</v>
      </c>
      <c r="K2147">
        <f t="shared" si="618"/>
        <v>2337.2762121212122</v>
      </c>
      <c r="L2147">
        <f t="shared" si="619"/>
        <v>544.74575757575758</v>
      </c>
      <c r="M2147">
        <f t="shared" si="620"/>
        <v>224.68445454545457</v>
      </c>
      <c r="N2147">
        <f t="shared" si="621"/>
        <v>1326.3894242424242</v>
      </c>
      <c r="O2147">
        <f t="shared" si="622"/>
        <v>3312.7157272727272</v>
      </c>
      <c r="P2147">
        <f t="shared" si="622"/>
        <v>2685.5692121212119</v>
      </c>
      <c r="Q2147">
        <f t="shared" si="622"/>
        <v>2675.6660303030294</v>
      </c>
      <c r="T2147">
        <f t="shared" si="601"/>
        <v>795.43866666666634</v>
      </c>
      <c r="U2147">
        <f t="shared" si="602"/>
        <v>1985.1090984848486</v>
      </c>
      <c r="V2147">
        <f t="shared" si="603"/>
        <v>231.71240909090909</v>
      </c>
      <c r="W2147">
        <f t="shared" si="604"/>
        <v>-53.88709090909083</v>
      </c>
      <c r="X2147">
        <f t="shared" si="605"/>
        <v>1068.6683333333333</v>
      </c>
      <c r="Y2147">
        <f t="shared" si="606"/>
        <v>3104.9375984848484</v>
      </c>
      <c r="Z2147">
        <f t="shared" si="607"/>
        <v>2425.6674848484845</v>
      </c>
      <c r="AA2147">
        <f t="shared" si="608"/>
        <v>2456.9686590909082</v>
      </c>
      <c r="AC2147">
        <f t="shared" si="609"/>
        <v>752.10103030302992</v>
      </c>
      <c r="AD2147">
        <f t="shared" si="610"/>
        <v>1927.2592121212122</v>
      </c>
      <c r="AE2147">
        <f t="shared" si="611"/>
        <v>137.93313636363638</v>
      </c>
      <c r="AF2147">
        <f t="shared" si="612"/>
        <v>-187.66143181818171</v>
      </c>
      <c r="AG2147">
        <f t="shared" si="613"/>
        <v>983.1344242424243</v>
      </c>
      <c r="AH2147">
        <f t="shared" si="614"/>
        <v>3070.676015151515</v>
      </c>
      <c r="AI2147">
        <f t="shared" si="615"/>
        <v>2235.2526212121211</v>
      </c>
      <c r="AJ2147">
        <f t="shared" si="616"/>
        <v>2375.5838030303021</v>
      </c>
    </row>
    <row r="2148" spans="1:36" x14ac:dyDescent="0.25">
      <c r="A2148">
        <v>1011.792</v>
      </c>
      <c r="B2148">
        <v>2070.5250000000001</v>
      </c>
      <c r="C2148">
        <v>717.98</v>
      </c>
      <c r="D2148">
        <v>203.86699999999999</v>
      </c>
      <c r="E2148">
        <v>1095.7339999999999</v>
      </c>
      <c r="F2148">
        <v>2836.346</v>
      </c>
      <c r="G2148">
        <v>2625.08</v>
      </c>
      <c r="H2148">
        <v>2715.8420000000001</v>
      </c>
      <c r="J2148">
        <f t="shared" si="617"/>
        <v>1136.8305454545448</v>
      </c>
      <c r="K2148">
        <f t="shared" si="618"/>
        <v>2365.1288181818181</v>
      </c>
      <c r="L2148">
        <f t="shared" si="619"/>
        <v>549.15245454545459</v>
      </c>
      <c r="M2148">
        <f t="shared" si="620"/>
        <v>227.53330303030302</v>
      </c>
      <c r="N2148">
        <f t="shared" si="621"/>
        <v>1342.979515151515</v>
      </c>
      <c r="O2148">
        <f t="shared" si="622"/>
        <v>3316.5067878787886</v>
      </c>
      <c r="P2148">
        <f t="shared" si="622"/>
        <v>2717.8424242424239</v>
      </c>
      <c r="Q2148">
        <f t="shared" si="622"/>
        <v>2651.9928181818177</v>
      </c>
      <c r="T2148">
        <f t="shared" si="601"/>
        <v>791.11872727272669</v>
      </c>
      <c r="U2148">
        <f t="shared" si="602"/>
        <v>2012.9617045454545</v>
      </c>
      <c r="V2148">
        <f t="shared" si="603"/>
        <v>236.1191060606061</v>
      </c>
      <c r="W2148">
        <f t="shared" si="604"/>
        <v>-51.038242424242384</v>
      </c>
      <c r="X2148">
        <f t="shared" si="605"/>
        <v>1085.2584242424241</v>
      </c>
      <c r="Y2148">
        <f t="shared" si="606"/>
        <v>3108.7286590909098</v>
      </c>
      <c r="Z2148">
        <f t="shared" si="607"/>
        <v>2457.9406969696965</v>
      </c>
      <c r="AA2148">
        <f t="shared" si="608"/>
        <v>2433.2954469696965</v>
      </c>
      <c r="AC2148">
        <f t="shared" si="609"/>
        <v>747.78109090909027</v>
      </c>
      <c r="AD2148">
        <f t="shared" si="610"/>
        <v>1955.1118181818181</v>
      </c>
      <c r="AE2148">
        <f t="shared" si="611"/>
        <v>142.33983333333339</v>
      </c>
      <c r="AF2148">
        <f t="shared" si="612"/>
        <v>-184.81258333333327</v>
      </c>
      <c r="AG2148">
        <f t="shared" si="613"/>
        <v>999.72451515151511</v>
      </c>
      <c r="AH2148">
        <f t="shared" si="614"/>
        <v>3074.4670757575764</v>
      </c>
      <c r="AI2148">
        <f t="shared" si="615"/>
        <v>2267.5258333333331</v>
      </c>
      <c r="AJ2148">
        <f t="shared" si="616"/>
        <v>2351.9105909090904</v>
      </c>
    </row>
    <row r="2149" spans="1:36" x14ac:dyDescent="0.25">
      <c r="A2149">
        <v>1423.1420000000001</v>
      </c>
      <c r="B2149">
        <v>2052.5590000000002</v>
      </c>
      <c r="C2149">
        <v>442.21300000000002</v>
      </c>
      <c r="D2149">
        <v>242.31800000000001</v>
      </c>
      <c r="E2149">
        <v>1193</v>
      </c>
      <c r="F2149">
        <v>3059.5219999999999</v>
      </c>
      <c r="G2149">
        <v>1303.7929999999999</v>
      </c>
      <c r="H2149">
        <v>2808.6590000000001</v>
      </c>
      <c r="J2149">
        <f t="shared" si="617"/>
        <v>1134.4864848484842</v>
      </c>
      <c r="K2149">
        <f t="shared" si="618"/>
        <v>2385.0959090909091</v>
      </c>
      <c r="L2149">
        <f t="shared" si="619"/>
        <v>548.34512121212128</v>
      </c>
      <c r="M2149">
        <f t="shared" si="620"/>
        <v>227.08654545454542</v>
      </c>
      <c r="N2149">
        <f t="shared" si="621"/>
        <v>1352.7686969696967</v>
      </c>
      <c r="O2149">
        <f t="shared" si="622"/>
        <v>3321.6110606060611</v>
      </c>
      <c r="P2149">
        <f t="shared" si="622"/>
        <v>2724.7747575757571</v>
      </c>
      <c r="Q2149">
        <f t="shared" si="622"/>
        <v>2655.0225757575749</v>
      </c>
      <c r="T2149">
        <f t="shared" si="601"/>
        <v>788.77466666666612</v>
      </c>
      <c r="U2149">
        <f t="shared" si="602"/>
        <v>2032.9287954545455</v>
      </c>
      <c r="V2149">
        <f t="shared" si="603"/>
        <v>235.3117727272728</v>
      </c>
      <c r="W2149">
        <f t="shared" si="604"/>
        <v>-51.484999999999985</v>
      </c>
      <c r="X2149">
        <f t="shared" si="605"/>
        <v>1095.0476060606059</v>
      </c>
      <c r="Y2149">
        <f t="shared" si="606"/>
        <v>3113.8329318181823</v>
      </c>
      <c r="Z2149">
        <f t="shared" si="607"/>
        <v>2464.8730303030297</v>
      </c>
      <c r="AA2149">
        <f t="shared" si="608"/>
        <v>2436.3252045454537</v>
      </c>
      <c r="AC2149">
        <f t="shared" si="609"/>
        <v>745.4370303030297</v>
      </c>
      <c r="AD2149">
        <f t="shared" si="610"/>
        <v>1975.0789090909091</v>
      </c>
      <c r="AE2149">
        <f t="shared" si="611"/>
        <v>141.53250000000008</v>
      </c>
      <c r="AF2149">
        <f t="shared" si="612"/>
        <v>-185.25934090909087</v>
      </c>
      <c r="AG2149">
        <f t="shared" si="613"/>
        <v>1009.5136969696969</v>
      </c>
      <c r="AH2149">
        <f t="shared" si="614"/>
        <v>3079.5713484848488</v>
      </c>
      <c r="AI2149">
        <f t="shared" si="615"/>
        <v>2274.4581666666663</v>
      </c>
      <c r="AJ2149">
        <f t="shared" si="616"/>
        <v>2354.9403484848476</v>
      </c>
    </row>
    <row r="2150" spans="1:36" x14ac:dyDescent="0.25">
      <c r="A2150">
        <v>1183.021</v>
      </c>
      <c r="B2150">
        <v>2089.8919999999998</v>
      </c>
      <c r="C2150">
        <v>749.61099999999999</v>
      </c>
      <c r="D2150">
        <v>365.13</v>
      </c>
      <c r="E2150">
        <v>1338.8720000000001</v>
      </c>
      <c r="F2150">
        <v>2706.797</v>
      </c>
      <c r="G2150">
        <v>2181.7640000000001</v>
      </c>
      <c r="H2150">
        <v>1626.529</v>
      </c>
      <c r="J2150">
        <f t="shared" si="617"/>
        <v>1129.3431818181816</v>
      </c>
      <c r="K2150">
        <f t="shared" si="618"/>
        <v>2415.8689393939394</v>
      </c>
      <c r="L2150">
        <f t="shared" si="619"/>
        <v>546.54078787878791</v>
      </c>
      <c r="M2150">
        <f t="shared" si="620"/>
        <v>225.14566666666664</v>
      </c>
      <c r="N2150">
        <f t="shared" si="621"/>
        <v>1380.6846666666665</v>
      </c>
      <c r="O2150">
        <f t="shared" si="622"/>
        <v>3322.7956969696975</v>
      </c>
      <c r="P2150">
        <f t="shared" si="622"/>
        <v>2775.9676969696961</v>
      </c>
      <c r="Q2150">
        <f t="shared" si="622"/>
        <v>2686.0013030303021</v>
      </c>
      <c r="T2150">
        <f t="shared" si="601"/>
        <v>783.63136363636352</v>
      </c>
      <c r="U2150">
        <f t="shared" si="602"/>
        <v>2063.7018257575755</v>
      </c>
      <c r="V2150">
        <f t="shared" si="603"/>
        <v>233.50743939393942</v>
      </c>
      <c r="W2150">
        <f t="shared" si="604"/>
        <v>-53.425878787878759</v>
      </c>
      <c r="X2150">
        <f t="shared" si="605"/>
        <v>1122.9635757575757</v>
      </c>
      <c r="Y2150">
        <f t="shared" si="606"/>
        <v>3115.0175681818187</v>
      </c>
      <c r="Z2150">
        <f t="shared" si="607"/>
        <v>2516.0659696969688</v>
      </c>
      <c r="AA2150">
        <f t="shared" si="608"/>
        <v>2467.3039318181809</v>
      </c>
      <c r="AC2150">
        <f t="shared" si="609"/>
        <v>740.2937272727271</v>
      </c>
      <c r="AD2150">
        <f t="shared" si="610"/>
        <v>2005.8519393939393</v>
      </c>
      <c r="AE2150">
        <f t="shared" si="611"/>
        <v>139.72816666666671</v>
      </c>
      <c r="AF2150">
        <f t="shared" si="612"/>
        <v>-187.20021969696964</v>
      </c>
      <c r="AG2150">
        <f t="shared" si="613"/>
        <v>1037.4296666666667</v>
      </c>
      <c r="AH2150">
        <f t="shared" si="614"/>
        <v>3080.7559848484852</v>
      </c>
      <c r="AI2150">
        <f t="shared" si="615"/>
        <v>2325.6511060606053</v>
      </c>
      <c r="AJ2150">
        <f t="shared" si="616"/>
        <v>2385.9190757575748</v>
      </c>
    </row>
    <row r="2151" spans="1:36" x14ac:dyDescent="0.25">
      <c r="A2151">
        <v>1299.614</v>
      </c>
      <c r="B2151">
        <v>1680.288</v>
      </c>
      <c r="C2151">
        <v>612.04499999999996</v>
      </c>
      <c r="D2151">
        <v>560.19000000000005</v>
      </c>
      <c r="E2151">
        <v>1186.01</v>
      </c>
      <c r="F2151">
        <v>2697.7669999999998</v>
      </c>
      <c r="G2151">
        <v>2377.5500000000002</v>
      </c>
      <c r="H2151">
        <v>2399.2460000000001</v>
      </c>
      <c r="J2151">
        <f t="shared" si="617"/>
        <v>1130.4786060606059</v>
      </c>
      <c r="K2151">
        <f t="shared" si="618"/>
        <v>2443.2086969696975</v>
      </c>
      <c r="L2151">
        <f t="shared" si="619"/>
        <v>547.00754545454538</v>
      </c>
      <c r="M2151">
        <f t="shared" si="620"/>
        <v>216.04890909090909</v>
      </c>
      <c r="N2151">
        <f t="shared" si="621"/>
        <v>1398.1184545454541</v>
      </c>
      <c r="O2151">
        <f t="shared" si="622"/>
        <v>3338.6497878787882</v>
      </c>
      <c r="P2151">
        <f t="shared" si="622"/>
        <v>2841.8773030303028</v>
      </c>
      <c r="Q2151">
        <f t="shared" si="622"/>
        <v>2741.9714848484841</v>
      </c>
      <c r="T2151">
        <f t="shared" si="601"/>
        <v>784.7667878787878</v>
      </c>
      <c r="U2151">
        <f t="shared" si="602"/>
        <v>2091.0415833333336</v>
      </c>
      <c r="V2151">
        <f t="shared" si="603"/>
        <v>233.97419696969689</v>
      </c>
      <c r="W2151">
        <f t="shared" si="604"/>
        <v>-62.522636363636309</v>
      </c>
      <c r="X2151">
        <f t="shared" si="605"/>
        <v>1140.3973636363633</v>
      </c>
      <c r="Y2151">
        <f t="shared" si="606"/>
        <v>3130.8716590909094</v>
      </c>
      <c r="Z2151">
        <f t="shared" si="607"/>
        <v>2581.9755757575754</v>
      </c>
      <c r="AA2151">
        <f t="shared" si="608"/>
        <v>2523.2741136363629</v>
      </c>
      <c r="AC2151">
        <f t="shared" si="609"/>
        <v>741.42915151515137</v>
      </c>
      <c r="AD2151">
        <f t="shared" si="610"/>
        <v>2033.1916969696974</v>
      </c>
      <c r="AE2151">
        <f t="shared" si="611"/>
        <v>140.19492424242418</v>
      </c>
      <c r="AF2151">
        <f t="shared" si="612"/>
        <v>-196.29697727272719</v>
      </c>
      <c r="AG2151">
        <f t="shared" si="613"/>
        <v>1054.8634545454543</v>
      </c>
      <c r="AH2151">
        <f t="shared" si="614"/>
        <v>3096.6100757575759</v>
      </c>
      <c r="AI2151">
        <f t="shared" si="615"/>
        <v>2391.560712121212</v>
      </c>
      <c r="AJ2151">
        <f t="shared" si="616"/>
        <v>2441.8892575757568</v>
      </c>
    </row>
    <row r="2152" spans="1:36" x14ac:dyDescent="0.25">
      <c r="A2152">
        <v>1427.8789999999999</v>
      </c>
      <c r="B2152">
        <v>1559.1289999999999</v>
      </c>
      <c r="C2152">
        <v>984.65599999999995</v>
      </c>
      <c r="D2152">
        <v>627.90499999999997</v>
      </c>
      <c r="E2152">
        <v>1290.585</v>
      </c>
      <c r="F2152">
        <v>2576.846</v>
      </c>
      <c r="G2152">
        <v>2467.319</v>
      </c>
      <c r="H2152">
        <v>2618.1619999999998</v>
      </c>
      <c r="J2152">
        <f t="shared" si="617"/>
        <v>1137.3319999999997</v>
      </c>
      <c r="K2152">
        <f t="shared" si="618"/>
        <v>2488.8770303030306</v>
      </c>
      <c r="L2152">
        <f t="shared" si="619"/>
        <v>551.27239393939385</v>
      </c>
      <c r="M2152">
        <f t="shared" si="620"/>
        <v>203.38506060606059</v>
      </c>
      <c r="N2152">
        <f t="shared" si="621"/>
        <v>1424.3377878787876</v>
      </c>
      <c r="O2152">
        <f t="shared" si="622"/>
        <v>3363.0044545454552</v>
      </c>
      <c r="P2152">
        <f t="shared" si="622"/>
        <v>2877.2025151515145</v>
      </c>
      <c r="Q2152">
        <f t="shared" si="622"/>
        <v>2747.9482424242424</v>
      </c>
      <c r="T2152">
        <f t="shared" ref="T2152:T2174" si="623">J2152-($J$2699)</f>
        <v>791.62018181818155</v>
      </c>
      <c r="U2152">
        <f t="shared" ref="U2152:U2174" si="624">K2152-($K$2699)</f>
        <v>2136.7099166666667</v>
      </c>
      <c r="V2152">
        <f t="shared" ref="V2152:V2174" si="625">L2152-($L$2699)</f>
        <v>238.23904545454536</v>
      </c>
      <c r="W2152">
        <f t="shared" ref="W2152:W2174" si="626">M2152-($M$2699)</f>
        <v>-75.18648484848481</v>
      </c>
      <c r="X2152">
        <f t="shared" ref="X2152:X2174" si="627">N2152-($N$2699)</f>
        <v>1166.6166969696967</v>
      </c>
      <c r="Y2152">
        <f t="shared" ref="Y2152:Y2174" si="628">O2152-($O$2699)</f>
        <v>3155.2263257575764</v>
      </c>
      <c r="Z2152">
        <f t="shared" ref="Z2152:Z2174" si="629">P2152-($P$2699)</f>
        <v>2617.3007878787871</v>
      </c>
      <c r="AA2152">
        <f t="shared" ref="AA2152:AA2174" si="630">Q2152-($Q$2699)</f>
        <v>2529.2508712121212</v>
      </c>
      <c r="AC2152">
        <f t="shared" si="609"/>
        <v>748.28254545454513</v>
      </c>
      <c r="AD2152">
        <f t="shared" si="610"/>
        <v>2078.8600303030307</v>
      </c>
      <c r="AE2152">
        <f t="shared" si="611"/>
        <v>144.45977272727265</v>
      </c>
      <c r="AF2152">
        <f t="shared" si="612"/>
        <v>-208.96082575757569</v>
      </c>
      <c r="AG2152">
        <f t="shared" si="613"/>
        <v>1081.0827878787877</v>
      </c>
      <c r="AH2152">
        <f t="shared" si="614"/>
        <v>3120.964742424243</v>
      </c>
      <c r="AI2152">
        <f t="shared" si="615"/>
        <v>2426.8859242424237</v>
      </c>
      <c r="AJ2152">
        <f t="shared" si="616"/>
        <v>2447.8660151515151</v>
      </c>
    </row>
    <row r="2153" spans="1:36" x14ac:dyDescent="0.25">
      <c r="A2153">
        <v>1106.3019999999999</v>
      </c>
      <c r="B2153">
        <v>1875.1210000000001</v>
      </c>
      <c r="C2153">
        <v>379.46699999999998</v>
      </c>
      <c r="D2153">
        <v>328.654</v>
      </c>
      <c r="E2153">
        <v>1770.07</v>
      </c>
      <c r="F2153">
        <v>2600.9070000000002</v>
      </c>
      <c r="G2153">
        <v>3063.26</v>
      </c>
      <c r="H2153">
        <v>2717.3510000000001</v>
      </c>
      <c r="J2153">
        <f t="shared" si="617"/>
        <v>1132.5437272727268</v>
      </c>
      <c r="K2153">
        <f t="shared" si="618"/>
        <v>2535.5118181818184</v>
      </c>
      <c r="L2153">
        <f t="shared" si="619"/>
        <v>529.11803030303031</v>
      </c>
      <c r="M2153">
        <f t="shared" si="620"/>
        <v>192.26178787878791</v>
      </c>
      <c r="N2153">
        <f t="shared" si="621"/>
        <v>1437.2315757575755</v>
      </c>
      <c r="O2153">
        <f t="shared" si="622"/>
        <v>3376.8078787878794</v>
      </c>
      <c r="P2153">
        <f t="shared" si="622"/>
        <v>2897.1974545454536</v>
      </c>
      <c r="Q2153">
        <f t="shared" si="622"/>
        <v>2748.3527878787881</v>
      </c>
      <c r="T2153">
        <f t="shared" si="623"/>
        <v>786.83190909090865</v>
      </c>
      <c r="U2153">
        <f t="shared" si="624"/>
        <v>2183.344704545455</v>
      </c>
      <c r="V2153">
        <f t="shared" si="625"/>
        <v>216.08468181818182</v>
      </c>
      <c r="W2153">
        <f t="shared" si="626"/>
        <v>-86.309757575757487</v>
      </c>
      <c r="X2153">
        <f t="shared" si="627"/>
        <v>1179.5104848484846</v>
      </c>
      <c r="Y2153">
        <f t="shared" si="628"/>
        <v>3169.0297500000006</v>
      </c>
      <c r="Z2153">
        <f t="shared" si="629"/>
        <v>2637.2957272727263</v>
      </c>
      <c r="AA2153">
        <f t="shared" si="630"/>
        <v>2529.655416666667</v>
      </c>
      <c r="AC2153">
        <f t="shared" si="609"/>
        <v>743.49427272727223</v>
      </c>
      <c r="AD2153">
        <f t="shared" si="610"/>
        <v>2125.4948181818181</v>
      </c>
      <c r="AE2153">
        <f t="shared" si="611"/>
        <v>122.30540909090911</v>
      </c>
      <c r="AF2153">
        <f t="shared" si="612"/>
        <v>-220.08409848484837</v>
      </c>
      <c r="AG2153">
        <f t="shared" si="613"/>
        <v>1093.9765757575756</v>
      </c>
      <c r="AH2153">
        <f t="shared" si="614"/>
        <v>3134.7681666666672</v>
      </c>
      <c r="AI2153">
        <f t="shared" si="615"/>
        <v>2446.8808636363628</v>
      </c>
      <c r="AJ2153">
        <f t="shared" si="616"/>
        <v>2448.2705606060608</v>
      </c>
    </row>
    <row r="2154" spans="1:36" x14ac:dyDescent="0.25">
      <c r="A2154">
        <v>996.80700000000002</v>
      </c>
      <c r="B2154">
        <v>1495.021</v>
      </c>
      <c r="C2154">
        <v>607.755</v>
      </c>
      <c r="D2154">
        <v>183.06800000000001</v>
      </c>
      <c r="E2154">
        <v>1409.704</v>
      </c>
      <c r="F2154">
        <v>3384.82</v>
      </c>
      <c r="G2154">
        <v>2136.027</v>
      </c>
      <c r="H2154">
        <v>3361.279</v>
      </c>
      <c r="J2154">
        <f t="shared" si="617"/>
        <v>1126.3169999999998</v>
      </c>
      <c r="K2154">
        <f t="shared" si="618"/>
        <v>2570.3060606060612</v>
      </c>
      <c r="L2154">
        <f t="shared" si="619"/>
        <v>546.58263636363631</v>
      </c>
      <c r="M2154">
        <f t="shared" si="620"/>
        <v>189.72772727272724</v>
      </c>
      <c r="N2154">
        <f t="shared" si="621"/>
        <v>1443.7030606060605</v>
      </c>
      <c r="O2154">
        <f t="shared" si="622"/>
        <v>3380.0166666666678</v>
      </c>
      <c r="P2154">
        <f t="shared" si="622"/>
        <v>2900.2324545454539</v>
      </c>
      <c r="Q2154">
        <f t="shared" si="622"/>
        <v>2731.3601212121212</v>
      </c>
      <c r="T2154">
        <f t="shared" si="623"/>
        <v>780.60518181818168</v>
      </c>
      <c r="U2154">
        <f t="shared" si="624"/>
        <v>2218.1389469696978</v>
      </c>
      <c r="V2154">
        <f t="shared" si="625"/>
        <v>233.54928787878782</v>
      </c>
      <c r="W2154">
        <f t="shared" si="626"/>
        <v>-88.843818181818165</v>
      </c>
      <c r="X2154">
        <f t="shared" si="627"/>
        <v>1185.9819696969696</v>
      </c>
      <c r="Y2154">
        <f t="shared" si="628"/>
        <v>3172.238537878789</v>
      </c>
      <c r="Z2154">
        <f t="shared" si="629"/>
        <v>2640.3307272727266</v>
      </c>
      <c r="AA2154">
        <f t="shared" si="630"/>
        <v>2512.66275</v>
      </c>
      <c r="AC2154">
        <f t="shared" si="609"/>
        <v>737.26754545454526</v>
      </c>
      <c r="AD2154">
        <f t="shared" si="610"/>
        <v>2160.289060606061</v>
      </c>
      <c r="AE2154">
        <f t="shared" si="611"/>
        <v>139.77001515151511</v>
      </c>
      <c r="AF2154">
        <f t="shared" si="612"/>
        <v>-222.61815909090905</v>
      </c>
      <c r="AG2154">
        <f t="shared" si="613"/>
        <v>1100.4480606060606</v>
      </c>
      <c r="AH2154">
        <f t="shared" si="614"/>
        <v>3137.9769545454556</v>
      </c>
      <c r="AI2154">
        <f t="shared" si="615"/>
        <v>2449.9158636363632</v>
      </c>
      <c r="AJ2154">
        <f t="shared" si="616"/>
        <v>2431.2778939393938</v>
      </c>
    </row>
    <row r="2155" spans="1:36" x14ac:dyDescent="0.25">
      <c r="A2155">
        <v>796.83600000000001</v>
      </c>
      <c r="B2155">
        <v>1529.925</v>
      </c>
      <c r="C2155">
        <v>729.40300000000002</v>
      </c>
      <c r="D2155">
        <v>108.533</v>
      </c>
      <c r="E2155">
        <v>1014.865</v>
      </c>
      <c r="F2155">
        <v>3912.6239999999998</v>
      </c>
      <c r="G2155">
        <v>2059.123</v>
      </c>
      <c r="H2155">
        <v>2183.567</v>
      </c>
      <c r="J2155">
        <f t="shared" si="617"/>
        <v>1138.7522121212121</v>
      </c>
      <c r="K2155">
        <f t="shared" si="618"/>
        <v>2615.0175454545461</v>
      </c>
      <c r="L2155">
        <f t="shared" si="619"/>
        <v>541.56621212121206</v>
      </c>
      <c r="M2155">
        <f t="shared" si="620"/>
        <v>192.578303030303</v>
      </c>
      <c r="N2155">
        <f t="shared" si="621"/>
        <v>1444.708090909091</v>
      </c>
      <c r="O2155">
        <f t="shared" si="622"/>
        <v>3363.6612121212129</v>
      </c>
      <c r="P2155">
        <f t="shared" si="622"/>
        <v>2928.443757575757</v>
      </c>
      <c r="Q2155">
        <f t="shared" si="622"/>
        <v>2709.7116969696963</v>
      </c>
      <c r="T2155">
        <f t="shared" si="623"/>
        <v>793.04039393939399</v>
      </c>
      <c r="U2155">
        <f t="shared" si="624"/>
        <v>2262.8504318181822</v>
      </c>
      <c r="V2155">
        <f t="shared" si="625"/>
        <v>228.53286363636357</v>
      </c>
      <c r="W2155">
        <f t="shared" si="626"/>
        <v>-85.993242424242396</v>
      </c>
      <c r="X2155">
        <f t="shared" si="627"/>
        <v>1186.9870000000001</v>
      </c>
      <c r="Y2155">
        <f t="shared" si="628"/>
        <v>3155.8830833333341</v>
      </c>
      <c r="Z2155">
        <f t="shared" si="629"/>
        <v>2668.5420303030296</v>
      </c>
      <c r="AA2155">
        <f t="shared" si="630"/>
        <v>2491.0143257575751</v>
      </c>
      <c r="AC2155">
        <f t="shared" si="609"/>
        <v>749.70275757575757</v>
      </c>
      <c r="AD2155">
        <f t="shared" si="610"/>
        <v>2205.0005454545462</v>
      </c>
      <c r="AE2155">
        <f t="shared" si="611"/>
        <v>134.75359090909086</v>
      </c>
      <c r="AF2155">
        <f t="shared" si="612"/>
        <v>-219.76758333333328</v>
      </c>
      <c r="AG2155">
        <f t="shared" si="613"/>
        <v>1101.4530909090911</v>
      </c>
      <c r="AH2155">
        <f t="shared" si="614"/>
        <v>3121.6215000000007</v>
      </c>
      <c r="AI2155">
        <f t="shared" si="615"/>
        <v>2478.1271666666662</v>
      </c>
      <c r="AJ2155">
        <f t="shared" si="616"/>
        <v>2409.629469696969</v>
      </c>
    </row>
    <row r="2156" spans="1:36" x14ac:dyDescent="0.25">
      <c r="A2156">
        <v>1095.7339999999999</v>
      </c>
      <c r="B2156">
        <v>1777.386</v>
      </c>
      <c r="C2156">
        <v>682.23400000000004</v>
      </c>
      <c r="D2156">
        <v>132.22200000000001</v>
      </c>
      <c r="E2156">
        <v>1166.8119999999999</v>
      </c>
      <c r="F2156">
        <v>4090.261</v>
      </c>
      <c r="G2156">
        <v>1978.4749999999999</v>
      </c>
      <c r="H2156">
        <v>2349.8679999999999</v>
      </c>
      <c r="J2156">
        <f t="shared" si="617"/>
        <v>1153.5463636363634</v>
      </c>
      <c r="K2156">
        <f t="shared" si="618"/>
        <v>2664.0572424242428</v>
      </c>
      <c r="L2156">
        <f t="shared" si="619"/>
        <v>531.65003030303035</v>
      </c>
      <c r="M2156">
        <f t="shared" si="620"/>
        <v>200.09839393939393</v>
      </c>
      <c r="N2156">
        <f t="shared" si="621"/>
        <v>1472.4217878787879</v>
      </c>
      <c r="O2156">
        <f t="shared" si="622"/>
        <v>3333.7939090909103</v>
      </c>
      <c r="P2156">
        <f t="shared" si="622"/>
        <v>2979.6153939393935</v>
      </c>
      <c r="Q2156">
        <f t="shared" si="622"/>
        <v>2715.4189696969693</v>
      </c>
      <c r="T2156">
        <f t="shared" si="623"/>
        <v>807.83454545454526</v>
      </c>
      <c r="U2156">
        <f t="shared" si="624"/>
        <v>2311.8901287878789</v>
      </c>
      <c r="V2156">
        <f t="shared" si="625"/>
        <v>218.61668181818186</v>
      </c>
      <c r="W2156">
        <f t="shared" si="626"/>
        <v>-78.473151515151471</v>
      </c>
      <c r="X2156">
        <f t="shared" si="627"/>
        <v>1214.700696969697</v>
      </c>
      <c r="Y2156">
        <f t="shared" si="628"/>
        <v>3126.0157803030315</v>
      </c>
      <c r="Z2156">
        <f t="shared" si="629"/>
        <v>2719.7136666666661</v>
      </c>
      <c r="AA2156">
        <f t="shared" si="630"/>
        <v>2496.7215984848481</v>
      </c>
      <c r="AC2156">
        <f t="shared" si="609"/>
        <v>764.49690909090884</v>
      </c>
      <c r="AD2156">
        <f t="shared" si="610"/>
        <v>2254.0402424242429</v>
      </c>
      <c r="AE2156">
        <f t="shared" si="611"/>
        <v>124.83740909090915</v>
      </c>
      <c r="AF2156">
        <f t="shared" si="612"/>
        <v>-212.24749242424235</v>
      </c>
      <c r="AG2156">
        <f t="shared" si="613"/>
        <v>1129.166787878788</v>
      </c>
      <c r="AH2156">
        <f t="shared" si="614"/>
        <v>3091.7541969696981</v>
      </c>
      <c r="AI2156">
        <f t="shared" si="615"/>
        <v>2529.2988030303027</v>
      </c>
      <c r="AJ2156">
        <f t="shared" si="616"/>
        <v>2415.3367424242419</v>
      </c>
    </row>
    <row r="2157" spans="1:36" x14ac:dyDescent="0.25">
      <c r="A2157">
        <v>1550.7570000000001</v>
      </c>
      <c r="B2157">
        <v>1942.5809999999999</v>
      </c>
      <c r="C2157">
        <v>732.79499999999996</v>
      </c>
      <c r="D2157">
        <v>232.946</v>
      </c>
      <c r="E2157">
        <v>1428.2439999999999</v>
      </c>
      <c r="F2157">
        <v>3977.482</v>
      </c>
      <c r="G2157">
        <v>2347.9969999999998</v>
      </c>
      <c r="H2157">
        <v>2136.473</v>
      </c>
      <c r="J2157">
        <f t="shared" si="617"/>
        <v>1166.7379999999998</v>
      </c>
      <c r="K2157">
        <f t="shared" si="618"/>
        <v>2713.5515151515156</v>
      </c>
      <c r="L2157">
        <f t="shared" si="619"/>
        <v>527.95172727272723</v>
      </c>
      <c r="M2157">
        <f t="shared" si="620"/>
        <v>210.62187878787873</v>
      </c>
      <c r="N2157">
        <f t="shared" si="621"/>
        <v>1494.088484848485</v>
      </c>
      <c r="O2157">
        <f t="shared" si="622"/>
        <v>3291.9468484848494</v>
      </c>
      <c r="P2157">
        <f t="shared" si="622"/>
        <v>3035.4256060606058</v>
      </c>
      <c r="Q2157">
        <f t="shared" si="622"/>
        <v>2748.1981818181812</v>
      </c>
      <c r="T2157">
        <f t="shared" si="623"/>
        <v>821.02618181818173</v>
      </c>
      <c r="U2157">
        <f t="shared" si="624"/>
        <v>2361.3844015151517</v>
      </c>
      <c r="V2157">
        <f t="shared" si="625"/>
        <v>214.91837878787874</v>
      </c>
      <c r="W2157">
        <f t="shared" si="626"/>
        <v>-67.949666666666673</v>
      </c>
      <c r="X2157">
        <f t="shared" si="627"/>
        <v>1236.3673939393941</v>
      </c>
      <c r="Y2157">
        <f t="shared" si="628"/>
        <v>3084.1687196969706</v>
      </c>
      <c r="Z2157">
        <f t="shared" si="629"/>
        <v>2775.5238787878784</v>
      </c>
      <c r="AA2157">
        <f t="shared" si="630"/>
        <v>2529.50081060606</v>
      </c>
      <c r="AC2157">
        <f t="shared" si="609"/>
        <v>777.68854545454531</v>
      </c>
      <c r="AD2157">
        <f t="shared" si="610"/>
        <v>2303.5345151515157</v>
      </c>
      <c r="AE2157">
        <f t="shared" si="611"/>
        <v>121.13910606060603</v>
      </c>
      <c r="AF2157">
        <f t="shared" si="612"/>
        <v>-201.72400757575755</v>
      </c>
      <c r="AG2157">
        <f t="shared" si="613"/>
        <v>1150.8334848484851</v>
      </c>
      <c r="AH2157">
        <f t="shared" si="614"/>
        <v>3049.9071363636372</v>
      </c>
      <c r="AI2157">
        <f t="shared" si="615"/>
        <v>2585.109015151515</v>
      </c>
      <c r="AJ2157">
        <f t="shared" si="616"/>
        <v>2448.1159545454539</v>
      </c>
    </row>
    <row r="2158" spans="1:36" x14ac:dyDescent="0.25">
      <c r="A2158">
        <v>1422.778</v>
      </c>
      <c r="B2158">
        <v>1885.5830000000001</v>
      </c>
      <c r="C2158">
        <v>710.24300000000005</v>
      </c>
      <c r="D2158">
        <v>231.32900000000001</v>
      </c>
      <c r="E2158">
        <v>1571.73</v>
      </c>
      <c r="F2158">
        <v>3636.3739999999998</v>
      </c>
      <c r="G2158">
        <v>2842.5169999999998</v>
      </c>
      <c r="H2158">
        <v>2665.2840000000001</v>
      </c>
      <c r="J2158">
        <f t="shared" si="617"/>
        <v>1161.0265757575755</v>
      </c>
      <c r="K2158">
        <f t="shared" si="618"/>
        <v>2760.669515151516</v>
      </c>
      <c r="L2158">
        <f t="shared" si="619"/>
        <v>523.09709090909087</v>
      </c>
      <c r="M2158">
        <f t="shared" si="620"/>
        <v>211.893</v>
      </c>
      <c r="N2158">
        <f t="shared" si="621"/>
        <v>1519.9198484848489</v>
      </c>
      <c r="O2158">
        <f t="shared" si="622"/>
        <v>3257.6787272727283</v>
      </c>
      <c r="P2158">
        <f t="shared" si="622"/>
        <v>3086.9715151515152</v>
      </c>
      <c r="Q2158">
        <f t="shared" si="622"/>
        <v>2748.7943030303031</v>
      </c>
      <c r="T2158">
        <f t="shared" si="623"/>
        <v>815.31475757575743</v>
      </c>
      <c r="U2158">
        <f t="shared" si="624"/>
        <v>2408.5024015151521</v>
      </c>
      <c r="V2158">
        <f t="shared" si="625"/>
        <v>210.06374242424238</v>
      </c>
      <c r="W2158">
        <f t="shared" si="626"/>
        <v>-66.6785454545454</v>
      </c>
      <c r="X2158">
        <f t="shared" si="627"/>
        <v>1262.198757575758</v>
      </c>
      <c r="Y2158">
        <f t="shared" si="628"/>
        <v>3049.9005984848495</v>
      </c>
      <c r="Z2158">
        <f t="shared" si="629"/>
        <v>2827.0697878787878</v>
      </c>
      <c r="AA2158">
        <f t="shared" si="630"/>
        <v>2530.0969318181819</v>
      </c>
      <c r="AC2158">
        <f t="shared" si="609"/>
        <v>771.97712121212101</v>
      </c>
      <c r="AD2158">
        <f t="shared" si="610"/>
        <v>2350.6525151515161</v>
      </c>
      <c r="AE2158">
        <f t="shared" si="611"/>
        <v>116.28446969696967</v>
      </c>
      <c r="AF2158">
        <f t="shared" si="612"/>
        <v>-200.45288636363628</v>
      </c>
      <c r="AG2158">
        <f t="shared" si="613"/>
        <v>1176.664848484849</v>
      </c>
      <c r="AH2158">
        <f t="shared" si="614"/>
        <v>3015.6390151515161</v>
      </c>
      <c r="AI2158">
        <f t="shared" si="615"/>
        <v>2636.6549242424244</v>
      </c>
      <c r="AJ2158">
        <f t="shared" si="616"/>
        <v>2448.7120757575758</v>
      </c>
    </row>
    <row r="2159" spans="1:36" x14ac:dyDescent="0.25">
      <c r="A2159">
        <v>925.02099999999996</v>
      </c>
      <c r="B2159">
        <v>1862.604</v>
      </c>
      <c r="C2159">
        <v>642.98699999999997</v>
      </c>
      <c r="D2159">
        <v>179.94800000000001</v>
      </c>
      <c r="E2159">
        <v>1912.498</v>
      </c>
      <c r="F2159">
        <v>3023.3310000000001</v>
      </c>
      <c r="G2159">
        <v>2450.5700000000002</v>
      </c>
      <c r="H2159">
        <v>2362.9850000000001</v>
      </c>
      <c r="J2159">
        <f t="shared" si="617"/>
        <v>1150.7493333333332</v>
      </c>
      <c r="K2159">
        <f t="shared" si="618"/>
        <v>2808.8412727272735</v>
      </c>
      <c r="L2159">
        <f t="shared" si="619"/>
        <v>520.31727272727278</v>
      </c>
      <c r="M2159">
        <f t="shared" si="620"/>
        <v>208.97766666666666</v>
      </c>
      <c r="N2159">
        <f t="shared" si="621"/>
        <v>1566.6291212121212</v>
      </c>
      <c r="O2159">
        <f t="shared" si="622"/>
        <v>3229.6010606060613</v>
      </c>
      <c r="P2159">
        <f t="shared" si="622"/>
        <v>3110.2180909090907</v>
      </c>
      <c r="Q2159">
        <f t="shared" si="622"/>
        <v>2724.9893333333334</v>
      </c>
      <c r="T2159">
        <f t="shared" si="623"/>
        <v>805.03751515151509</v>
      </c>
      <c r="U2159">
        <f t="shared" si="624"/>
        <v>2456.6741590909096</v>
      </c>
      <c r="V2159">
        <f t="shared" si="625"/>
        <v>207.28392424242429</v>
      </c>
      <c r="W2159">
        <f t="shared" si="626"/>
        <v>-69.593878787878737</v>
      </c>
      <c r="X2159">
        <f t="shared" si="627"/>
        <v>1308.9080303030303</v>
      </c>
      <c r="Y2159">
        <f t="shared" si="628"/>
        <v>3021.8229318181825</v>
      </c>
      <c r="Z2159">
        <f t="shared" si="629"/>
        <v>2850.3163636363633</v>
      </c>
      <c r="AA2159">
        <f t="shared" si="630"/>
        <v>2506.2919621212122</v>
      </c>
      <c r="AC2159">
        <f t="shared" si="609"/>
        <v>761.69987878787867</v>
      </c>
      <c r="AD2159">
        <f t="shared" si="610"/>
        <v>2398.8242727272736</v>
      </c>
      <c r="AE2159">
        <f t="shared" si="611"/>
        <v>113.50465151515158</v>
      </c>
      <c r="AF2159">
        <f t="shared" si="612"/>
        <v>-203.36821969696962</v>
      </c>
      <c r="AG2159">
        <f t="shared" si="613"/>
        <v>1223.3741212121213</v>
      </c>
      <c r="AH2159">
        <f t="shared" si="614"/>
        <v>2987.5613484848491</v>
      </c>
      <c r="AI2159">
        <f t="shared" si="615"/>
        <v>2659.9014999999999</v>
      </c>
      <c r="AJ2159">
        <f t="shared" si="616"/>
        <v>2424.9071060606061</v>
      </c>
    </row>
    <row r="2160" spans="1:36" x14ac:dyDescent="0.25">
      <c r="A2160">
        <v>1087.444</v>
      </c>
      <c r="B2160">
        <v>1957.4970000000001</v>
      </c>
      <c r="C2160">
        <v>646.41800000000001</v>
      </c>
      <c r="D2160">
        <v>105.34</v>
      </c>
      <c r="E2160">
        <v>1446.905</v>
      </c>
      <c r="F2160">
        <v>2709.8110000000001</v>
      </c>
      <c r="G2160">
        <v>2711.3180000000002</v>
      </c>
      <c r="H2160">
        <v>2257.6930000000002</v>
      </c>
      <c r="J2160">
        <f t="shared" si="617"/>
        <v>1156.4667878787877</v>
      </c>
      <c r="K2160">
        <f t="shared" si="618"/>
        <v>2859.0757272727278</v>
      </c>
      <c r="L2160">
        <f t="shared" si="619"/>
        <v>519.13448484848493</v>
      </c>
      <c r="M2160">
        <f t="shared" si="620"/>
        <v>209.26378787878787</v>
      </c>
      <c r="N2160">
        <f t="shared" si="621"/>
        <v>1584.4036969696972</v>
      </c>
      <c r="O2160">
        <f t="shared" si="622"/>
        <v>3209.6047878787881</v>
      </c>
      <c r="P2160">
        <f t="shared" si="622"/>
        <v>3133.3220909090905</v>
      </c>
      <c r="Q2160">
        <f t="shared" si="622"/>
        <v>2745.789424242425</v>
      </c>
      <c r="T2160">
        <f t="shared" si="623"/>
        <v>810.75496969696962</v>
      </c>
      <c r="U2160">
        <f t="shared" si="624"/>
        <v>2506.908613636364</v>
      </c>
      <c r="V2160">
        <f t="shared" si="625"/>
        <v>206.10113636363644</v>
      </c>
      <c r="W2160">
        <f t="shared" si="626"/>
        <v>-69.307757575757535</v>
      </c>
      <c r="X2160">
        <f t="shared" si="627"/>
        <v>1326.6826060606063</v>
      </c>
      <c r="Y2160">
        <f t="shared" si="628"/>
        <v>3001.8266590909093</v>
      </c>
      <c r="Z2160">
        <f t="shared" si="629"/>
        <v>2873.4203636363632</v>
      </c>
      <c r="AA2160">
        <f t="shared" si="630"/>
        <v>2527.0920530303038</v>
      </c>
      <c r="AC2160">
        <f t="shared" si="609"/>
        <v>767.4173333333332</v>
      </c>
      <c r="AD2160">
        <f t="shared" si="610"/>
        <v>2449.058727272728</v>
      </c>
      <c r="AE2160">
        <f t="shared" si="611"/>
        <v>112.32186363636373</v>
      </c>
      <c r="AF2160">
        <f t="shared" si="612"/>
        <v>-203.08209848484842</v>
      </c>
      <c r="AG2160">
        <f t="shared" si="613"/>
        <v>1241.1486969696973</v>
      </c>
      <c r="AH2160">
        <f t="shared" si="614"/>
        <v>2967.5650757575759</v>
      </c>
      <c r="AI2160">
        <f t="shared" si="615"/>
        <v>2683.0054999999998</v>
      </c>
      <c r="AJ2160">
        <f t="shared" si="616"/>
        <v>2445.7071969696976</v>
      </c>
    </row>
    <row r="2161" spans="1:36" x14ac:dyDescent="0.25">
      <c r="A2161">
        <v>1002.299</v>
      </c>
      <c r="B2161">
        <v>2439.1179999999999</v>
      </c>
      <c r="C2161">
        <v>714.88</v>
      </c>
      <c r="D2161">
        <v>103.958</v>
      </c>
      <c r="E2161">
        <v>867.81700000000001</v>
      </c>
      <c r="F2161">
        <v>3268.49</v>
      </c>
      <c r="G2161">
        <v>2072.721</v>
      </c>
      <c r="H2161">
        <v>3149.3180000000002</v>
      </c>
      <c r="J2161">
        <f t="shared" si="617"/>
        <v>1159.2123333333332</v>
      </c>
      <c r="K2161">
        <f t="shared" si="618"/>
        <v>2912.2196666666673</v>
      </c>
      <c r="L2161">
        <f t="shared" si="619"/>
        <v>518.02060606060593</v>
      </c>
      <c r="M2161">
        <f t="shared" si="620"/>
        <v>209.89557575757576</v>
      </c>
      <c r="N2161">
        <f t="shared" si="621"/>
        <v>1616.2871515151519</v>
      </c>
      <c r="O2161">
        <f t="shared" si="622"/>
        <v>3212.4297878787884</v>
      </c>
      <c r="P2161">
        <f t="shared" si="622"/>
        <v>3172.6146363636358</v>
      </c>
      <c r="Q2161">
        <f t="shared" si="622"/>
        <v>2757.7184545454547</v>
      </c>
      <c r="T2161">
        <f t="shared" si="623"/>
        <v>813.50051515151506</v>
      </c>
      <c r="U2161">
        <f t="shared" si="624"/>
        <v>2560.0525530303039</v>
      </c>
      <c r="V2161">
        <f t="shared" si="625"/>
        <v>204.98725757575744</v>
      </c>
      <c r="W2161">
        <f t="shared" si="626"/>
        <v>-68.675969696969645</v>
      </c>
      <c r="X2161">
        <f t="shared" si="627"/>
        <v>1358.566060606061</v>
      </c>
      <c r="Y2161">
        <f t="shared" si="628"/>
        <v>3004.6516590909096</v>
      </c>
      <c r="Z2161">
        <f t="shared" si="629"/>
        <v>2912.7129090909084</v>
      </c>
      <c r="AA2161">
        <f t="shared" si="630"/>
        <v>2539.0210833333335</v>
      </c>
      <c r="AC2161">
        <f t="shared" si="609"/>
        <v>770.16287878787864</v>
      </c>
      <c r="AD2161">
        <f t="shared" si="610"/>
        <v>2502.202666666667</v>
      </c>
      <c r="AE2161">
        <f t="shared" si="611"/>
        <v>111.20798484848473</v>
      </c>
      <c r="AF2161">
        <f t="shared" si="612"/>
        <v>-202.45031060606053</v>
      </c>
      <c r="AG2161">
        <f t="shared" si="613"/>
        <v>1273.032151515152</v>
      </c>
      <c r="AH2161">
        <f t="shared" si="614"/>
        <v>2970.3900757575761</v>
      </c>
      <c r="AI2161">
        <f t="shared" si="615"/>
        <v>2722.298045454545</v>
      </c>
      <c r="AJ2161">
        <f t="shared" si="616"/>
        <v>2457.6362272727274</v>
      </c>
    </row>
    <row r="2162" spans="1:36" x14ac:dyDescent="0.25">
      <c r="A2162">
        <v>996.80700000000002</v>
      </c>
      <c r="B2162">
        <v>2406.8150000000001</v>
      </c>
      <c r="C2162">
        <v>303.27100000000002</v>
      </c>
      <c r="D2162">
        <v>127.276</v>
      </c>
      <c r="E2162">
        <v>714.36400000000003</v>
      </c>
      <c r="F2162">
        <v>3588.232</v>
      </c>
      <c r="G2162">
        <v>1683.4549999999999</v>
      </c>
      <c r="H2162">
        <v>3112.0590000000002</v>
      </c>
      <c r="J2162">
        <f t="shared" si="617"/>
        <v>1155.2837878787877</v>
      </c>
      <c r="K2162">
        <f t="shared" si="618"/>
        <v>2941.3201515151522</v>
      </c>
      <c r="L2162">
        <f t="shared" si="619"/>
        <v>527.41927272727276</v>
      </c>
      <c r="M2162">
        <f t="shared" si="620"/>
        <v>209.98866666666663</v>
      </c>
      <c r="N2162">
        <f t="shared" si="621"/>
        <v>1645.7527272727275</v>
      </c>
      <c r="O2162">
        <f t="shared" si="622"/>
        <v>3208.5397272727273</v>
      </c>
      <c r="P2162">
        <f t="shared" si="622"/>
        <v>3243.2220606060605</v>
      </c>
      <c r="Q2162">
        <f t="shared" si="622"/>
        <v>2746.2062424242422</v>
      </c>
      <c r="T2162">
        <f t="shared" si="623"/>
        <v>809.57196969696963</v>
      </c>
      <c r="U2162">
        <f t="shared" si="624"/>
        <v>2589.1530378787884</v>
      </c>
      <c r="V2162">
        <f t="shared" si="625"/>
        <v>214.38592424242427</v>
      </c>
      <c r="W2162">
        <f t="shared" si="626"/>
        <v>-68.582878787878769</v>
      </c>
      <c r="X2162">
        <f t="shared" si="627"/>
        <v>1388.0316363636366</v>
      </c>
      <c r="Y2162">
        <f t="shared" si="628"/>
        <v>3000.7615984848485</v>
      </c>
      <c r="Z2162">
        <f t="shared" si="629"/>
        <v>2983.3203333333331</v>
      </c>
      <c r="AA2162">
        <f t="shared" si="630"/>
        <v>2527.508871212121</v>
      </c>
      <c r="AC2162">
        <f t="shared" si="609"/>
        <v>766.23433333333321</v>
      </c>
      <c r="AD2162">
        <f t="shared" si="610"/>
        <v>2531.3031515151524</v>
      </c>
      <c r="AE2162">
        <f t="shared" si="611"/>
        <v>120.60665151515155</v>
      </c>
      <c r="AF2162">
        <f t="shared" si="612"/>
        <v>-202.35721969696965</v>
      </c>
      <c r="AG2162">
        <f t="shared" si="613"/>
        <v>1302.4977272727276</v>
      </c>
      <c r="AH2162">
        <f t="shared" si="614"/>
        <v>2966.5000151515151</v>
      </c>
      <c r="AI2162">
        <f t="shared" si="615"/>
        <v>2792.9054696969697</v>
      </c>
      <c r="AJ2162">
        <f t="shared" si="616"/>
        <v>2446.1240151515149</v>
      </c>
    </row>
    <row r="2163" spans="1:36" x14ac:dyDescent="0.25">
      <c r="A2163">
        <v>1206.7059999999999</v>
      </c>
      <c r="B2163">
        <v>2068.33</v>
      </c>
      <c r="C2163">
        <v>301.59300000000002</v>
      </c>
      <c r="D2163">
        <v>100.542</v>
      </c>
      <c r="E2163">
        <v>1445.8040000000001</v>
      </c>
      <c r="F2163">
        <v>3782.1320000000001</v>
      </c>
      <c r="G2163">
        <v>3245.9079999999999</v>
      </c>
      <c r="H2163">
        <v>3062.7260000000001</v>
      </c>
      <c r="J2163">
        <f t="shared" si="617"/>
        <v>1153.815515151515</v>
      </c>
      <c r="K2163">
        <f t="shared" si="618"/>
        <v>2977.4537575757581</v>
      </c>
      <c r="L2163">
        <f t="shared" si="619"/>
        <v>549.84578787878786</v>
      </c>
      <c r="M2163">
        <f t="shared" si="620"/>
        <v>212.78178787878784</v>
      </c>
      <c r="N2163">
        <f t="shared" si="621"/>
        <v>1679.4801818181822</v>
      </c>
      <c r="O2163">
        <f t="shared" si="622"/>
        <v>3184.6685151515157</v>
      </c>
      <c r="P2163">
        <f t="shared" si="622"/>
        <v>3310.4436060606058</v>
      </c>
      <c r="Q2163">
        <f t="shared" si="622"/>
        <v>2726.6686666666669</v>
      </c>
      <c r="T2163">
        <f t="shared" si="623"/>
        <v>808.1036969696969</v>
      </c>
      <c r="U2163">
        <f t="shared" si="624"/>
        <v>2625.2866439393947</v>
      </c>
      <c r="V2163">
        <f t="shared" si="625"/>
        <v>236.81243939393937</v>
      </c>
      <c r="W2163">
        <f t="shared" si="626"/>
        <v>-65.789757575757562</v>
      </c>
      <c r="X2163">
        <f t="shared" si="627"/>
        <v>1421.7590909090914</v>
      </c>
      <c r="Y2163">
        <f t="shared" si="628"/>
        <v>2976.8903863636369</v>
      </c>
      <c r="Z2163">
        <f t="shared" si="629"/>
        <v>3050.5418787878784</v>
      </c>
      <c r="AA2163">
        <f t="shared" si="630"/>
        <v>2507.9712954545457</v>
      </c>
      <c r="AC2163">
        <f t="shared" si="609"/>
        <v>764.76606060606048</v>
      </c>
      <c r="AD2163">
        <f t="shared" si="610"/>
        <v>2567.4367575757578</v>
      </c>
      <c r="AE2163">
        <f t="shared" si="611"/>
        <v>143.03316666666666</v>
      </c>
      <c r="AF2163">
        <f t="shared" si="612"/>
        <v>-199.56409848484844</v>
      </c>
      <c r="AG2163">
        <f t="shared" si="613"/>
        <v>1336.2251818181824</v>
      </c>
      <c r="AH2163">
        <f t="shared" si="614"/>
        <v>2942.6288030303035</v>
      </c>
      <c r="AI2163">
        <f t="shared" si="615"/>
        <v>2860.127015151515</v>
      </c>
      <c r="AJ2163">
        <f t="shared" si="616"/>
        <v>2426.5864393939396</v>
      </c>
    </row>
    <row r="2164" spans="1:36" x14ac:dyDescent="0.25">
      <c r="A2164">
        <v>1253.7539999999999</v>
      </c>
      <c r="B2164">
        <v>2333.5219999999999</v>
      </c>
      <c r="C2164">
        <v>363.47199999999998</v>
      </c>
      <c r="D2164">
        <v>101.221</v>
      </c>
      <c r="E2164">
        <v>1340.2850000000001</v>
      </c>
      <c r="F2164">
        <v>3185.1640000000002</v>
      </c>
      <c r="G2164">
        <v>4011.0279999999998</v>
      </c>
      <c r="H2164">
        <v>2704.7890000000002</v>
      </c>
      <c r="J2164">
        <f t="shared" si="617"/>
        <v>1141.0333333333333</v>
      </c>
      <c r="K2164">
        <f t="shared" si="618"/>
        <v>2998.7603333333332</v>
      </c>
      <c r="L2164">
        <f t="shared" si="619"/>
        <v>561.73321212121209</v>
      </c>
      <c r="M2164">
        <f t="shared" si="620"/>
        <v>217.00084848484846</v>
      </c>
      <c r="N2164">
        <f t="shared" si="621"/>
        <v>1683.7027878787883</v>
      </c>
      <c r="O2164">
        <f t="shared" si="622"/>
        <v>3163.4843636363635</v>
      </c>
      <c r="P2164">
        <f t="shared" si="622"/>
        <v>3318.6036666666669</v>
      </c>
      <c r="Q2164">
        <f t="shared" si="622"/>
        <v>2713.4965757575765</v>
      </c>
      <c r="T2164">
        <f t="shared" si="623"/>
        <v>795.3215151515152</v>
      </c>
      <c r="U2164">
        <f t="shared" si="624"/>
        <v>2646.5932196969698</v>
      </c>
      <c r="V2164">
        <f t="shared" si="625"/>
        <v>248.6998636363636</v>
      </c>
      <c r="W2164">
        <f t="shared" si="626"/>
        <v>-61.57069696969694</v>
      </c>
      <c r="X2164">
        <f t="shared" si="627"/>
        <v>1425.9816969696974</v>
      </c>
      <c r="Y2164">
        <f t="shared" si="628"/>
        <v>2955.7062348484847</v>
      </c>
      <c r="Z2164">
        <f t="shared" si="629"/>
        <v>3058.7019393939395</v>
      </c>
      <c r="AA2164">
        <f t="shared" si="630"/>
        <v>2494.7992045454553</v>
      </c>
      <c r="AC2164">
        <f t="shared" si="609"/>
        <v>751.98387878787878</v>
      </c>
      <c r="AD2164">
        <f t="shared" si="610"/>
        <v>2588.7433333333329</v>
      </c>
      <c r="AE2164">
        <f t="shared" si="611"/>
        <v>154.92059090909089</v>
      </c>
      <c r="AF2164">
        <f t="shared" si="612"/>
        <v>-195.34503787878782</v>
      </c>
      <c r="AG2164">
        <f t="shared" si="613"/>
        <v>1340.4477878787884</v>
      </c>
      <c r="AH2164">
        <f t="shared" si="614"/>
        <v>2921.4446515151512</v>
      </c>
      <c r="AI2164">
        <f t="shared" si="615"/>
        <v>2868.2870757575761</v>
      </c>
      <c r="AJ2164">
        <f t="shared" si="616"/>
        <v>2413.4143484848491</v>
      </c>
    </row>
    <row r="2165" spans="1:36" x14ac:dyDescent="0.25">
      <c r="A2165">
        <v>1119.502</v>
      </c>
      <c r="B2165">
        <v>2351.2710000000002</v>
      </c>
      <c r="C2165">
        <v>598.98400000000004</v>
      </c>
      <c r="D2165">
        <v>147.745</v>
      </c>
      <c r="E2165">
        <v>1678.7059999999999</v>
      </c>
      <c r="F2165">
        <v>3401.6849999999999</v>
      </c>
      <c r="G2165">
        <v>2553.3850000000002</v>
      </c>
      <c r="H2165">
        <v>2455.35</v>
      </c>
      <c r="J2165">
        <f t="shared" si="617"/>
        <v>1130.4877575757578</v>
      </c>
      <c r="K2165">
        <f t="shared" si="618"/>
        <v>3017.1564545454544</v>
      </c>
      <c r="L2165">
        <f t="shared" si="619"/>
        <v>575.72321212121221</v>
      </c>
      <c r="M2165">
        <f t="shared" si="620"/>
        <v>215.36630303030302</v>
      </c>
      <c r="N2165">
        <f t="shared" si="621"/>
        <v>1682.0602424242425</v>
      </c>
      <c r="O2165">
        <f t="shared" si="622"/>
        <v>3162.2012727272731</v>
      </c>
      <c r="P2165">
        <f t="shared" si="622"/>
        <v>3299.3726060606059</v>
      </c>
      <c r="Q2165">
        <f t="shared" si="622"/>
        <v>2718.5141515151522</v>
      </c>
      <c r="T2165">
        <f t="shared" si="623"/>
        <v>784.77593939393967</v>
      </c>
      <c r="U2165">
        <f t="shared" si="624"/>
        <v>2664.989340909091</v>
      </c>
      <c r="V2165">
        <f t="shared" si="625"/>
        <v>262.68986363636373</v>
      </c>
      <c r="W2165">
        <f t="shared" si="626"/>
        <v>-63.205242424242385</v>
      </c>
      <c r="X2165">
        <f t="shared" si="627"/>
        <v>1424.3391515151516</v>
      </c>
      <c r="Y2165">
        <f t="shared" si="628"/>
        <v>2954.4231439393943</v>
      </c>
      <c r="Z2165">
        <f t="shared" si="629"/>
        <v>3039.4708787878785</v>
      </c>
      <c r="AA2165">
        <f t="shared" si="630"/>
        <v>2499.816780303031</v>
      </c>
      <c r="AC2165">
        <f t="shared" si="609"/>
        <v>741.43830303030325</v>
      </c>
      <c r="AD2165">
        <f t="shared" si="610"/>
        <v>2607.1394545454541</v>
      </c>
      <c r="AE2165">
        <f t="shared" si="611"/>
        <v>168.91059090909101</v>
      </c>
      <c r="AF2165">
        <f t="shared" si="612"/>
        <v>-196.97958333333327</v>
      </c>
      <c r="AG2165">
        <f t="shared" si="613"/>
        <v>1338.8052424242426</v>
      </c>
      <c r="AH2165">
        <f t="shared" si="614"/>
        <v>2920.1615606060609</v>
      </c>
      <c r="AI2165">
        <f t="shared" si="615"/>
        <v>2849.0560151515151</v>
      </c>
      <c r="AJ2165">
        <f t="shared" si="616"/>
        <v>2418.4319242424249</v>
      </c>
    </row>
    <row r="2166" spans="1:36" x14ac:dyDescent="0.25">
      <c r="A2166">
        <v>1077.2840000000001</v>
      </c>
      <c r="B2166">
        <v>2121.7779999999998</v>
      </c>
      <c r="C2166">
        <v>416.815</v>
      </c>
      <c r="D2166">
        <v>144.71100000000001</v>
      </c>
      <c r="E2166">
        <v>1308.327</v>
      </c>
      <c r="F2166">
        <v>3859.0830000000001</v>
      </c>
      <c r="G2166">
        <v>2297.3009999999999</v>
      </c>
      <c r="H2166">
        <v>2946.8780000000002</v>
      </c>
      <c r="J2166">
        <f t="shared" si="617"/>
        <v>1132.2116969696972</v>
      </c>
      <c r="K2166">
        <f t="shared" si="618"/>
        <v>3043.7508484848486</v>
      </c>
      <c r="L2166">
        <f t="shared" si="619"/>
        <v>583.01524242424239</v>
      </c>
      <c r="M2166">
        <f t="shared" si="620"/>
        <v>215.69930303030299</v>
      </c>
      <c r="N2166">
        <f t="shared" si="621"/>
        <v>1679.6569696969698</v>
      </c>
      <c r="O2166">
        <f t="shared" si="622"/>
        <v>3153.441060606061</v>
      </c>
      <c r="P2166">
        <f t="shared" si="622"/>
        <v>3322.1826363636364</v>
      </c>
      <c r="Q2166">
        <f t="shared" si="622"/>
        <v>2729.0036363636368</v>
      </c>
      <c r="T2166">
        <f t="shared" si="623"/>
        <v>786.49987878787908</v>
      </c>
      <c r="U2166">
        <f t="shared" si="624"/>
        <v>2691.5837348484847</v>
      </c>
      <c r="V2166">
        <f t="shared" si="625"/>
        <v>269.9818939393939</v>
      </c>
      <c r="W2166">
        <f t="shared" si="626"/>
        <v>-62.872242424242415</v>
      </c>
      <c r="X2166">
        <f t="shared" si="627"/>
        <v>1421.9358787878789</v>
      </c>
      <c r="Y2166">
        <f t="shared" si="628"/>
        <v>2945.6629318181822</v>
      </c>
      <c r="Z2166">
        <f t="shared" si="629"/>
        <v>3062.2809090909091</v>
      </c>
      <c r="AA2166">
        <f t="shared" si="630"/>
        <v>2510.3062651515156</v>
      </c>
      <c r="AC2166">
        <f t="shared" si="609"/>
        <v>743.16224242424266</v>
      </c>
      <c r="AD2166">
        <f t="shared" si="610"/>
        <v>2633.7338484848487</v>
      </c>
      <c r="AE2166">
        <f t="shared" si="611"/>
        <v>176.20262121212119</v>
      </c>
      <c r="AF2166">
        <f t="shared" si="612"/>
        <v>-196.6465833333333</v>
      </c>
      <c r="AG2166">
        <f t="shared" si="613"/>
        <v>1336.4019696969699</v>
      </c>
      <c r="AH2166">
        <f t="shared" si="614"/>
        <v>2911.4013484848488</v>
      </c>
      <c r="AI2166">
        <f t="shared" si="615"/>
        <v>2871.8660454545457</v>
      </c>
      <c r="AJ2166">
        <f t="shared" si="616"/>
        <v>2428.9214090909095</v>
      </c>
    </row>
    <row r="2167" spans="1:36" x14ac:dyDescent="0.25">
      <c r="A2167">
        <v>818.779</v>
      </c>
      <c r="B2167">
        <v>2280.6790000000001</v>
      </c>
      <c r="C2167">
        <v>350.52600000000001</v>
      </c>
      <c r="D2167">
        <v>113.721</v>
      </c>
      <c r="E2167">
        <v>1529.925</v>
      </c>
      <c r="F2167">
        <v>3813.654</v>
      </c>
      <c r="G2167">
        <v>2548.998</v>
      </c>
      <c r="H2167">
        <v>3106.14</v>
      </c>
      <c r="J2167">
        <f t="shared" si="617"/>
        <v>1150.9411212121215</v>
      </c>
      <c r="K2167">
        <f t="shared" si="618"/>
        <v>3085.1448181818182</v>
      </c>
      <c r="L2167">
        <f t="shared" si="619"/>
        <v>607.76854545454535</v>
      </c>
      <c r="M2167">
        <f t="shared" si="620"/>
        <v>217.53793939393938</v>
      </c>
      <c r="N2167">
        <f t="shared" si="621"/>
        <v>1697.6076363636362</v>
      </c>
      <c r="O2167">
        <f t="shared" si="622"/>
        <v>3120.4054242424245</v>
      </c>
      <c r="P2167">
        <f t="shared" si="622"/>
        <v>3369.2551515151513</v>
      </c>
      <c r="Q2167">
        <f t="shared" si="622"/>
        <v>2747.2332424242427</v>
      </c>
      <c r="T2167">
        <f t="shared" si="623"/>
        <v>805.22930303030341</v>
      </c>
      <c r="U2167">
        <f t="shared" si="624"/>
        <v>2732.9777045454548</v>
      </c>
      <c r="V2167">
        <f t="shared" si="625"/>
        <v>294.73519696969686</v>
      </c>
      <c r="W2167">
        <f t="shared" si="626"/>
        <v>-61.033606060606019</v>
      </c>
      <c r="X2167">
        <f t="shared" si="627"/>
        <v>1439.8865454545453</v>
      </c>
      <c r="Y2167">
        <f t="shared" si="628"/>
        <v>2912.6272954545457</v>
      </c>
      <c r="Z2167">
        <f t="shared" si="629"/>
        <v>3109.3534242424239</v>
      </c>
      <c r="AA2167">
        <f t="shared" si="630"/>
        <v>2528.5358712121215</v>
      </c>
      <c r="AC2167">
        <f t="shared" ref="AC2167:AC2230" si="631">J2167-($J$2702)</f>
        <v>761.89166666666699</v>
      </c>
      <c r="AD2167">
        <f t="shared" ref="AD2167:AD2230" si="632">K2167-($K$2702)</f>
        <v>2675.1278181818179</v>
      </c>
      <c r="AE2167">
        <f t="shared" ref="AE2167:AE2230" si="633">L2167-($L$2702)</f>
        <v>200.95592424242415</v>
      </c>
      <c r="AF2167">
        <f t="shared" ref="AF2167:AF2230" si="634">M2167-($M$2702)</f>
        <v>-194.8079469696969</v>
      </c>
      <c r="AG2167">
        <f t="shared" ref="AG2167:AG2230" si="635">N2167-($N$2702)</f>
        <v>1354.3526363636363</v>
      </c>
      <c r="AH2167">
        <f t="shared" ref="AH2167:AH2230" si="636">O2167-($O$2702)</f>
        <v>2878.3657121212123</v>
      </c>
      <c r="AI2167">
        <f t="shared" ref="AI2167:AI2230" si="637">P2167-($P$2702)</f>
        <v>2918.9385606060605</v>
      </c>
      <c r="AJ2167">
        <f t="shared" ref="AJ2167:AJ2230" si="638">Q2167-($Q$2702)</f>
        <v>2447.1510151515154</v>
      </c>
    </row>
    <row r="2168" spans="1:36" x14ac:dyDescent="0.25">
      <c r="A2168">
        <v>476.33300000000003</v>
      </c>
      <c r="B2168">
        <v>2050.8110000000001</v>
      </c>
      <c r="C2168">
        <v>299.58499999999998</v>
      </c>
      <c r="D2168">
        <v>192.99199999999999</v>
      </c>
      <c r="E2168">
        <v>948.65200000000004</v>
      </c>
      <c r="F2168">
        <v>3217.9270000000001</v>
      </c>
      <c r="G2168">
        <v>2749.643</v>
      </c>
      <c r="H2168">
        <v>2696.2629999999999</v>
      </c>
      <c r="J2168">
        <f t="shared" si="617"/>
        <v>1157.153878787879</v>
      </c>
      <c r="K2168">
        <f t="shared" si="618"/>
        <v>3116.3700606060602</v>
      </c>
      <c r="L2168">
        <f t="shared" si="619"/>
        <v>604.97530303030283</v>
      </c>
      <c r="M2168">
        <f t="shared" si="620"/>
        <v>219.97672727272723</v>
      </c>
      <c r="N2168">
        <f t="shared" si="621"/>
        <v>1712.0485454545451</v>
      </c>
      <c r="O2168">
        <f t="shared" si="622"/>
        <v>3076.4457575757574</v>
      </c>
      <c r="P2168">
        <f t="shared" si="622"/>
        <v>3407.2171515151517</v>
      </c>
      <c r="Q2168">
        <f t="shared" si="622"/>
        <v>2726.1707575757578</v>
      </c>
      <c r="T2168">
        <f t="shared" si="623"/>
        <v>811.44206060606086</v>
      </c>
      <c r="U2168">
        <f t="shared" si="624"/>
        <v>2764.2029469696963</v>
      </c>
      <c r="V2168">
        <f t="shared" si="625"/>
        <v>291.94195454545434</v>
      </c>
      <c r="W2168">
        <f t="shared" si="626"/>
        <v>-58.594818181818169</v>
      </c>
      <c r="X2168">
        <f t="shared" si="627"/>
        <v>1454.3274545454542</v>
      </c>
      <c r="Y2168">
        <f t="shared" si="628"/>
        <v>2868.6676287878786</v>
      </c>
      <c r="Z2168">
        <f t="shared" si="629"/>
        <v>3147.3154242424243</v>
      </c>
      <c r="AA2168">
        <f t="shared" si="630"/>
        <v>2507.4733863636366</v>
      </c>
      <c r="AC2168">
        <f t="shared" si="631"/>
        <v>768.10442424242444</v>
      </c>
      <c r="AD2168">
        <f t="shared" si="632"/>
        <v>2706.3530606060604</v>
      </c>
      <c r="AE2168">
        <f t="shared" si="633"/>
        <v>198.16268181818162</v>
      </c>
      <c r="AF2168">
        <f t="shared" si="634"/>
        <v>-192.36915909090905</v>
      </c>
      <c r="AG2168">
        <f t="shared" si="635"/>
        <v>1368.7935454545452</v>
      </c>
      <c r="AH2168">
        <f t="shared" si="636"/>
        <v>2834.4060454545452</v>
      </c>
      <c r="AI2168">
        <f t="shared" si="637"/>
        <v>2956.9005606060609</v>
      </c>
      <c r="AJ2168">
        <f t="shared" si="638"/>
        <v>2426.0885303030304</v>
      </c>
    </row>
    <row r="2169" spans="1:36" x14ac:dyDescent="0.25">
      <c r="A2169">
        <v>1241.143</v>
      </c>
      <c r="B2169">
        <v>1948.9659999999999</v>
      </c>
      <c r="C2169">
        <v>317.209</v>
      </c>
      <c r="D2169">
        <v>57.466000000000001</v>
      </c>
      <c r="E2169">
        <v>1225.5519999999999</v>
      </c>
      <c r="F2169">
        <v>2602.384</v>
      </c>
      <c r="G2169">
        <v>3624.7449999999999</v>
      </c>
      <c r="H2169">
        <v>3615.4540000000002</v>
      </c>
      <c r="J2169">
        <f t="shared" si="617"/>
        <v>1176.1175151515156</v>
      </c>
      <c r="K2169">
        <f t="shared" si="618"/>
        <v>3163.9242121212114</v>
      </c>
      <c r="L2169">
        <f t="shared" si="619"/>
        <v>611.23212121212111</v>
      </c>
      <c r="M2169">
        <f t="shared" si="620"/>
        <v>222.82124242424243</v>
      </c>
      <c r="N2169">
        <f t="shared" si="621"/>
        <v>1739.1147575757577</v>
      </c>
      <c r="O2169">
        <f t="shared" si="622"/>
        <v>3056.2637878787878</v>
      </c>
      <c r="P2169">
        <f t="shared" si="622"/>
        <v>3443.5039696969693</v>
      </c>
      <c r="Q2169">
        <f t="shared" si="622"/>
        <v>2713.759</v>
      </c>
      <c r="T2169">
        <f t="shared" si="623"/>
        <v>830.40569696969749</v>
      </c>
      <c r="U2169">
        <f t="shared" si="624"/>
        <v>2811.757098484848</v>
      </c>
      <c r="V2169">
        <f t="shared" si="625"/>
        <v>298.19877272727263</v>
      </c>
      <c r="W2169">
        <f t="shared" si="626"/>
        <v>-55.750303030302973</v>
      </c>
      <c r="X2169">
        <f t="shared" si="627"/>
        <v>1481.3936666666668</v>
      </c>
      <c r="Y2169">
        <f t="shared" si="628"/>
        <v>2848.4856590909089</v>
      </c>
      <c r="Z2169">
        <f t="shared" si="629"/>
        <v>3183.6022424242419</v>
      </c>
      <c r="AA2169">
        <f t="shared" si="630"/>
        <v>2495.0616287878788</v>
      </c>
      <c r="AC2169">
        <f t="shared" si="631"/>
        <v>787.06806060606107</v>
      </c>
      <c r="AD2169">
        <f t="shared" si="632"/>
        <v>2753.9072121212112</v>
      </c>
      <c r="AE2169">
        <f t="shared" si="633"/>
        <v>204.41949999999991</v>
      </c>
      <c r="AF2169">
        <f t="shared" si="634"/>
        <v>-189.52464393939385</v>
      </c>
      <c r="AG2169">
        <f t="shared" si="635"/>
        <v>1395.8597575757578</v>
      </c>
      <c r="AH2169">
        <f t="shared" si="636"/>
        <v>2814.2240757575755</v>
      </c>
      <c r="AI2169">
        <f t="shared" si="637"/>
        <v>2993.1873787878785</v>
      </c>
      <c r="AJ2169">
        <f t="shared" si="638"/>
        <v>2413.6767727272727</v>
      </c>
    </row>
    <row r="2170" spans="1:36" x14ac:dyDescent="0.25">
      <c r="A2170">
        <v>1289.1980000000001</v>
      </c>
      <c r="B2170">
        <v>1998.701</v>
      </c>
      <c r="C2170">
        <v>422.74700000000001</v>
      </c>
      <c r="D2170">
        <v>28.74</v>
      </c>
      <c r="E2170">
        <v>904.58900000000006</v>
      </c>
      <c r="F2170">
        <v>2988.41</v>
      </c>
      <c r="G2170">
        <v>3335.0340000000001</v>
      </c>
      <c r="H2170">
        <v>3766.7170000000001</v>
      </c>
      <c r="J2170">
        <f t="shared" si="617"/>
        <v>1182.2637878787884</v>
      </c>
      <c r="K2170">
        <f t="shared" si="618"/>
        <v>3229.5424242424237</v>
      </c>
      <c r="L2170">
        <f t="shared" si="619"/>
        <v>618.10730303030311</v>
      </c>
      <c r="M2170">
        <f t="shared" si="620"/>
        <v>229.81227272727273</v>
      </c>
      <c r="N2170">
        <f t="shared" si="621"/>
        <v>1753.8823939393938</v>
      </c>
      <c r="O2170">
        <f t="shared" si="622"/>
        <v>3062.3906060606055</v>
      </c>
      <c r="P2170">
        <f t="shared" si="622"/>
        <v>3449.047939393939</v>
      </c>
      <c r="Q2170">
        <f t="shared" si="622"/>
        <v>2677.0331818181817</v>
      </c>
      <c r="T2170">
        <f t="shared" si="623"/>
        <v>836.55196969697033</v>
      </c>
      <c r="U2170">
        <f t="shared" si="624"/>
        <v>2877.3753106060603</v>
      </c>
      <c r="V2170">
        <f t="shared" si="625"/>
        <v>305.07395454545463</v>
      </c>
      <c r="W2170">
        <f t="shared" si="626"/>
        <v>-48.759272727272673</v>
      </c>
      <c r="X2170">
        <f t="shared" si="627"/>
        <v>1496.1613030303029</v>
      </c>
      <c r="Y2170">
        <f t="shared" si="628"/>
        <v>2854.6124772727267</v>
      </c>
      <c r="Z2170">
        <f t="shared" si="629"/>
        <v>3189.1462121212116</v>
      </c>
      <c r="AA2170">
        <f t="shared" si="630"/>
        <v>2458.3358106060605</v>
      </c>
      <c r="AC2170">
        <f t="shared" si="631"/>
        <v>793.21433333333391</v>
      </c>
      <c r="AD2170">
        <f t="shared" si="632"/>
        <v>2819.5254242424235</v>
      </c>
      <c r="AE2170">
        <f t="shared" si="633"/>
        <v>211.29468181818191</v>
      </c>
      <c r="AF2170">
        <f t="shared" si="634"/>
        <v>-182.53361363636355</v>
      </c>
      <c r="AG2170">
        <f t="shared" si="635"/>
        <v>1410.6273939393939</v>
      </c>
      <c r="AH2170">
        <f t="shared" si="636"/>
        <v>2820.3508939393932</v>
      </c>
      <c r="AI2170">
        <f t="shared" si="637"/>
        <v>2998.7313484848482</v>
      </c>
      <c r="AJ2170">
        <f t="shared" si="638"/>
        <v>2376.9509545454544</v>
      </c>
    </row>
    <row r="2171" spans="1:36" x14ac:dyDescent="0.25">
      <c r="A2171">
        <v>957.88900000000001</v>
      </c>
      <c r="B2171">
        <v>2545.5889999999999</v>
      </c>
      <c r="C2171">
        <v>695.15</v>
      </c>
      <c r="D2171">
        <v>143.66800000000001</v>
      </c>
      <c r="E2171">
        <v>1646.048</v>
      </c>
      <c r="F2171">
        <v>4270.58</v>
      </c>
      <c r="G2171">
        <v>2978.922</v>
      </c>
      <c r="H2171">
        <v>1609.836</v>
      </c>
      <c r="J2171">
        <f t="shared" si="617"/>
        <v>1183.3953939393941</v>
      </c>
      <c r="K2171">
        <f t="shared" si="618"/>
        <v>3293.6347575757572</v>
      </c>
      <c r="L2171">
        <f t="shared" si="619"/>
        <v>626.41593939393942</v>
      </c>
      <c r="M2171">
        <f t="shared" si="620"/>
        <v>236.01821212121212</v>
      </c>
      <c r="N2171">
        <f t="shared" si="621"/>
        <v>1782.4471515151515</v>
      </c>
      <c r="O2171">
        <f t="shared" si="622"/>
        <v>3050.6480909090906</v>
      </c>
      <c r="P2171">
        <f t="shared" si="622"/>
        <v>3430.3150303030307</v>
      </c>
      <c r="Q2171">
        <f t="shared" si="622"/>
        <v>2633.9991515151519</v>
      </c>
      <c r="T2171">
        <f t="shared" si="623"/>
        <v>837.68357575757602</v>
      </c>
      <c r="U2171">
        <f t="shared" si="624"/>
        <v>2941.4676439393934</v>
      </c>
      <c r="V2171">
        <f t="shared" si="625"/>
        <v>313.38259090909094</v>
      </c>
      <c r="W2171">
        <f t="shared" si="626"/>
        <v>-42.553333333333285</v>
      </c>
      <c r="X2171">
        <f t="shared" si="627"/>
        <v>1524.7260606060606</v>
      </c>
      <c r="Y2171">
        <f t="shared" si="628"/>
        <v>2842.8699621212118</v>
      </c>
      <c r="Z2171">
        <f t="shared" si="629"/>
        <v>3170.4133030303033</v>
      </c>
      <c r="AA2171">
        <f t="shared" si="630"/>
        <v>2415.3017803030307</v>
      </c>
      <c r="AC2171">
        <f t="shared" si="631"/>
        <v>794.3459393939396</v>
      </c>
      <c r="AD2171">
        <f t="shared" si="632"/>
        <v>2883.6177575757574</v>
      </c>
      <c r="AE2171">
        <f t="shared" si="633"/>
        <v>219.60331818181822</v>
      </c>
      <c r="AF2171">
        <f t="shared" si="634"/>
        <v>-176.32767424242417</v>
      </c>
      <c r="AG2171">
        <f t="shared" si="635"/>
        <v>1439.1921515151516</v>
      </c>
      <c r="AH2171">
        <f t="shared" si="636"/>
        <v>2808.6083787878783</v>
      </c>
      <c r="AI2171">
        <f t="shared" si="637"/>
        <v>2979.9984393939399</v>
      </c>
      <c r="AJ2171">
        <f t="shared" si="638"/>
        <v>2333.9169242424246</v>
      </c>
    </row>
    <row r="2172" spans="1:36" x14ac:dyDescent="0.25">
      <c r="A2172">
        <v>876.93899999999996</v>
      </c>
      <c r="B2172">
        <v>3561.1129999999998</v>
      </c>
      <c r="C2172">
        <v>884.95899999999995</v>
      </c>
      <c r="D2172">
        <v>369.01299999999998</v>
      </c>
      <c r="E2172">
        <v>1783.902</v>
      </c>
      <c r="F2172">
        <v>4128.6170000000002</v>
      </c>
      <c r="G2172">
        <v>2557.7759999999998</v>
      </c>
      <c r="H2172">
        <v>2380.3739999999998</v>
      </c>
      <c r="J2172">
        <f t="shared" si="617"/>
        <v>1189.7363939393942</v>
      </c>
      <c r="K2172">
        <f t="shared" si="618"/>
        <v>3340.1439090909084</v>
      </c>
      <c r="L2172">
        <f t="shared" si="619"/>
        <v>627.26475757575759</v>
      </c>
      <c r="M2172">
        <f t="shared" si="620"/>
        <v>239.30184848484851</v>
      </c>
      <c r="N2172">
        <f t="shared" si="621"/>
        <v>1805.2856363636365</v>
      </c>
      <c r="O2172">
        <f t="shared" si="622"/>
        <v>2997.8159393939395</v>
      </c>
      <c r="P2172">
        <f t="shared" si="622"/>
        <v>3444.9591515151519</v>
      </c>
      <c r="Q2172">
        <f t="shared" si="622"/>
        <v>2664.4946363636363</v>
      </c>
      <c r="T2172">
        <f t="shared" si="623"/>
        <v>844.02457575757614</v>
      </c>
      <c r="U2172">
        <f t="shared" si="624"/>
        <v>2987.976795454545</v>
      </c>
      <c r="V2172">
        <f t="shared" si="625"/>
        <v>314.2314090909091</v>
      </c>
      <c r="W2172">
        <f t="shared" si="626"/>
        <v>-39.269696969696895</v>
      </c>
      <c r="X2172">
        <f t="shared" si="627"/>
        <v>1547.5645454545456</v>
      </c>
      <c r="Y2172">
        <f t="shared" si="628"/>
        <v>2790.0378106060607</v>
      </c>
      <c r="Z2172">
        <f t="shared" si="629"/>
        <v>3185.0574242424245</v>
      </c>
      <c r="AA2172">
        <f t="shared" si="630"/>
        <v>2445.7972651515151</v>
      </c>
      <c r="AC2172">
        <f t="shared" si="631"/>
        <v>800.68693939393972</v>
      </c>
      <c r="AD2172">
        <f t="shared" si="632"/>
        <v>2930.1269090909082</v>
      </c>
      <c r="AE2172">
        <f t="shared" si="633"/>
        <v>220.45213636363638</v>
      </c>
      <c r="AF2172">
        <f t="shared" si="634"/>
        <v>-173.04403787878778</v>
      </c>
      <c r="AG2172">
        <f t="shared" si="635"/>
        <v>1462.0306363636366</v>
      </c>
      <c r="AH2172">
        <f t="shared" si="636"/>
        <v>2755.7762272727273</v>
      </c>
      <c r="AI2172">
        <f t="shared" si="637"/>
        <v>2994.6425606060611</v>
      </c>
      <c r="AJ2172">
        <f t="shared" si="638"/>
        <v>2364.412409090909</v>
      </c>
    </row>
    <row r="2173" spans="1:36" x14ac:dyDescent="0.25">
      <c r="A2173">
        <v>1206.7059999999999</v>
      </c>
      <c r="B2173">
        <v>3612.5529999999999</v>
      </c>
      <c r="C2173">
        <v>433.93099999999998</v>
      </c>
      <c r="D2173">
        <v>261.30399999999997</v>
      </c>
      <c r="E2173">
        <v>1267.117</v>
      </c>
      <c r="F2173">
        <v>3502.6129999999998</v>
      </c>
      <c r="G2173">
        <v>2809.6819999999998</v>
      </c>
      <c r="H2173">
        <v>2351.2710000000002</v>
      </c>
      <c r="J2173">
        <f t="shared" si="617"/>
        <v>1185.9982121212122</v>
      </c>
      <c r="K2173">
        <f t="shared" si="618"/>
        <v>3376.7768484848475</v>
      </c>
      <c r="L2173">
        <f t="shared" si="619"/>
        <v>622.9316969696971</v>
      </c>
      <c r="M2173">
        <f t="shared" si="620"/>
        <v>232.00624242424243</v>
      </c>
      <c r="N2173">
        <f t="shared" si="621"/>
        <v>1813.5991212121214</v>
      </c>
      <c r="O2173">
        <f t="shared" si="622"/>
        <v>2969.0449696969695</v>
      </c>
      <c r="P2173">
        <f t="shared" si="622"/>
        <v>3470.9931818181822</v>
      </c>
      <c r="Q2173">
        <f t="shared" si="622"/>
        <v>2662.5672424242425</v>
      </c>
      <c r="T2173">
        <f t="shared" si="623"/>
        <v>840.28639393939409</v>
      </c>
      <c r="U2173">
        <f t="shared" si="624"/>
        <v>3024.6097348484836</v>
      </c>
      <c r="V2173">
        <f t="shared" si="625"/>
        <v>309.89834848484861</v>
      </c>
      <c r="W2173">
        <f t="shared" si="626"/>
        <v>-46.565303030302971</v>
      </c>
      <c r="X2173">
        <f t="shared" si="627"/>
        <v>1555.8780303030305</v>
      </c>
      <c r="Y2173">
        <f t="shared" si="628"/>
        <v>2761.2668409090907</v>
      </c>
      <c r="Z2173">
        <f t="shared" si="629"/>
        <v>3211.0914545454548</v>
      </c>
      <c r="AA2173">
        <f t="shared" si="630"/>
        <v>2443.8698712121213</v>
      </c>
      <c r="AC2173">
        <f t="shared" si="631"/>
        <v>796.94875757575767</v>
      </c>
      <c r="AD2173">
        <f t="shared" si="632"/>
        <v>2966.7598484848477</v>
      </c>
      <c r="AE2173">
        <f t="shared" si="633"/>
        <v>216.1190757575759</v>
      </c>
      <c r="AF2173">
        <f t="shared" si="634"/>
        <v>-180.33964393939385</v>
      </c>
      <c r="AG2173">
        <f t="shared" si="635"/>
        <v>1470.3441212121215</v>
      </c>
      <c r="AH2173">
        <f t="shared" si="636"/>
        <v>2727.0052575757572</v>
      </c>
      <c r="AI2173">
        <f t="shared" si="637"/>
        <v>3020.6765909090914</v>
      </c>
      <c r="AJ2173">
        <f t="shared" si="638"/>
        <v>2362.4850151515152</v>
      </c>
    </row>
    <row r="2174" spans="1:36" x14ac:dyDescent="0.25">
      <c r="A2174">
        <v>1192.3330000000001</v>
      </c>
      <c r="B2174">
        <v>3424.8020000000001</v>
      </c>
      <c r="C2174">
        <v>144.363</v>
      </c>
      <c r="D2174">
        <v>168.11</v>
      </c>
      <c r="E2174">
        <v>1601.328</v>
      </c>
      <c r="F2174">
        <v>3317.779</v>
      </c>
      <c r="G2174">
        <v>2582.2379999999998</v>
      </c>
      <c r="H2174">
        <v>2275.6120000000001</v>
      </c>
      <c r="J2174">
        <f t="shared" si="617"/>
        <v>1179.1685757575756</v>
      </c>
      <c r="K2174">
        <f t="shared" si="618"/>
        <v>3420.8954545454544</v>
      </c>
      <c r="L2174">
        <f t="shared" si="619"/>
        <v>625.2294545454547</v>
      </c>
      <c r="M2174">
        <f t="shared" si="620"/>
        <v>231.24993939393937</v>
      </c>
      <c r="N2174">
        <f t="shared" si="621"/>
        <v>1826.6603333333335</v>
      </c>
      <c r="O2174">
        <f t="shared" si="622"/>
        <v>2956.0714545454548</v>
      </c>
      <c r="P2174">
        <f t="shared" si="622"/>
        <v>3482.8837575757575</v>
      </c>
      <c r="Q2174">
        <f t="shared" si="622"/>
        <v>2665.4316060606061</v>
      </c>
      <c r="T2174">
        <f t="shared" si="623"/>
        <v>833.45675757575748</v>
      </c>
      <c r="U2174">
        <f t="shared" si="624"/>
        <v>3068.7283409090905</v>
      </c>
      <c r="V2174">
        <f t="shared" si="625"/>
        <v>312.19610606060621</v>
      </c>
      <c r="W2174">
        <f t="shared" si="626"/>
        <v>-47.32160606060603</v>
      </c>
      <c r="X2174">
        <f t="shared" si="627"/>
        <v>1568.9392424242426</v>
      </c>
      <c r="Y2174">
        <f t="shared" si="628"/>
        <v>2748.293325757576</v>
      </c>
      <c r="Z2174">
        <f t="shared" si="629"/>
        <v>3222.9820303030301</v>
      </c>
      <c r="AA2174">
        <f t="shared" si="630"/>
        <v>2446.7342348484849</v>
      </c>
      <c r="AC2174">
        <f t="shared" si="631"/>
        <v>790.11912121212106</v>
      </c>
      <c r="AD2174">
        <f t="shared" si="632"/>
        <v>3010.8784545454546</v>
      </c>
      <c r="AE2174">
        <f t="shared" si="633"/>
        <v>218.4168333333335</v>
      </c>
      <c r="AF2174">
        <f t="shared" si="634"/>
        <v>-181.09594696969691</v>
      </c>
      <c r="AG2174">
        <f t="shared" si="635"/>
        <v>1483.4053333333336</v>
      </c>
      <c r="AH2174">
        <f t="shared" si="636"/>
        <v>2714.0317424242426</v>
      </c>
      <c r="AI2174">
        <f t="shared" si="637"/>
        <v>3032.5671666666667</v>
      </c>
      <c r="AJ2174">
        <f t="shared" si="638"/>
        <v>2365.3493787878788</v>
      </c>
    </row>
    <row r="2175" spans="1:36" x14ac:dyDescent="0.25">
      <c r="A2175">
        <v>1545.0619999999999</v>
      </c>
      <c r="B2175">
        <v>3497.4749999999999</v>
      </c>
      <c r="C2175">
        <v>447.505</v>
      </c>
      <c r="D2175">
        <v>263.49299999999999</v>
      </c>
      <c r="E2175">
        <v>1321.2739999999999</v>
      </c>
      <c r="F2175">
        <v>3192.248</v>
      </c>
      <c r="G2175">
        <v>3573.2170000000001</v>
      </c>
      <c r="H2175">
        <v>2815.8240000000001</v>
      </c>
      <c r="J2175">
        <f t="shared" si="617"/>
        <v>1170.3436060606059</v>
      </c>
      <c r="K2175">
        <f t="shared" si="618"/>
        <v>3470.8909090909087</v>
      </c>
      <c r="L2175">
        <f t="shared" si="619"/>
        <v>629.28703030303041</v>
      </c>
      <c r="M2175">
        <f t="shared" si="620"/>
        <v>237.22024242424246</v>
      </c>
      <c r="N2175">
        <f t="shared" si="621"/>
        <v>1851.284393939394</v>
      </c>
      <c r="O2175">
        <f t="shared" si="622"/>
        <v>2937.1465757575756</v>
      </c>
      <c r="P2175">
        <f t="shared" si="622"/>
        <v>3498.8084848484855</v>
      </c>
      <c r="Q2175">
        <f t="shared" si="622"/>
        <v>2696.3061818181814</v>
      </c>
      <c r="T2175">
        <f t="shared" ref="T2175:T2238" si="639">J2175-($J$2699)</f>
        <v>824.6317878787878</v>
      </c>
      <c r="U2175">
        <f t="shared" ref="U2175:U2238" si="640">K2175-($K$2699)</f>
        <v>3118.7237954545453</v>
      </c>
      <c r="V2175">
        <f t="shared" ref="V2175:V2238" si="641">L2175-($L$2699)</f>
        <v>316.25368181818192</v>
      </c>
      <c r="W2175">
        <f t="shared" ref="W2175:W2238" si="642">M2175-($M$2699)</f>
        <v>-41.351303030302944</v>
      </c>
      <c r="X2175">
        <f t="shared" ref="X2175:X2238" si="643">N2175-($N$2699)</f>
        <v>1593.5633030303031</v>
      </c>
      <c r="Y2175">
        <f t="shared" ref="Y2175:Y2238" si="644">O2175-($O$2699)</f>
        <v>2729.3684469696968</v>
      </c>
      <c r="Z2175">
        <f t="shared" ref="Z2175:Z2238" si="645">P2175-($P$2699)</f>
        <v>3238.9067575757581</v>
      </c>
      <c r="AA2175">
        <f t="shared" ref="AA2175:AA2238" si="646">Q2175-($Q$2699)</f>
        <v>2477.6088106060602</v>
      </c>
      <c r="AC2175">
        <f t="shared" si="631"/>
        <v>781.29415151515138</v>
      </c>
      <c r="AD2175">
        <f t="shared" si="632"/>
        <v>3060.8739090909085</v>
      </c>
      <c r="AE2175">
        <f t="shared" si="633"/>
        <v>222.47440909090921</v>
      </c>
      <c r="AF2175">
        <f t="shared" si="634"/>
        <v>-175.12564393939383</v>
      </c>
      <c r="AG2175">
        <f t="shared" si="635"/>
        <v>1508.0293939393941</v>
      </c>
      <c r="AH2175">
        <f t="shared" si="636"/>
        <v>2695.1068636363634</v>
      </c>
      <c r="AI2175">
        <f t="shared" si="637"/>
        <v>3048.4918939393947</v>
      </c>
      <c r="AJ2175">
        <f t="shared" si="638"/>
        <v>2396.223954545454</v>
      </c>
    </row>
    <row r="2176" spans="1:36" x14ac:dyDescent="0.25">
      <c r="A2176">
        <v>1356.587</v>
      </c>
      <c r="B2176">
        <v>3176.9989999999998</v>
      </c>
      <c r="C2176">
        <v>471.92</v>
      </c>
      <c r="D2176">
        <v>358.339</v>
      </c>
      <c r="E2176">
        <v>1464.58</v>
      </c>
      <c r="F2176">
        <v>3458.2049999999999</v>
      </c>
      <c r="G2176">
        <v>3823.7919999999999</v>
      </c>
      <c r="H2176">
        <v>2626.5630000000001</v>
      </c>
      <c r="J2176">
        <f t="shared" si="617"/>
        <v>1157.9684242424239</v>
      </c>
      <c r="K2176">
        <f t="shared" si="618"/>
        <v>3505.1423636363634</v>
      </c>
      <c r="L2176">
        <f t="shared" si="619"/>
        <v>644.59051515151521</v>
      </c>
      <c r="M2176">
        <f t="shared" si="620"/>
        <v>241.13684848484851</v>
      </c>
      <c r="N2176">
        <f t="shared" si="621"/>
        <v>1869.4691515151517</v>
      </c>
      <c r="O2176">
        <f t="shared" si="622"/>
        <v>2921.0873939393941</v>
      </c>
      <c r="P2176">
        <f t="shared" si="622"/>
        <v>3490.2274545454552</v>
      </c>
      <c r="Q2176">
        <f t="shared" si="622"/>
        <v>2707.3827878787874</v>
      </c>
      <c r="T2176">
        <f t="shared" si="639"/>
        <v>812.2566060606058</v>
      </c>
      <c r="U2176">
        <f t="shared" si="640"/>
        <v>3152.9752499999995</v>
      </c>
      <c r="V2176">
        <f t="shared" si="641"/>
        <v>331.55716666666672</v>
      </c>
      <c r="W2176">
        <f t="shared" si="642"/>
        <v>-37.434696969696887</v>
      </c>
      <c r="X2176">
        <f t="shared" si="643"/>
        <v>1611.7480606060608</v>
      </c>
      <c r="Y2176">
        <f t="shared" si="644"/>
        <v>2713.3092651515153</v>
      </c>
      <c r="Z2176">
        <f t="shared" si="645"/>
        <v>3230.3257272727278</v>
      </c>
      <c r="AA2176">
        <f t="shared" si="646"/>
        <v>2488.6854166666662</v>
      </c>
      <c r="AC2176">
        <f t="shared" si="631"/>
        <v>768.91896969696938</v>
      </c>
      <c r="AD2176">
        <f t="shared" si="632"/>
        <v>3095.1253636363635</v>
      </c>
      <c r="AE2176">
        <f t="shared" si="633"/>
        <v>237.777893939394</v>
      </c>
      <c r="AF2176">
        <f t="shared" si="634"/>
        <v>-171.20903787878777</v>
      </c>
      <c r="AG2176">
        <f t="shared" si="635"/>
        <v>1526.2141515151518</v>
      </c>
      <c r="AH2176">
        <f t="shared" si="636"/>
        <v>2679.0476818181819</v>
      </c>
      <c r="AI2176">
        <f t="shared" si="637"/>
        <v>3039.9108636363644</v>
      </c>
      <c r="AJ2176">
        <f t="shared" si="638"/>
        <v>2407.3005606060601</v>
      </c>
    </row>
    <row r="2177" spans="1:36" x14ac:dyDescent="0.25">
      <c r="A2177">
        <v>1280.895</v>
      </c>
      <c r="B2177">
        <v>3384.259</v>
      </c>
      <c r="C2177">
        <v>505.84199999999998</v>
      </c>
      <c r="D2177">
        <v>416.02699999999999</v>
      </c>
      <c r="E2177">
        <v>1053.345</v>
      </c>
      <c r="F2177">
        <v>3177.5430000000001</v>
      </c>
      <c r="G2177">
        <v>3343.9569999999999</v>
      </c>
      <c r="H2177">
        <v>2784.163</v>
      </c>
      <c r="J2177">
        <f t="shared" si="617"/>
        <v>1154.562909090909</v>
      </c>
      <c r="K2177">
        <f t="shared" si="618"/>
        <v>3526.6487575757578</v>
      </c>
      <c r="L2177">
        <f t="shared" si="619"/>
        <v>649.4494545454545</v>
      </c>
      <c r="M2177">
        <f t="shared" si="620"/>
        <v>237.56200000000001</v>
      </c>
      <c r="N2177">
        <f t="shared" si="621"/>
        <v>1877.5639393939396</v>
      </c>
      <c r="O2177">
        <f t="shared" si="622"/>
        <v>2891.1186666666672</v>
      </c>
      <c r="P2177">
        <f t="shared" si="622"/>
        <v>3493.1572424242427</v>
      </c>
      <c r="Q2177">
        <f t="shared" si="622"/>
        <v>2719.0045151515151</v>
      </c>
      <c r="T2177">
        <f t="shared" si="639"/>
        <v>808.85109090909089</v>
      </c>
      <c r="U2177">
        <f t="shared" si="640"/>
        <v>3174.4816439393944</v>
      </c>
      <c r="V2177">
        <f t="shared" si="641"/>
        <v>336.41610606060601</v>
      </c>
      <c r="W2177">
        <f t="shared" si="642"/>
        <v>-41.009545454545389</v>
      </c>
      <c r="X2177">
        <f t="shared" si="643"/>
        <v>1619.8428484848487</v>
      </c>
      <c r="Y2177">
        <f t="shared" si="644"/>
        <v>2683.3405378787884</v>
      </c>
      <c r="Z2177">
        <f t="shared" si="645"/>
        <v>3233.2555151515153</v>
      </c>
      <c r="AA2177">
        <f t="shared" si="646"/>
        <v>2500.3071439393939</v>
      </c>
      <c r="AC2177">
        <f t="shared" si="631"/>
        <v>765.51345454545447</v>
      </c>
      <c r="AD2177">
        <f t="shared" si="632"/>
        <v>3116.6317575757575</v>
      </c>
      <c r="AE2177">
        <f t="shared" si="633"/>
        <v>242.6368333333333</v>
      </c>
      <c r="AF2177">
        <f t="shared" si="634"/>
        <v>-174.78388636363627</v>
      </c>
      <c r="AG2177">
        <f t="shared" si="635"/>
        <v>1534.3089393939397</v>
      </c>
      <c r="AH2177">
        <f t="shared" si="636"/>
        <v>2649.078954545455</v>
      </c>
      <c r="AI2177">
        <f t="shared" si="637"/>
        <v>3042.8406515151519</v>
      </c>
      <c r="AJ2177">
        <f t="shared" si="638"/>
        <v>2418.9222878787878</v>
      </c>
    </row>
    <row r="2178" spans="1:36" x14ac:dyDescent="0.25">
      <c r="A2178">
        <v>1020.098</v>
      </c>
      <c r="B2178">
        <v>3424.8020000000001</v>
      </c>
      <c r="C2178">
        <v>455.29700000000003</v>
      </c>
      <c r="D2178">
        <v>404.68799999999999</v>
      </c>
      <c r="E2178">
        <v>1227.242</v>
      </c>
      <c r="F2178">
        <v>2994.7440000000001</v>
      </c>
      <c r="G2178">
        <v>3394.9340000000002</v>
      </c>
      <c r="H2178">
        <v>2262.7399999999998</v>
      </c>
      <c r="J2178">
        <f t="shared" si="617"/>
        <v>1153.5749696969694</v>
      </c>
      <c r="K2178">
        <f t="shared" si="618"/>
        <v>3540.0222121212128</v>
      </c>
      <c r="L2178">
        <f t="shared" si="619"/>
        <v>650.69727272727266</v>
      </c>
      <c r="M2178">
        <f t="shared" si="620"/>
        <v>225.26996969696972</v>
      </c>
      <c r="N2178">
        <f t="shared" si="621"/>
        <v>1895.0511515151518</v>
      </c>
      <c r="O2178">
        <f t="shared" si="622"/>
        <v>2868.0361212121215</v>
      </c>
      <c r="P2178">
        <f t="shared" si="622"/>
        <v>3501.4196060606068</v>
      </c>
      <c r="Q2178">
        <f t="shared" si="622"/>
        <v>2693.3216969696973</v>
      </c>
      <c r="T2178">
        <f t="shared" si="639"/>
        <v>807.86315151515134</v>
      </c>
      <c r="U2178">
        <f t="shared" si="640"/>
        <v>3187.8550984848489</v>
      </c>
      <c r="V2178">
        <f t="shared" si="641"/>
        <v>337.66392424242417</v>
      </c>
      <c r="W2178">
        <f t="shared" si="642"/>
        <v>-53.301575757575677</v>
      </c>
      <c r="X2178">
        <f t="shared" si="643"/>
        <v>1637.3300606060609</v>
      </c>
      <c r="Y2178">
        <f t="shared" si="644"/>
        <v>2660.2579924242427</v>
      </c>
      <c r="Z2178">
        <f t="shared" si="645"/>
        <v>3241.5178787878795</v>
      </c>
      <c r="AA2178">
        <f t="shared" si="646"/>
        <v>2474.6243257575761</v>
      </c>
      <c r="AC2178">
        <f t="shared" si="631"/>
        <v>764.52551515151492</v>
      </c>
      <c r="AD2178">
        <f t="shared" si="632"/>
        <v>3130.0052121212129</v>
      </c>
      <c r="AE2178">
        <f t="shared" si="633"/>
        <v>243.88465151515146</v>
      </c>
      <c r="AF2178">
        <f t="shared" si="634"/>
        <v>-187.07591666666656</v>
      </c>
      <c r="AG2178">
        <f t="shared" si="635"/>
        <v>1551.7961515151519</v>
      </c>
      <c r="AH2178">
        <f t="shared" si="636"/>
        <v>2625.9964090909093</v>
      </c>
      <c r="AI2178">
        <f t="shared" si="637"/>
        <v>3051.103015151516</v>
      </c>
      <c r="AJ2178">
        <f t="shared" si="638"/>
        <v>2393.23946969697</v>
      </c>
    </row>
    <row r="2179" spans="1:36" x14ac:dyDescent="0.25">
      <c r="A2179">
        <v>1223.1890000000001</v>
      </c>
      <c r="B2179">
        <v>2881.7550000000001</v>
      </c>
      <c r="C2179">
        <v>733.57899999999995</v>
      </c>
      <c r="D2179">
        <v>268.52999999999997</v>
      </c>
      <c r="E2179">
        <v>1498.7550000000001</v>
      </c>
      <c r="F2179">
        <v>3427.6260000000002</v>
      </c>
      <c r="G2179">
        <v>2728.9340000000002</v>
      </c>
      <c r="H2179">
        <v>3182.9859999999999</v>
      </c>
      <c r="J2179">
        <f t="shared" si="617"/>
        <v>1164.117</v>
      </c>
      <c r="K2179">
        <f t="shared" si="618"/>
        <v>3537.0487878787881</v>
      </c>
      <c r="L2179">
        <f t="shared" si="619"/>
        <v>658.8536969696969</v>
      </c>
      <c r="M2179">
        <f t="shared" si="620"/>
        <v>214.03630303030303</v>
      </c>
      <c r="N2179">
        <f t="shared" si="621"/>
        <v>1909.6224242424246</v>
      </c>
      <c r="O2179">
        <f t="shared" si="622"/>
        <v>2859.3865454545462</v>
      </c>
      <c r="P2179">
        <f t="shared" si="622"/>
        <v>3498.5600606060621</v>
      </c>
      <c r="Q2179">
        <f t="shared" si="622"/>
        <v>2696.5158787878795</v>
      </c>
      <c r="T2179">
        <f t="shared" si="639"/>
        <v>818.40518181818186</v>
      </c>
      <c r="U2179">
        <f t="shared" si="640"/>
        <v>3184.8816742424242</v>
      </c>
      <c r="V2179">
        <f t="shared" si="641"/>
        <v>345.82034848484841</v>
      </c>
      <c r="W2179">
        <f t="shared" si="642"/>
        <v>-64.535242424242369</v>
      </c>
      <c r="X2179">
        <f t="shared" si="643"/>
        <v>1651.9013333333337</v>
      </c>
      <c r="Y2179">
        <f t="shared" si="644"/>
        <v>2651.6084166666674</v>
      </c>
      <c r="Z2179">
        <f t="shared" si="645"/>
        <v>3238.6583333333347</v>
      </c>
      <c r="AA2179">
        <f t="shared" si="646"/>
        <v>2477.8185075757583</v>
      </c>
      <c r="AC2179">
        <f t="shared" si="631"/>
        <v>775.06754545454544</v>
      </c>
      <c r="AD2179">
        <f t="shared" si="632"/>
        <v>3127.0317878787882</v>
      </c>
      <c r="AE2179">
        <f t="shared" si="633"/>
        <v>252.0410757575757</v>
      </c>
      <c r="AF2179">
        <f t="shared" si="634"/>
        <v>-198.30958333333325</v>
      </c>
      <c r="AG2179">
        <f t="shared" si="635"/>
        <v>1566.3674242424247</v>
      </c>
      <c r="AH2179">
        <f t="shared" si="636"/>
        <v>2617.346833333334</v>
      </c>
      <c r="AI2179">
        <f t="shared" si="637"/>
        <v>3048.2434696969713</v>
      </c>
      <c r="AJ2179">
        <f t="shared" si="638"/>
        <v>2396.4336515151522</v>
      </c>
    </row>
    <row r="2180" spans="1:36" x14ac:dyDescent="0.25">
      <c r="A2180">
        <v>1046.778</v>
      </c>
      <c r="B2180">
        <v>2761.8020000000001</v>
      </c>
      <c r="C2180">
        <v>622.596</v>
      </c>
      <c r="D2180">
        <v>235.60499999999999</v>
      </c>
      <c r="E2180">
        <v>1665.683</v>
      </c>
      <c r="F2180">
        <v>3054.72</v>
      </c>
      <c r="G2180">
        <v>3228.337</v>
      </c>
      <c r="H2180">
        <v>2407.7620000000002</v>
      </c>
      <c r="J2180">
        <f t="shared" si="617"/>
        <v>1159.9553333333333</v>
      </c>
      <c r="K2180">
        <f t="shared" si="618"/>
        <v>3580.226000000001</v>
      </c>
      <c r="L2180">
        <f t="shared" si="619"/>
        <v>652.73178787878794</v>
      </c>
      <c r="M2180">
        <f t="shared" si="620"/>
        <v>212.1732424242424</v>
      </c>
      <c r="N2180">
        <f t="shared" si="621"/>
        <v>1921.2936969696968</v>
      </c>
      <c r="O2180">
        <f t="shared" si="622"/>
        <v>2839.8567878787881</v>
      </c>
      <c r="P2180">
        <f t="shared" si="622"/>
        <v>3519.4930000000013</v>
      </c>
      <c r="Q2180">
        <f t="shared" si="622"/>
        <v>2677.3188787878794</v>
      </c>
      <c r="T2180">
        <f t="shared" si="639"/>
        <v>814.24351515151523</v>
      </c>
      <c r="U2180">
        <f t="shared" si="640"/>
        <v>3228.0588863636376</v>
      </c>
      <c r="V2180">
        <f t="shared" si="641"/>
        <v>339.69843939393945</v>
      </c>
      <c r="W2180">
        <f t="shared" si="642"/>
        <v>-66.398303030302998</v>
      </c>
      <c r="X2180">
        <f t="shared" si="643"/>
        <v>1663.5726060606059</v>
      </c>
      <c r="Y2180">
        <f t="shared" si="644"/>
        <v>2632.0786590909092</v>
      </c>
      <c r="Z2180">
        <f t="shared" si="645"/>
        <v>3259.5912727272739</v>
      </c>
      <c r="AA2180">
        <f t="shared" si="646"/>
        <v>2458.6215075757582</v>
      </c>
      <c r="AC2180">
        <f t="shared" si="631"/>
        <v>770.90587878787881</v>
      </c>
      <c r="AD2180">
        <f t="shared" si="632"/>
        <v>3170.2090000000007</v>
      </c>
      <c r="AE2180">
        <f t="shared" si="633"/>
        <v>245.91916666666674</v>
      </c>
      <c r="AF2180">
        <f t="shared" si="634"/>
        <v>-200.17264393939388</v>
      </c>
      <c r="AG2180">
        <f t="shared" si="635"/>
        <v>1578.038696969697</v>
      </c>
      <c r="AH2180">
        <f t="shared" si="636"/>
        <v>2597.8170757575758</v>
      </c>
      <c r="AI2180">
        <f t="shared" si="637"/>
        <v>3069.1764090909105</v>
      </c>
      <c r="AJ2180">
        <f t="shared" si="638"/>
        <v>2377.2366515151521</v>
      </c>
    </row>
    <row r="2181" spans="1:36" x14ac:dyDescent="0.25">
      <c r="A2181">
        <v>934.43799999999999</v>
      </c>
      <c r="B2181">
        <v>2729.4389999999999</v>
      </c>
      <c r="C2181">
        <v>691.33799999999997</v>
      </c>
      <c r="D2181">
        <v>189.124</v>
      </c>
      <c r="E2181">
        <v>1418.777</v>
      </c>
      <c r="F2181">
        <v>3004.7869999999998</v>
      </c>
      <c r="G2181">
        <v>2853.8470000000002</v>
      </c>
      <c r="H2181">
        <v>2815.8240000000001</v>
      </c>
      <c r="J2181">
        <f t="shared" ref="J2181:J2244" si="647">AVERAGE(A2181:A2213)</f>
        <v>1165.5367272727274</v>
      </c>
      <c r="K2181">
        <f t="shared" si="618"/>
        <v>3639.3687878787887</v>
      </c>
      <c r="L2181">
        <f t="shared" si="619"/>
        <v>650</v>
      </c>
      <c r="M2181">
        <f t="shared" si="620"/>
        <v>209.15218181818182</v>
      </c>
      <c r="N2181">
        <f t="shared" si="621"/>
        <v>1931.1500606060608</v>
      </c>
      <c r="O2181">
        <f t="shared" si="622"/>
        <v>2840.715424242424</v>
      </c>
      <c r="P2181">
        <f t="shared" si="622"/>
        <v>3518.6970606060618</v>
      </c>
      <c r="Q2181">
        <f t="shared" si="622"/>
        <v>2672.4382424242431</v>
      </c>
      <c r="T2181">
        <f t="shared" si="639"/>
        <v>819.82490909090927</v>
      </c>
      <c r="U2181">
        <f t="shared" si="640"/>
        <v>3287.2016742424248</v>
      </c>
      <c r="V2181">
        <f t="shared" si="641"/>
        <v>336.96665151515151</v>
      </c>
      <c r="W2181">
        <f t="shared" si="642"/>
        <v>-69.419363636363585</v>
      </c>
      <c r="X2181">
        <f t="shared" si="643"/>
        <v>1673.4289696969699</v>
      </c>
      <c r="Y2181">
        <f t="shared" si="644"/>
        <v>2632.9372954545452</v>
      </c>
      <c r="Z2181">
        <f t="shared" si="645"/>
        <v>3258.7953333333344</v>
      </c>
      <c r="AA2181">
        <f t="shared" si="646"/>
        <v>2453.7408712121219</v>
      </c>
      <c r="AC2181">
        <f t="shared" si="631"/>
        <v>776.48727272727285</v>
      </c>
      <c r="AD2181">
        <f t="shared" si="632"/>
        <v>3229.3517878787889</v>
      </c>
      <c r="AE2181">
        <f t="shared" si="633"/>
        <v>243.1873787878788</v>
      </c>
      <c r="AF2181">
        <f t="shared" si="634"/>
        <v>-203.19370454545447</v>
      </c>
      <c r="AG2181">
        <f t="shared" si="635"/>
        <v>1587.895060606061</v>
      </c>
      <c r="AH2181">
        <f t="shared" si="636"/>
        <v>2598.6757121212117</v>
      </c>
      <c r="AI2181">
        <f t="shared" si="637"/>
        <v>3068.380469696971</v>
      </c>
      <c r="AJ2181">
        <f t="shared" si="638"/>
        <v>2372.3560151515157</v>
      </c>
    </row>
    <row r="2182" spans="1:36" x14ac:dyDescent="0.25">
      <c r="A2182">
        <v>1253.413</v>
      </c>
      <c r="B2182">
        <v>3068.069</v>
      </c>
      <c r="C2182">
        <v>382.67</v>
      </c>
      <c r="D2182">
        <v>178.26900000000001</v>
      </c>
      <c r="E2182">
        <v>2114.2269999999999</v>
      </c>
      <c r="F2182">
        <v>3098.6149999999998</v>
      </c>
      <c r="G2182">
        <v>2993.16</v>
      </c>
      <c r="H2182">
        <v>3830.9569999999999</v>
      </c>
      <c r="J2182">
        <f t="shared" si="647"/>
        <v>1178.4800606060608</v>
      </c>
      <c r="K2182">
        <f t="shared" si="618"/>
        <v>3690.814060606061</v>
      </c>
      <c r="L2182">
        <f t="shared" si="619"/>
        <v>661.16003030303023</v>
      </c>
      <c r="M2182">
        <f t="shared" si="620"/>
        <v>210.48012121212122</v>
      </c>
      <c r="N2182">
        <f t="shared" si="621"/>
        <v>1957.7019393939393</v>
      </c>
      <c r="O2182">
        <f t="shared" si="622"/>
        <v>2850.6722424242421</v>
      </c>
      <c r="P2182">
        <f t="shared" si="622"/>
        <v>3516.9561818181828</v>
      </c>
      <c r="Q2182">
        <f t="shared" si="622"/>
        <v>2659.3284242424243</v>
      </c>
      <c r="T2182">
        <f t="shared" si="639"/>
        <v>832.76824242424266</v>
      </c>
      <c r="U2182">
        <f t="shared" si="640"/>
        <v>3338.6469469696976</v>
      </c>
      <c r="V2182">
        <f t="shared" si="641"/>
        <v>348.12668181818174</v>
      </c>
      <c r="W2182">
        <f t="shared" si="642"/>
        <v>-68.091424242424182</v>
      </c>
      <c r="X2182">
        <f t="shared" si="643"/>
        <v>1699.9808484848484</v>
      </c>
      <c r="Y2182">
        <f t="shared" si="644"/>
        <v>2642.8941136363633</v>
      </c>
      <c r="Z2182">
        <f t="shared" si="645"/>
        <v>3257.0544545454554</v>
      </c>
      <c r="AA2182">
        <f t="shared" si="646"/>
        <v>2440.6310530303031</v>
      </c>
      <c r="AC2182">
        <f t="shared" si="631"/>
        <v>789.43060606060624</v>
      </c>
      <c r="AD2182">
        <f t="shared" si="632"/>
        <v>3280.7970606060608</v>
      </c>
      <c r="AE2182">
        <f t="shared" si="633"/>
        <v>254.34740909090903</v>
      </c>
      <c r="AF2182">
        <f t="shared" si="634"/>
        <v>-201.86576515151506</v>
      </c>
      <c r="AG2182">
        <f t="shared" si="635"/>
        <v>1614.4469393939394</v>
      </c>
      <c r="AH2182">
        <f t="shared" si="636"/>
        <v>2608.6325303030299</v>
      </c>
      <c r="AI2182">
        <f t="shared" si="637"/>
        <v>3066.639590909092</v>
      </c>
      <c r="AJ2182">
        <f t="shared" si="638"/>
        <v>2359.2461969696969</v>
      </c>
    </row>
    <row r="2183" spans="1:36" x14ac:dyDescent="0.25">
      <c r="A2183">
        <v>1220.49</v>
      </c>
      <c r="B2183">
        <v>2992.1039999999998</v>
      </c>
      <c r="C2183">
        <v>765.01400000000001</v>
      </c>
      <c r="D2183">
        <v>64.936999999999998</v>
      </c>
      <c r="E2183">
        <v>1914.1869999999999</v>
      </c>
      <c r="F2183">
        <v>3229.982</v>
      </c>
      <c r="G2183">
        <v>4356.7809999999999</v>
      </c>
      <c r="H2183">
        <v>3473.5450000000001</v>
      </c>
      <c r="J2183">
        <f t="shared" si="647"/>
        <v>1176.6594545454545</v>
      </c>
      <c r="K2183">
        <f t="shared" si="618"/>
        <v>3742.0445757575767</v>
      </c>
      <c r="L2183">
        <f t="shared" si="619"/>
        <v>676.31136363636369</v>
      </c>
      <c r="M2183">
        <f t="shared" si="620"/>
        <v>209.95842424242423</v>
      </c>
      <c r="N2183">
        <f t="shared" si="621"/>
        <v>1955.7802424242425</v>
      </c>
      <c r="O2183">
        <f t="shared" si="622"/>
        <v>2848.2462424242417</v>
      </c>
      <c r="P2183">
        <f t="shared" si="622"/>
        <v>3542.7243939393948</v>
      </c>
      <c r="Q2183">
        <f t="shared" si="622"/>
        <v>2621.8157272727271</v>
      </c>
      <c r="T2183">
        <f t="shared" si="639"/>
        <v>830.94763636363643</v>
      </c>
      <c r="U2183">
        <f t="shared" si="640"/>
        <v>3389.8774621212133</v>
      </c>
      <c r="V2183">
        <f t="shared" si="641"/>
        <v>363.27801515151521</v>
      </c>
      <c r="W2183">
        <f t="shared" si="642"/>
        <v>-68.613121212121172</v>
      </c>
      <c r="X2183">
        <f t="shared" si="643"/>
        <v>1698.0591515151516</v>
      </c>
      <c r="Y2183">
        <f t="shared" si="644"/>
        <v>2640.4681136363629</v>
      </c>
      <c r="Z2183">
        <f t="shared" si="645"/>
        <v>3282.8226666666674</v>
      </c>
      <c r="AA2183">
        <f t="shared" si="646"/>
        <v>2403.1183560606059</v>
      </c>
      <c r="AC2183">
        <f t="shared" si="631"/>
        <v>787.61</v>
      </c>
      <c r="AD2183">
        <f t="shared" si="632"/>
        <v>3332.0275757575764</v>
      </c>
      <c r="AE2183">
        <f t="shared" si="633"/>
        <v>269.49874242424249</v>
      </c>
      <c r="AF2183">
        <f t="shared" si="634"/>
        <v>-202.38746212121205</v>
      </c>
      <c r="AG2183">
        <f t="shared" si="635"/>
        <v>1612.5252424242426</v>
      </c>
      <c r="AH2183">
        <f t="shared" si="636"/>
        <v>2606.2065303030295</v>
      </c>
      <c r="AI2183">
        <f t="shared" si="637"/>
        <v>3092.407803030304</v>
      </c>
      <c r="AJ2183">
        <f t="shared" si="638"/>
        <v>2321.7334999999998</v>
      </c>
    </row>
    <row r="2184" spans="1:36" x14ac:dyDescent="0.25">
      <c r="A2184">
        <v>1525.7760000000001</v>
      </c>
      <c r="B2184">
        <v>3187.3429999999998</v>
      </c>
      <c r="C2184">
        <v>752.78499999999997</v>
      </c>
      <c r="D2184">
        <v>142.28299999999999</v>
      </c>
      <c r="E2184">
        <v>2051.248</v>
      </c>
      <c r="F2184">
        <v>3501.471</v>
      </c>
      <c r="G2184">
        <v>3543.2820000000002</v>
      </c>
      <c r="H2184">
        <v>2596.4789999999998</v>
      </c>
      <c r="J2184">
        <f t="shared" si="647"/>
        <v>1170.1402424242428</v>
      </c>
      <c r="K2184">
        <f t="shared" si="618"/>
        <v>3809.7906060606069</v>
      </c>
      <c r="L2184">
        <f t="shared" si="619"/>
        <v>681.61551515151507</v>
      </c>
      <c r="M2184">
        <f t="shared" si="620"/>
        <v>213.65751515151513</v>
      </c>
      <c r="N2184">
        <f t="shared" si="621"/>
        <v>1970.0641818181821</v>
      </c>
      <c r="O2184">
        <f t="shared" si="622"/>
        <v>2828.3058787878786</v>
      </c>
      <c r="P2184">
        <f t="shared" si="622"/>
        <v>3517.7598181818189</v>
      </c>
      <c r="Q2184">
        <f t="shared" si="622"/>
        <v>2600.3707575757576</v>
      </c>
      <c r="T2184">
        <f t="shared" si="639"/>
        <v>824.42842424242474</v>
      </c>
      <c r="U2184">
        <f t="shared" si="640"/>
        <v>3457.6234924242435</v>
      </c>
      <c r="V2184">
        <f t="shared" si="641"/>
        <v>368.58216666666658</v>
      </c>
      <c r="W2184">
        <f t="shared" si="642"/>
        <v>-64.914030303030273</v>
      </c>
      <c r="X2184">
        <f t="shared" si="643"/>
        <v>1712.3430909090912</v>
      </c>
      <c r="Y2184">
        <f t="shared" si="644"/>
        <v>2620.5277499999997</v>
      </c>
      <c r="Z2184">
        <f t="shared" si="645"/>
        <v>3257.8580909090915</v>
      </c>
      <c r="AA2184">
        <f t="shared" si="646"/>
        <v>2381.6733863636364</v>
      </c>
      <c r="AC2184">
        <f t="shared" si="631"/>
        <v>781.09078787878832</v>
      </c>
      <c r="AD2184">
        <f t="shared" si="632"/>
        <v>3399.7736060606067</v>
      </c>
      <c r="AE2184">
        <f t="shared" si="633"/>
        <v>274.80289393939387</v>
      </c>
      <c r="AF2184">
        <f t="shared" si="634"/>
        <v>-198.68837121212115</v>
      </c>
      <c r="AG2184">
        <f t="shared" si="635"/>
        <v>1626.8091818181822</v>
      </c>
      <c r="AH2184">
        <f t="shared" si="636"/>
        <v>2586.2661666666663</v>
      </c>
      <c r="AI2184">
        <f t="shared" si="637"/>
        <v>3067.4432272727281</v>
      </c>
      <c r="AJ2184">
        <f t="shared" si="638"/>
        <v>2300.2885303030303</v>
      </c>
    </row>
    <row r="2185" spans="1:36" x14ac:dyDescent="0.25">
      <c r="A2185">
        <v>1269.866</v>
      </c>
      <c r="B2185">
        <v>3098.0770000000002</v>
      </c>
      <c r="C2185">
        <v>253.56200000000001</v>
      </c>
      <c r="D2185">
        <v>260.83699999999999</v>
      </c>
      <c r="E2185">
        <v>1716.08</v>
      </c>
      <c r="F2185">
        <v>3032.3589999999999</v>
      </c>
      <c r="G2185">
        <v>3127.152</v>
      </c>
      <c r="H2185">
        <v>2631.5120000000002</v>
      </c>
      <c r="J2185">
        <f t="shared" si="647"/>
        <v>1150.2107272727271</v>
      </c>
      <c r="K2185">
        <f t="shared" si="618"/>
        <v>3855.3964242424249</v>
      </c>
      <c r="L2185">
        <f t="shared" si="619"/>
        <v>699.0020606060607</v>
      </c>
      <c r="M2185">
        <f t="shared" si="620"/>
        <v>210.46609090909092</v>
      </c>
      <c r="N2185">
        <f t="shared" si="621"/>
        <v>1976.403484848485</v>
      </c>
      <c r="O2185">
        <f t="shared" si="622"/>
        <v>2794.2904545454544</v>
      </c>
      <c r="P2185">
        <f t="shared" si="622"/>
        <v>3515.1645151515158</v>
      </c>
      <c r="Q2185">
        <f t="shared" si="622"/>
        <v>2583.1881212121211</v>
      </c>
      <c r="T2185">
        <f t="shared" si="639"/>
        <v>804.49890909090902</v>
      </c>
      <c r="U2185">
        <f t="shared" si="640"/>
        <v>3503.2293106060615</v>
      </c>
      <c r="V2185">
        <f t="shared" si="641"/>
        <v>385.96871212121221</v>
      </c>
      <c r="W2185">
        <f t="shared" si="642"/>
        <v>-68.105454545454478</v>
      </c>
      <c r="X2185">
        <f t="shared" si="643"/>
        <v>1718.6823939393942</v>
      </c>
      <c r="Y2185">
        <f t="shared" si="644"/>
        <v>2586.5123257575756</v>
      </c>
      <c r="Z2185">
        <f t="shared" si="645"/>
        <v>3255.2627878787885</v>
      </c>
      <c r="AA2185">
        <f t="shared" si="646"/>
        <v>2364.4907499999999</v>
      </c>
      <c r="AC2185">
        <f t="shared" si="631"/>
        <v>761.1612727272726</v>
      </c>
      <c r="AD2185">
        <f t="shared" si="632"/>
        <v>3445.3794242424246</v>
      </c>
      <c r="AE2185">
        <f t="shared" si="633"/>
        <v>292.18943939393949</v>
      </c>
      <c r="AF2185">
        <f t="shared" si="634"/>
        <v>-201.87979545454536</v>
      </c>
      <c r="AG2185">
        <f t="shared" si="635"/>
        <v>1633.1484848484852</v>
      </c>
      <c r="AH2185">
        <f t="shared" si="636"/>
        <v>2552.2507424242422</v>
      </c>
      <c r="AI2185">
        <f t="shared" si="637"/>
        <v>3064.8479242424251</v>
      </c>
      <c r="AJ2185">
        <f t="shared" si="638"/>
        <v>2283.1058939393938</v>
      </c>
    </row>
    <row r="2186" spans="1:36" x14ac:dyDescent="0.25">
      <c r="A2186">
        <v>900.82</v>
      </c>
      <c r="B2186">
        <v>3023.3310000000001</v>
      </c>
      <c r="C2186">
        <v>955.79899999999998</v>
      </c>
      <c r="D2186">
        <v>245.03</v>
      </c>
      <c r="E2186">
        <v>1983.6289999999999</v>
      </c>
      <c r="F2186">
        <v>2706.797</v>
      </c>
      <c r="G2186">
        <v>3163.415</v>
      </c>
      <c r="H2186">
        <v>2156.5929999999998</v>
      </c>
      <c r="J2186">
        <f t="shared" si="647"/>
        <v>1143.6684848484851</v>
      </c>
      <c r="K2186">
        <f t="shared" si="618"/>
        <v>3895.3208484848496</v>
      </c>
      <c r="L2186">
        <f t="shared" si="619"/>
        <v>716.28909090909099</v>
      </c>
      <c r="M2186">
        <f t="shared" si="620"/>
        <v>203.67324242424237</v>
      </c>
      <c r="N2186">
        <f t="shared" si="621"/>
        <v>1996.5906969696971</v>
      </c>
      <c r="O2186">
        <f t="shared" si="622"/>
        <v>2784.3793030303027</v>
      </c>
      <c r="P2186">
        <f t="shared" si="622"/>
        <v>3528.5593030303039</v>
      </c>
      <c r="Q2186">
        <f t="shared" si="622"/>
        <v>2591.179909090909</v>
      </c>
      <c r="T2186">
        <f t="shared" si="639"/>
        <v>797.95666666666705</v>
      </c>
      <c r="U2186">
        <f t="shared" si="640"/>
        <v>3543.1537348484862</v>
      </c>
      <c r="V2186">
        <f t="shared" si="641"/>
        <v>403.2557424242425</v>
      </c>
      <c r="W2186">
        <f t="shared" si="642"/>
        <v>-74.898303030303026</v>
      </c>
      <c r="X2186">
        <f t="shared" si="643"/>
        <v>1738.8696060606062</v>
      </c>
      <c r="Y2186">
        <f t="shared" si="644"/>
        <v>2576.6011742424239</v>
      </c>
      <c r="Z2186">
        <f t="shared" si="645"/>
        <v>3268.6575757575765</v>
      </c>
      <c r="AA2186">
        <f t="shared" si="646"/>
        <v>2372.4825378787878</v>
      </c>
      <c r="AC2186">
        <f t="shared" si="631"/>
        <v>754.61903030303063</v>
      </c>
      <c r="AD2186">
        <f t="shared" si="632"/>
        <v>3485.3038484848494</v>
      </c>
      <c r="AE2186">
        <f t="shared" si="633"/>
        <v>309.47646969696979</v>
      </c>
      <c r="AF2186">
        <f t="shared" si="634"/>
        <v>-208.67264393939391</v>
      </c>
      <c r="AG2186">
        <f t="shared" si="635"/>
        <v>1653.3356969696972</v>
      </c>
      <c r="AH2186">
        <f t="shared" si="636"/>
        <v>2542.3395909090905</v>
      </c>
      <c r="AI2186">
        <f t="shared" si="637"/>
        <v>3078.2427121212131</v>
      </c>
      <c r="AJ2186">
        <f t="shared" si="638"/>
        <v>2291.0976818181816</v>
      </c>
    </row>
    <row r="2187" spans="1:36" x14ac:dyDescent="0.25">
      <c r="A2187">
        <v>1407.1690000000001</v>
      </c>
      <c r="B2187">
        <v>2970.5</v>
      </c>
      <c r="C2187">
        <v>442.21300000000002</v>
      </c>
      <c r="D2187">
        <v>277.137</v>
      </c>
      <c r="E2187">
        <v>1442.87</v>
      </c>
      <c r="F2187">
        <v>2845.09</v>
      </c>
      <c r="G2187">
        <v>3067</v>
      </c>
      <c r="H2187">
        <v>2646.8809999999999</v>
      </c>
      <c r="J2187">
        <f t="shared" si="647"/>
        <v>1159.1990909090912</v>
      </c>
      <c r="K2187">
        <f t="shared" si="618"/>
        <v>3937.044303030304</v>
      </c>
      <c r="L2187">
        <f t="shared" si="619"/>
        <v>703.50751515151524</v>
      </c>
      <c r="M2187">
        <f t="shared" si="620"/>
        <v>200.77154545454547</v>
      </c>
      <c r="N2187">
        <f t="shared" si="621"/>
        <v>2011.961484848485</v>
      </c>
      <c r="O2187">
        <f t="shared" si="622"/>
        <v>2776.9626969696965</v>
      </c>
      <c r="P2187">
        <f t="shared" si="622"/>
        <v>3533.8105454545462</v>
      </c>
      <c r="Q2187">
        <f t="shared" si="622"/>
        <v>2584.1802424242419</v>
      </c>
      <c r="T2187">
        <f t="shared" si="639"/>
        <v>813.48727272727308</v>
      </c>
      <c r="U2187">
        <f t="shared" si="640"/>
        <v>3584.8771893939402</v>
      </c>
      <c r="V2187">
        <f t="shared" si="641"/>
        <v>390.47416666666675</v>
      </c>
      <c r="W2187">
        <f t="shared" si="642"/>
        <v>-77.799999999999926</v>
      </c>
      <c r="X2187">
        <f t="shared" si="643"/>
        <v>1754.2403939393942</v>
      </c>
      <c r="Y2187">
        <f t="shared" si="644"/>
        <v>2569.1845681818177</v>
      </c>
      <c r="Z2187">
        <f t="shared" si="645"/>
        <v>3273.9088181818188</v>
      </c>
      <c r="AA2187">
        <f t="shared" si="646"/>
        <v>2365.4828712121207</v>
      </c>
      <c r="AC2187">
        <f t="shared" si="631"/>
        <v>770.14963636363666</v>
      </c>
      <c r="AD2187">
        <f t="shared" si="632"/>
        <v>3527.0273030303042</v>
      </c>
      <c r="AE2187">
        <f t="shared" si="633"/>
        <v>296.69489393939403</v>
      </c>
      <c r="AF2187">
        <f t="shared" si="634"/>
        <v>-211.57434090909081</v>
      </c>
      <c r="AG2187">
        <f t="shared" si="635"/>
        <v>1668.7064848484852</v>
      </c>
      <c r="AH2187">
        <f t="shared" si="636"/>
        <v>2534.9229848484842</v>
      </c>
      <c r="AI2187">
        <f t="shared" si="637"/>
        <v>3083.4939545454554</v>
      </c>
      <c r="AJ2187">
        <f t="shared" si="638"/>
        <v>2284.0980151515146</v>
      </c>
    </row>
    <row r="2188" spans="1:36" x14ac:dyDescent="0.25">
      <c r="A2188">
        <v>1285.0429999999999</v>
      </c>
      <c r="B2188">
        <v>3148.2350000000001</v>
      </c>
      <c r="C2188">
        <v>402.16899999999998</v>
      </c>
      <c r="D2188">
        <v>356.69600000000003</v>
      </c>
      <c r="E2188">
        <v>1929.4169999999999</v>
      </c>
      <c r="F2188">
        <v>2927.0030000000002</v>
      </c>
      <c r="G2188">
        <v>3747.7869999999998</v>
      </c>
      <c r="H2188">
        <v>2371.9070000000002</v>
      </c>
      <c r="J2188">
        <f t="shared" si="647"/>
        <v>1156.8197575757576</v>
      </c>
      <c r="K2188">
        <f t="shared" si="618"/>
        <v>3992.1609393939398</v>
      </c>
      <c r="L2188">
        <f t="shared" si="619"/>
        <v>715.05266666666682</v>
      </c>
      <c r="M2188">
        <f t="shared" si="620"/>
        <v>195.00981818181816</v>
      </c>
      <c r="N2188">
        <f t="shared" si="621"/>
        <v>2030.2515757575757</v>
      </c>
      <c r="O2188">
        <f t="shared" si="622"/>
        <v>2765.4424848484846</v>
      </c>
      <c r="P2188">
        <f t="shared" si="622"/>
        <v>3536.7157575757583</v>
      </c>
      <c r="Q2188">
        <f t="shared" si="622"/>
        <v>2593.398090909091</v>
      </c>
      <c r="T2188">
        <f t="shared" si="639"/>
        <v>811.10793939393955</v>
      </c>
      <c r="U2188">
        <f t="shared" si="640"/>
        <v>3639.9938257575759</v>
      </c>
      <c r="V2188">
        <f t="shared" si="641"/>
        <v>402.01931818181833</v>
      </c>
      <c r="W2188">
        <f t="shared" si="642"/>
        <v>-83.561727272727239</v>
      </c>
      <c r="X2188">
        <f t="shared" si="643"/>
        <v>1772.5304848484848</v>
      </c>
      <c r="Y2188">
        <f t="shared" si="644"/>
        <v>2557.6643560606058</v>
      </c>
      <c r="Z2188">
        <f t="shared" si="645"/>
        <v>3276.8140303030309</v>
      </c>
      <c r="AA2188">
        <f t="shared" si="646"/>
        <v>2374.7007196969698</v>
      </c>
      <c r="AC2188">
        <f t="shared" si="631"/>
        <v>767.77030303030313</v>
      </c>
      <c r="AD2188">
        <f t="shared" si="632"/>
        <v>3582.1439393939399</v>
      </c>
      <c r="AE2188">
        <f t="shared" si="633"/>
        <v>308.24004545454562</v>
      </c>
      <c r="AF2188">
        <f t="shared" si="634"/>
        <v>-217.33606818181812</v>
      </c>
      <c r="AG2188">
        <f t="shared" si="635"/>
        <v>1686.9965757575758</v>
      </c>
      <c r="AH2188">
        <f t="shared" si="636"/>
        <v>2523.4027727272723</v>
      </c>
      <c r="AI2188">
        <f t="shared" si="637"/>
        <v>3086.3991666666675</v>
      </c>
      <c r="AJ2188">
        <f t="shared" si="638"/>
        <v>2293.3158636363637</v>
      </c>
    </row>
    <row r="2189" spans="1:36" x14ac:dyDescent="0.25">
      <c r="A2189">
        <v>1531.058</v>
      </c>
      <c r="B2189">
        <v>3410.6970000000001</v>
      </c>
      <c r="C2189">
        <v>560.19000000000005</v>
      </c>
      <c r="D2189">
        <v>479.49700000000001</v>
      </c>
      <c r="E2189">
        <v>1881.8130000000001</v>
      </c>
      <c r="F2189">
        <v>2709.308</v>
      </c>
      <c r="G2189">
        <v>3820.212</v>
      </c>
      <c r="H2189">
        <v>3431.5819999999999</v>
      </c>
      <c r="J2189">
        <f t="shared" si="647"/>
        <v>1154.9249393939397</v>
      </c>
      <c r="K2189">
        <f t="shared" si="618"/>
        <v>4042.3372727272736</v>
      </c>
      <c r="L2189">
        <f t="shared" si="619"/>
        <v>729.76103030303034</v>
      </c>
      <c r="M2189">
        <f t="shared" si="620"/>
        <v>186.15921212121208</v>
      </c>
      <c r="N2189">
        <f t="shared" si="621"/>
        <v>2035.6906363636363</v>
      </c>
      <c r="O2189">
        <f t="shared" si="622"/>
        <v>2773.0675757575746</v>
      </c>
      <c r="P2189">
        <f t="shared" si="622"/>
        <v>3509.1897878787886</v>
      </c>
      <c r="Q2189">
        <f t="shared" si="622"/>
        <v>2568.6299999999997</v>
      </c>
      <c r="T2189">
        <f t="shared" si="639"/>
        <v>809.21312121212156</v>
      </c>
      <c r="U2189">
        <f t="shared" si="640"/>
        <v>3690.1701590909097</v>
      </c>
      <c r="V2189">
        <f t="shared" si="641"/>
        <v>416.72768181818185</v>
      </c>
      <c r="W2189">
        <f t="shared" si="642"/>
        <v>-92.412333333333322</v>
      </c>
      <c r="X2189">
        <f t="shared" si="643"/>
        <v>1777.9695454545454</v>
      </c>
      <c r="Y2189">
        <f t="shared" si="644"/>
        <v>2565.2894469696957</v>
      </c>
      <c r="Z2189">
        <f t="shared" si="645"/>
        <v>3249.2880606060612</v>
      </c>
      <c r="AA2189">
        <f t="shared" si="646"/>
        <v>2349.9326287878785</v>
      </c>
      <c r="AC2189">
        <f t="shared" si="631"/>
        <v>765.87548484848514</v>
      </c>
      <c r="AD2189">
        <f t="shared" si="632"/>
        <v>3632.3202727272737</v>
      </c>
      <c r="AE2189">
        <f t="shared" si="633"/>
        <v>322.94840909090914</v>
      </c>
      <c r="AF2189">
        <f t="shared" si="634"/>
        <v>-226.1866742424242</v>
      </c>
      <c r="AG2189">
        <f t="shared" si="635"/>
        <v>1692.4356363636364</v>
      </c>
      <c r="AH2189">
        <f t="shared" si="636"/>
        <v>2531.0278636363623</v>
      </c>
      <c r="AI2189">
        <f t="shared" si="637"/>
        <v>3058.8731969696978</v>
      </c>
      <c r="AJ2189">
        <f t="shared" si="638"/>
        <v>2268.5477727272723</v>
      </c>
    </row>
    <row r="2190" spans="1:36" x14ac:dyDescent="0.25">
      <c r="A2190">
        <v>1362.28</v>
      </c>
      <c r="B2190">
        <v>3497.4749999999999</v>
      </c>
      <c r="C2190">
        <v>572.59199999999998</v>
      </c>
      <c r="D2190">
        <v>274.89299999999997</v>
      </c>
      <c r="E2190">
        <v>2280.6790000000001</v>
      </c>
      <c r="F2190">
        <v>2846.634</v>
      </c>
      <c r="G2190">
        <v>4049.0120000000002</v>
      </c>
      <c r="H2190">
        <v>2156.145</v>
      </c>
      <c r="J2190">
        <f t="shared" si="647"/>
        <v>1137.1413030303031</v>
      </c>
      <c r="K2190">
        <f t="shared" si="618"/>
        <v>4084.7832424242429</v>
      </c>
      <c r="L2190">
        <f t="shared" si="619"/>
        <v>757.61557575757581</v>
      </c>
      <c r="M2190">
        <f t="shared" si="620"/>
        <v>179.20596969696967</v>
      </c>
      <c r="N2190">
        <f t="shared" si="621"/>
        <v>2029.896</v>
      </c>
      <c r="O2190">
        <f t="shared" si="622"/>
        <v>2793.0787575757568</v>
      </c>
      <c r="P2190">
        <f t="shared" si="622"/>
        <v>3481.4595757575762</v>
      </c>
      <c r="Q2190">
        <f t="shared" si="622"/>
        <v>2551.639212121212</v>
      </c>
      <c r="T2190">
        <f t="shared" si="639"/>
        <v>791.429484848485</v>
      </c>
      <c r="U2190">
        <f t="shared" si="640"/>
        <v>3732.6161287878795</v>
      </c>
      <c r="V2190">
        <f t="shared" si="641"/>
        <v>444.58222727272732</v>
      </c>
      <c r="W2190">
        <f t="shared" si="642"/>
        <v>-99.365575757575726</v>
      </c>
      <c r="X2190">
        <f t="shared" si="643"/>
        <v>1772.1749090909091</v>
      </c>
      <c r="Y2190">
        <f t="shared" si="644"/>
        <v>2585.3006287878779</v>
      </c>
      <c r="Z2190">
        <f t="shared" si="645"/>
        <v>3221.5578484848488</v>
      </c>
      <c r="AA2190">
        <f t="shared" si="646"/>
        <v>2332.9418409090908</v>
      </c>
      <c r="AC2190">
        <f t="shared" si="631"/>
        <v>748.09184848484858</v>
      </c>
      <c r="AD2190">
        <f t="shared" si="632"/>
        <v>3674.7662424242426</v>
      </c>
      <c r="AE2190">
        <f t="shared" si="633"/>
        <v>350.80295454545461</v>
      </c>
      <c r="AF2190">
        <f t="shared" si="634"/>
        <v>-233.13991666666661</v>
      </c>
      <c r="AG2190">
        <f t="shared" si="635"/>
        <v>1686.6410000000001</v>
      </c>
      <c r="AH2190">
        <f t="shared" si="636"/>
        <v>2551.0390454545445</v>
      </c>
      <c r="AI2190">
        <f t="shared" si="637"/>
        <v>3031.1429848484854</v>
      </c>
      <c r="AJ2190">
        <f t="shared" si="638"/>
        <v>2251.5569848484847</v>
      </c>
    </row>
    <row r="2191" spans="1:36" x14ac:dyDescent="0.25">
      <c r="A2191">
        <v>1083.6289999999999</v>
      </c>
      <c r="B2191">
        <v>3475.2510000000002</v>
      </c>
      <c r="C2191">
        <v>618.50900000000001</v>
      </c>
      <c r="D2191">
        <v>135.12299999999999</v>
      </c>
      <c r="E2191">
        <v>3113.136</v>
      </c>
      <c r="F2191">
        <v>2709.8110000000001</v>
      </c>
      <c r="G2191">
        <v>3609.654</v>
      </c>
      <c r="H2191">
        <v>1879.72</v>
      </c>
      <c r="J2191">
        <f t="shared" si="647"/>
        <v>1129.0641515151513</v>
      </c>
      <c r="K2191">
        <f t="shared" si="618"/>
        <v>4131.4328181818191</v>
      </c>
      <c r="L2191">
        <f t="shared" si="619"/>
        <v>755.74451515151532</v>
      </c>
      <c r="M2191">
        <f t="shared" si="620"/>
        <v>178.6062424242424</v>
      </c>
      <c r="N2191">
        <f t="shared" si="621"/>
        <v>2037.9530606060607</v>
      </c>
      <c r="O2191">
        <f t="shared" si="622"/>
        <v>2791.4791212121208</v>
      </c>
      <c r="P2191">
        <f t="shared" si="622"/>
        <v>3494.8119090909095</v>
      </c>
      <c r="Q2191">
        <f t="shared" si="622"/>
        <v>2563.3520303030309</v>
      </c>
      <c r="T2191">
        <f t="shared" si="639"/>
        <v>783.35233333333315</v>
      </c>
      <c r="U2191">
        <f t="shared" si="640"/>
        <v>3779.2657045454553</v>
      </c>
      <c r="V2191">
        <f t="shared" si="641"/>
        <v>442.71116666666683</v>
      </c>
      <c r="W2191">
        <f t="shared" si="642"/>
        <v>-99.965303030303005</v>
      </c>
      <c r="X2191">
        <f t="shared" si="643"/>
        <v>1780.2319696969698</v>
      </c>
      <c r="Y2191">
        <f t="shared" si="644"/>
        <v>2583.700992424242</v>
      </c>
      <c r="Z2191">
        <f t="shared" si="645"/>
        <v>3234.9101818181821</v>
      </c>
      <c r="AA2191">
        <f t="shared" si="646"/>
        <v>2344.6546590909097</v>
      </c>
      <c r="AC2191">
        <f t="shared" si="631"/>
        <v>740.01469696969673</v>
      </c>
      <c r="AD2191">
        <f t="shared" si="632"/>
        <v>3721.4158181818193</v>
      </c>
      <c r="AE2191">
        <f t="shared" si="633"/>
        <v>348.93189393939412</v>
      </c>
      <c r="AF2191">
        <f t="shared" si="634"/>
        <v>-233.73964393939389</v>
      </c>
      <c r="AG2191">
        <f t="shared" si="635"/>
        <v>1694.6980606060608</v>
      </c>
      <c r="AH2191">
        <f t="shared" si="636"/>
        <v>2549.4394090909086</v>
      </c>
      <c r="AI2191">
        <f t="shared" si="637"/>
        <v>3044.4953181818187</v>
      </c>
      <c r="AJ2191">
        <f t="shared" si="638"/>
        <v>2263.2698030303036</v>
      </c>
    </row>
    <row r="2192" spans="1:36" x14ac:dyDescent="0.25">
      <c r="A2192">
        <v>1113.6969999999999</v>
      </c>
      <c r="B2192">
        <v>3520.3409999999999</v>
      </c>
      <c r="C2192">
        <v>603.95500000000004</v>
      </c>
      <c r="D2192">
        <v>189.39</v>
      </c>
      <c r="E2192">
        <v>2499.0590000000002</v>
      </c>
      <c r="F2192">
        <v>2363.4540000000002</v>
      </c>
      <c r="G2192">
        <v>3213.002</v>
      </c>
      <c r="H2192">
        <v>3049.3879999999999</v>
      </c>
      <c r="J2192">
        <f t="shared" si="647"/>
        <v>1132.936121212121</v>
      </c>
      <c r="K2192">
        <f t="shared" si="618"/>
        <v>4159.0159393939402</v>
      </c>
      <c r="L2192">
        <f t="shared" si="619"/>
        <v>747.17960606060615</v>
      </c>
      <c r="M2192">
        <f t="shared" si="620"/>
        <v>184.66796969696969</v>
      </c>
      <c r="N2192">
        <f t="shared" si="621"/>
        <v>2017.8753030303028</v>
      </c>
      <c r="O2192">
        <f t="shared" si="622"/>
        <v>2788.2536060606058</v>
      </c>
      <c r="P2192">
        <f t="shared" si="622"/>
        <v>3492.3658787878785</v>
      </c>
      <c r="Q2192">
        <f t="shared" si="622"/>
        <v>2562.9091212121216</v>
      </c>
      <c r="T2192">
        <f t="shared" si="639"/>
        <v>787.22430303030285</v>
      </c>
      <c r="U2192">
        <f t="shared" si="640"/>
        <v>3806.8488257575764</v>
      </c>
      <c r="V2192">
        <f t="shared" si="641"/>
        <v>434.14625757575766</v>
      </c>
      <c r="W2192">
        <f t="shared" si="642"/>
        <v>-93.903575757575709</v>
      </c>
      <c r="X2192">
        <f t="shared" si="643"/>
        <v>1760.1542121212119</v>
      </c>
      <c r="Y2192">
        <f t="shared" si="644"/>
        <v>2580.4754772727269</v>
      </c>
      <c r="Z2192">
        <f t="shared" si="645"/>
        <v>3232.4641515151511</v>
      </c>
      <c r="AA2192">
        <f t="shared" si="646"/>
        <v>2344.2117500000004</v>
      </c>
      <c r="AC2192">
        <f t="shared" si="631"/>
        <v>743.88666666666643</v>
      </c>
      <c r="AD2192">
        <f t="shared" si="632"/>
        <v>3748.9989393939404</v>
      </c>
      <c r="AE2192">
        <f t="shared" si="633"/>
        <v>340.36698484848495</v>
      </c>
      <c r="AF2192">
        <f t="shared" si="634"/>
        <v>-227.67791666666659</v>
      </c>
      <c r="AG2192">
        <f t="shared" si="635"/>
        <v>1674.6203030303029</v>
      </c>
      <c r="AH2192">
        <f t="shared" si="636"/>
        <v>2546.2138939393935</v>
      </c>
      <c r="AI2192">
        <f t="shared" si="637"/>
        <v>3042.0492878787877</v>
      </c>
      <c r="AJ2192">
        <f t="shared" si="638"/>
        <v>2262.8268939393943</v>
      </c>
    </row>
    <row r="2193" spans="1:36" x14ac:dyDescent="0.25">
      <c r="A2193">
        <v>1178.047</v>
      </c>
      <c r="B2193">
        <v>3711.2469999999998</v>
      </c>
      <c r="C2193">
        <v>609.66</v>
      </c>
      <c r="D2193">
        <v>126.18899999999999</v>
      </c>
      <c r="E2193">
        <v>2499.0590000000002</v>
      </c>
      <c r="F2193">
        <v>2803.0360000000001</v>
      </c>
      <c r="G2193">
        <v>4007.9720000000002</v>
      </c>
      <c r="H2193">
        <v>2651.3510000000001</v>
      </c>
      <c r="J2193">
        <f t="shared" si="647"/>
        <v>1136.2233636363635</v>
      </c>
      <c r="K2193">
        <f t="shared" si="618"/>
        <v>4179.5809393939408</v>
      </c>
      <c r="L2193">
        <f t="shared" si="619"/>
        <v>748.98275757575766</v>
      </c>
      <c r="M2193">
        <f t="shared" si="620"/>
        <v>195.96666666666667</v>
      </c>
      <c r="N2193">
        <f t="shared" si="621"/>
        <v>2016.2467878787875</v>
      </c>
      <c r="O2193">
        <f t="shared" si="622"/>
        <v>2798.8863333333334</v>
      </c>
      <c r="P2193">
        <f t="shared" si="622"/>
        <v>3508.2315757575752</v>
      </c>
      <c r="Q2193">
        <f t="shared" si="622"/>
        <v>2550.2462121212125</v>
      </c>
      <c r="T2193">
        <f t="shared" si="639"/>
        <v>790.5115454545454</v>
      </c>
      <c r="U2193">
        <f t="shared" si="640"/>
        <v>3827.4138257575769</v>
      </c>
      <c r="V2193">
        <f t="shared" si="641"/>
        <v>435.94940909090917</v>
      </c>
      <c r="W2193">
        <f t="shared" si="642"/>
        <v>-82.604878787878732</v>
      </c>
      <c r="X2193">
        <f t="shared" si="643"/>
        <v>1758.5256969696966</v>
      </c>
      <c r="Y2193">
        <f t="shared" si="644"/>
        <v>2591.1082045454546</v>
      </c>
      <c r="Z2193">
        <f t="shared" si="645"/>
        <v>3248.3298484848478</v>
      </c>
      <c r="AA2193">
        <f t="shared" si="646"/>
        <v>2331.5488409090913</v>
      </c>
      <c r="AC2193">
        <f t="shared" si="631"/>
        <v>747.17390909090898</v>
      </c>
      <c r="AD2193">
        <f t="shared" si="632"/>
        <v>3769.5639393939409</v>
      </c>
      <c r="AE2193">
        <f t="shared" si="633"/>
        <v>342.17013636363646</v>
      </c>
      <c r="AF2193">
        <f t="shared" si="634"/>
        <v>-216.37921969696961</v>
      </c>
      <c r="AG2193">
        <f t="shared" si="635"/>
        <v>1672.9917878787876</v>
      </c>
      <c r="AH2193">
        <f t="shared" si="636"/>
        <v>2556.8466212121211</v>
      </c>
      <c r="AI2193">
        <f t="shared" si="637"/>
        <v>3057.9149848484844</v>
      </c>
      <c r="AJ2193">
        <f t="shared" si="638"/>
        <v>2250.1639848484851</v>
      </c>
    </row>
    <row r="2194" spans="1:36" x14ac:dyDescent="0.25">
      <c r="A2194">
        <v>872.65700000000004</v>
      </c>
      <c r="B2194">
        <v>3399.4340000000002</v>
      </c>
      <c r="C2194">
        <v>1025.0360000000001</v>
      </c>
      <c r="D2194">
        <v>107.03</v>
      </c>
      <c r="E2194">
        <v>1840.181</v>
      </c>
      <c r="F2194">
        <v>3140.1179999999999</v>
      </c>
      <c r="G2194">
        <v>4402.7659999999996</v>
      </c>
      <c r="H2194">
        <v>2769.415</v>
      </c>
      <c r="J2194">
        <f t="shared" si="647"/>
        <v>1166.18903030303</v>
      </c>
      <c r="K2194">
        <f t="shared" si="618"/>
        <v>4199.5676060606065</v>
      </c>
      <c r="L2194">
        <f t="shared" si="619"/>
        <v>743.01984848484869</v>
      </c>
      <c r="M2194">
        <f t="shared" si="620"/>
        <v>207.97527272727271</v>
      </c>
      <c r="N2194">
        <f t="shared" si="621"/>
        <v>2023.4573333333331</v>
      </c>
      <c r="O2194">
        <f t="shared" si="622"/>
        <v>2806.8043030303029</v>
      </c>
      <c r="P2194">
        <f t="shared" si="622"/>
        <v>3491.9678787878784</v>
      </c>
      <c r="Q2194">
        <f t="shared" si="622"/>
        <v>2567.0340000000006</v>
      </c>
      <c r="T2194">
        <f t="shared" si="639"/>
        <v>820.47721212121189</v>
      </c>
      <c r="U2194">
        <f t="shared" si="640"/>
        <v>3847.4004924242427</v>
      </c>
      <c r="V2194">
        <f t="shared" si="641"/>
        <v>429.98650000000021</v>
      </c>
      <c r="W2194">
        <f t="shared" si="642"/>
        <v>-70.596272727272691</v>
      </c>
      <c r="X2194">
        <f t="shared" si="643"/>
        <v>1765.7362424242422</v>
      </c>
      <c r="Y2194">
        <f t="shared" si="644"/>
        <v>2599.0261742424241</v>
      </c>
      <c r="Z2194">
        <f t="shared" si="645"/>
        <v>3232.066151515151</v>
      </c>
      <c r="AA2194">
        <f t="shared" si="646"/>
        <v>2348.3366287878794</v>
      </c>
      <c r="AC2194">
        <f t="shared" si="631"/>
        <v>777.13957575757547</v>
      </c>
      <c r="AD2194">
        <f t="shared" si="632"/>
        <v>3789.5506060606067</v>
      </c>
      <c r="AE2194">
        <f t="shared" si="633"/>
        <v>336.20722727272749</v>
      </c>
      <c r="AF2194">
        <f t="shared" si="634"/>
        <v>-204.37061363636357</v>
      </c>
      <c r="AG2194">
        <f t="shared" si="635"/>
        <v>1680.2023333333332</v>
      </c>
      <c r="AH2194">
        <f t="shared" si="636"/>
        <v>2564.7645909090907</v>
      </c>
      <c r="AI2194">
        <f t="shared" si="637"/>
        <v>3041.6512878787876</v>
      </c>
      <c r="AJ2194">
        <f t="shared" si="638"/>
        <v>2266.9517727272732</v>
      </c>
    </row>
    <row r="2195" spans="1:36" x14ac:dyDescent="0.25">
      <c r="A2195">
        <v>948.35400000000004</v>
      </c>
      <c r="B2195">
        <v>3599.2240000000002</v>
      </c>
      <c r="C2195">
        <v>1043.346</v>
      </c>
      <c r="D2195">
        <v>219.44900000000001</v>
      </c>
      <c r="E2195">
        <v>1827.37</v>
      </c>
      <c r="F2195">
        <v>2800.482</v>
      </c>
      <c r="G2195">
        <v>3901.7660000000001</v>
      </c>
      <c r="H2195">
        <v>2467.319</v>
      </c>
      <c r="J2195">
        <f t="shared" si="647"/>
        <v>1194.7577878787879</v>
      </c>
      <c r="K2195">
        <f t="shared" si="618"/>
        <v>4229.2159090909099</v>
      </c>
      <c r="L2195">
        <f t="shared" si="619"/>
        <v>749.5479393939396</v>
      </c>
      <c r="M2195">
        <f t="shared" si="620"/>
        <v>219.26857575757575</v>
      </c>
      <c r="N2195">
        <f t="shared" si="621"/>
        <v>2064.5613030303025</v>
      </c>
      <c r="O2195">
        <f t="shared" si="622"/>
        <v>2812.9474242424244</v>
      </c>
      <c r="P2195">
        <f t="shared" si="622"/>
        <v>3507.8610909090908</v>
      </c>
      <c r="Q2195">
        <f t="shared" si="622"/>
        <v>2576.0517272727275</v>
      </c>
      <c r="T2195">
        <f t="shared" si="639"/>
        <v>849.04596969696979</v>
      </c>
      <c r="U2195">
        <f t="shared" si="640"/>
        <v>3877.0487954545461</v>
      </c>
      <c r="V2195">
        <f t="shared" si="641"/>
        <v>436.51459090909111</v>
      </c>
      <c r="W2195">
        <f t="shared" si="642"/>
        <v>-59.302969696969654</v>
      </c>
      <c r="X2195">
        <f t="shared" si="643"/>
        <v>1806.8402121212116</v>
      </c>
      <c r="Y2195">
        <f t="shared" si="644"/>
        <v>2605.1692954545456</v>
      </c>
      <c r="Z2195">
        <f t="shared" si="645"/>
        <v>3247.9593636363634</v>
      </c>
      <c r="AA2195">
        <f t="shared" si="646"/>
        <v>2357.3543560606063</v>
      </c>
      <c r="AC2195">
        <f t="shared" si="631"/>
        <v>805.70833333333337</v>
      </c>
      <c r="AD2195">
        <f t="shared" si="632"/>
        <v>3819.1989090909101</v>
      </c>
      <c r="AE2195">
        <f t="shared" si="633"/>
        <v>342.7353181818184</v>
      </c>
      <c r="AF2195">
        <f t="shared" si="634"/>
        <v>-193.07731060606054</v>
      </c>
      <c r="AG2195">
        <f t="shared" si="635"/>
        <v>1721.3063030303026</v>
      </c>
      <c r="AH2195">
        <f t="shared" si="636"/>
        <v>2570.9077121212122</v>
      </c>
      <c r="AI2195">
        <f t="shared" si="637"/>
        <v>3057.5445</v>
      </c>
      <c r="AJ2195">
        <f t="shared" si="638"/>
        <v>2275.9695000000002</v>
      </c>
    </row>
    <row r="2196" spans="1:36" x14ac:dyDescent="0.25">
      <c r="A2196">
        <v>784.89400000000001</v>
      </c>
      <c r="B2196">
        <v>2771.4470000000001</v>
      </c>
      <c r="C2196">
        <v>693.87800000000004</v>
      </c>
      <c r="D2196">
        <v>239.77099999999999</v>
      </c>
      <c r="E2196">
        <v>1585.15</v>
      </c>
      <c r="F2196">
        <v>3083.0549999999998</v>
      </c>
      <c r="G2196">
        <v>3515.19</v>
      </c>
      <c r="H2196">
        <v>2628.047</v>
      </c>
      <c r="J2196">
        <f t="shared" si="647"/>
        <v>1205.3598787878786</v>
      </c>
      <c r="K2196">
        <f t="shared" ref="K2196:K2259" si="648">AVERAGE(B2196:B2228)</f>
        <v>4266.8225151515162</v>
      </c>
      <c r="L2196">
        <f t="shared" ref="L2196:L2259" si="649">AVERAGE(C2196:C2228)</f>
        <v>754.56939393939399</v>
      </c>
      <c r="M2196">
        <f t="shared" ref="M2196:M2259" si="650">AVERAGE(D2196:D2228)</f>
        <v>216.60184848484849</v>
      </c>
      <c r="N2196">
        <f t="shared" ref="N2196:N2259" si="651">AVERAGE(E2196:E2228)</f>
        <v>2073.8875151515149</v>
      </c>
      <c r="O2196">
        <f t="shared" ref="O2196:Q2259" si="652">AVERAGE(F2196:F2228)</f>
        <v>2817.7968787878785</v>
      </c>
      <c r="P2196">
        <f t="shared" si="652"/>
        <v>3491.4826969696965</v>
      </c>
      <c r="Q2196">
        <f t="shared" si="652"/>
        <v>2569.9497878787879</v>
      </c>
      <c r="T2196">
        <f t="shared" si="639"/>
        <v>859.64806060606054</v>
      </c>
      <c r="U2196">
        <f t="shared" si="640"/>
        <v>3914.6554015151523</v>
      </c>
      <c r="V2196">
        <f t="shared" si="641"/>
        <v>441.5360454545455</v>
      </c>
      <c r="W2196">
        <f t="shared" si="642"/>
        <v>-61.969696969696912</v>
      </c>
      <c r="X2196">
        <f t="shared" si="643"/>
        <v>1816.166424242424</v>
      </c>
      <c r="Y2196">
        <f t="shared" si="644"/>
        <v>2610.0187499999997</v>
      </c>
      <c r="Z2196">
        <f t="shared" si="645"/>
        <v>3231.5809696969691</v>
      </c>
      <c r="AA2196">
        <f t="shared" si="646"/>
        <v>2351.2524166666667</v>
      </c>
      <c r="AC2196">
        <f t="shared" si="631"/>
        <v>816.31042424242412</v>
      </c>
      <c r="AD2196">
        <f t="shared" si="632"/>
        <v>3856.8055151515164</v>
      </c>
      <c r="AE2196">
        <f t="shared" si="633"/>
        <v>347.75677272727279</v>
      </c>
      <c r="AF2196">
        <f t="shared" si="634"/>
        <v>-195.74403787878779</v>
      </c>
      <c r="AG2196">
        <f t="shared" si="635"/>
        <v>1730.632515151515</v>
      </c>
      <c r="AH2196">
        <f t="shared" si="636"/>
        <v>2575.7571666666663</v>
      </c>
      <c r="AI2196">
        <f t="shared" si="637"/>
        <v>3041.1661060606057</v>
      </c>
      <c r="AJ2196">
        <f t="shared" si="638"/>
        <v>2269.8675606060606</v>
      </c>
    </row>
    <row r="2197" spans="1:36" x14ac:dyDescent="0.25">
      <c r="A2197">
        <v>905.75</v>
      </c>
      <c r="B2197">
        <v>2940.5940000000001</v>
      </c>
      <c r="C2197">
        <v>825.14200000000005</v>
      </c>
      <c r="D2197">
        <v>47.280999999999999</v>
      </c>
      <c r="E2197">
        <v>1286.0809999999999</v>
      </c>
      <c r="F2197">
        <v>3142.8220000000001</v>
      </c>
      <c r="G2197">
        <v>3376.4029999999998</v>
      </c>
      <c r="H2197">
        <v>2870.3690000000001</v>
      </c>
      <c r="J2197">
        <f t="shared" si="647"/>
        <v>1217.5350606060606</v>
      </c>
      <c r="K2197">
        <f t="shared" si="648"/>
        <v>4338.0783636363649</v>
      </c>
      <c r="L2197">
        <f t="shared" si="649"/>
        <v>760.70009090909082</v>
      </c>
      <c r="M2197">
        <f t="shared" si="650"/>
        <v>211.80339393939394</v>
      </c>
      <c r="N2197">
        <f t="shared" si="651"/>
        <v>2094.8664242424238</v>
      </c>
      <c r="O2197">
        <f t="shared" si="652"/>
        <v>2806.5321212121212</v>
      </c>
      <c r="P2197">
        <f t="shared" si="652"/>
        <v>3511.0693030303028</v>
      </c>
      <c r="Q2197">
        <f t="shared" si="652"/>
        <v>2554.8644848484855</v>
      </c>
      <c r="T2197">
        <f t="shared" si="639"/>
        <v>871.82324242424249</v>
      </c>
      <c r="U2197">
        <f t="shared" si="640"/>
        <v>3985.911250000001</v>
      </c>
      <c r="V2197">
        <f t="shared" si="641"/>
        <v>447.66674242424233</v>
      </c>
      <c r="W2197">
        <f t="shared" si="642"/>
        <v>-66.768151515151459</v>
      </c>
      <c r="X2197">
        <f t="shared" si="643"/>
        <v>1837.1453333333329</v>
      </c>
      <c r="Y2197">
        <f t="shared" si="644"/>
        <v>2598.7539924242424</v>
      </c>
      <c r="Z2197">
        <f t="shared" si="645"/>
        <v>3251.1675757575754</v>
      </c>
      <c r="AA2197">
        <f t="shared" si="646"/>
        <v>2336.1671136363643</v>
      </c>
      <c r="AC2197">
        <f t="shared" si="631"/>
        <v>828.48560606060607</v>
      </c>
      <c r="AD2197">
        <f t="shared" si="632"/>
        <v>3928.0613636363651</v>
      </c>
      <c r="AE2197">
        <f t="shared" si="633"/>
        <v>353.88746969696962</v>
      </c>
      <c r="AF2197">
        <f t="shared" si="634"/>
        <v>-200.54249242424234</v>
      </c>
      <c r="AG2197">
        <f t="shared" si="635"/>
        <v>1751.6114242424239</v>
      </c>
      <c r="AH2197">
        <f t="shared" si="636"/>
        <v>2564.492409090909</v>
      </c>
      <c r="AI2197">
        <f t="shared" si="637"/>
        <v>3060.752712121212</v>
      </c>
      <c r="AJ2197">
        <f t="shared" si="638"/>
        <v>2254.7822575757582</v>
      </c>
    </row>
    <row r="2198" spans="1:36" x14ac:dyDescent="0.25">
      <c r="A2198">
        <v>1176.3920000000001</v>
      </c>
      <c r="B2198">
        <v>3228.886</v>
      </c>
      <c r="C2198">
        <v>839.62099999999998</v>
      </c>
      <c r="D2198">
        <v>158.73400000000001</v>
      </c>
      <c r="E2198">
        <v>1599.3979999999999</v>
      </c>
      <c r="F2198">
        <v>3112.598</v>
      </c>
      <c r="G2198">
        <v>3306.116</v>
      </c>
      <c r="H2198">
        <v>2801.5030000000002</v>
      </c>
      <c r="J2198">
        <f t="shared" si="647"/>
        <v>1250.5894545454544</v>
      </c>
      <c r="K2198">
        <f t="shared" si="648"/>
        <v>4416.2383939393958</v>
      </c>
      <c r="L2198">
        <f t="shared" si="649"/>
        <v>769.19090909090892</v>
      </c>
      <c r="M2198">
        <f t="shared" si="650"/>
        <v>214.96584848484846</v>
      </c>
      <c r="N2198">
        <f t="shared" si="651"/>
        <v>2130.9232424242423</v>
      </c>
      <c r="O2198">
        <f t="shared" si="652"/>
        <v>2799.1083636363637</v>
      </c>
      <c r="P2198">
        <f t="shared" si="652"/>
        <v>3514.8592424242424</v>
      </c>
      <c r="Q2198">
        <f t="shared" si="652"/>
        <v>2548.0169090909094</v>
      </c>
      <c r="T2198">
        <f t="shared" si="639"/>
        <v>904.87763636363627</v>
      </c>
      <c r="U2198">
        <f t="shared" si="640"/>
        <v>4064.0712803030319</v>
      </c>
      <c r="V2198">
        <f t="shared" si="641"/>
        <v>456.15756060606043</v>
      </c>
      <c r="W2198">
        <f t="shared" si="642"/>
        <v>-63.605696969696936</v>
      </c>
      <c r="X2198">
        <f t="shared" si="643"/>
        <v>1873.2021515151514</v>
      </c>
      <c r="Y2198">
        <f t="shared" si="644"/>
        <v>2591.3302348484849</v>
      </c>
      <c r="Z2198">
        <f t="shared" si="645"/>
        <v>3254.9575151515151</v>
      </c>
      <c r="AA2198">
        <f t="shared" si="646"/>
        <v>2329.3195378787882</v>
      </c>
      <c r="AC2198">
        <f t="shared" si="631"/>
        <v>861.53999999999985</v>
      </c>
      <c r="AD2198">
        <f t="shared" si="632"/>
        <v>4006.221393939396</v>
      </c>
      <c r="AE2198">
        <f t="shared" si="633"/>
        <v>362.37828787878772</v>
      </c>
      <c r="AF2198">
        <f t="shared" si="634"/>
        <v>-197.38003787878782</v>
      </c>
      <c r="AG2198">
        <f t="shared" si="635"/>
        <v>1787.6682424242424</v>
      </c>
      <c r="AH2198">
        <f t="shared" si="636"/>
        <v>2557.0686515151515</v>
      </c>
      <c r="AI2198">
        <f t="shared" si="637"/>
        <v>3064.5426515151516</v>
      </c>
      <c r="AJ2198">
        <f t="shared" si="638"/>
        <v>2247.9346818181821</v>
      </c>
    </row>
    <row r="2199" spans="1:36" x14ac:dyDescent="0.25">
      <c r="A2199">
        <v>1695.355</v>
      </c>
      <c r="B2199">
        <v>3487.779</v>
      </c>
      <c r="C2199">
        <v>1233.674</v>
      </c>
      <c r="D2199">
        <v>205.386</v>
      </c>
      <c r="E2199">
        <v>1900.6990000000001</v>
      </c>
      <c r="F2199">
        <v>2768.9070000000002</v>
      </c>
      <c r="G2199">
        <v>3850.694</v>
      </c>
      <c r="H2199">
        <v>3548.4549999999999</v>
      </c>
      <c r="J2199">
        <f t="shared" si="647"/>
        <v>1268.9617878787878</v>
      </c>
      <c r="K2199">
        <f t="shared" si="648"/>
        <v>4495.5154848484863</v>
      </c>
      <c r="L2199">
        <f t="shared" si="649"/>
        <v>766.0329999999999</v>
      </c>
      <c r="M2199">
        <f t="shared" si="650"/>
        <v>219.83072727272722</v>
      </c>
      <c r="N2199">
        <f t="shared" si="651"/>
        <v>2147.631515151515</v>
      </c>
      <c r="O2199">
        <f t="shared" si="652"/>
        <v>2799.1410000000005</v>
      </c>
      <c r="P2199">
        <f t="shared" si="652"/>
        <v>3539.1266969696967</v>
      </c>
      <c r="Q2199">
        <f t="shared" si="652"/>
        <v>2532.7941515151515</v>
      </c>
      <c r="T2199">
        <f t="shared" si="639"/>
        <v>923.24996969696974</v>
      </c>
      <c r="U2199">
        <f t="shared" si="640"/>
        <v>4143.3483712121224</v>
      </c>
      <c r="V2199">
        <f t="shared" si="641"/>
        <v>452.99965151515141</v>
      </c>
      <c r="W2199">
        <f t="shared" si="642"/>
        <v>-58.740818181818184</v>
      </c>
      <c r="X2199">
        <f t="shared" si="643"/>
        <v>1889.9104242424241</v>
      </c>
      <c r="Y2199">
        <f t="shared" si="644"/>
        <v>2591.3628712121217</v>
      </c>
      <c r="Z2199">
        <f t="shared" si="645"/>
        <v>3279.2249696969693</v>
      </c>
      <c r="AA2199">
        <f t="shared" si="646"/>
        <v>2314.0967803030303</v>
      </c>
      <c r="AC2199">
        <f t="shared" si="631"/>
        <v>879.91233333333332</v>
      </c>
      <c r="AD2199">
        <f t="shared" si="632"/>
        <v>4085.4984848484864</v>
      </c>
      <c r="AE2199">
        <f t="shared" si="633"/>
        <v>359.2203787878787</v>
      </c>
      <c r="AF2199">
        <f t="shared" si="634"/>
        <v>-192.51515909090907</v>
      </c>
      <c r="AG2199">
        <f t="shared" si="635"/>
        <v>1804.3765151515152</v>
      </c>
      <c r="AH2199">
        <f t="shared" si="636"/>
        <v>2557.1012878787883</v>
      </c>
      <c r="AI2199">
        <f t="shared" si="637"/>
        <v>3088.8101060606059</v>
      </c>
      <c r="AJ2199">
        <f t="shared" si="638"/>
        <v>2232.7119242424242</v>
      </c>
    </row>
    <row r="2200" spans="1:36" x14ac:dyDescent="0.25">
      <c r="A2200">
        <v>1023.8</v>
      </c>
      <c r="B2200">
        <v>3311.1120000000001</v>
      </c>
      <c r="C2200">
        <v>258.34899999999999</v>
      </c>
      <c r="D2200">
        <v>194.20099999999999</v>
      </c>
      <c r="E2200">
        <v>2006.4749999999999</v>
      </c>
      <c r="F2200">
        <v>2362.9850000000001</v>
      </c>
      <c r="G2200">
        <v>3801.7440000000001</v>
      </c>
      <c r="H2200">
        <v>2411.078</v>
      </c>
      <c r="J2200">
        <f t="shared" si="647"/>
        <v>1253.9716060606063</v>
      </c>
      <c r="K2200">
        <f t="shared" si="648"/>
        <v>4543.6233939393942</v>
      </c>
      <c r="L2200">
        <f t="shared" si="649"/>
        <v>752.65533333333326</v>
      </c>
      <c r="M2200">
        <f t="shared" si="650"/>
        <v>231.07033333333331</v>
      </c>
      <c r="N2200">
        <f t="shared" si="651"/>
        <v>2146.9957878787877</v>
      </c>
      <c r="O2200">
        <f t="shared" si="652"/>
        <v>2802.2939696969702</v>
      </c>
      <c r="P2200">
        <f t="shared" si="652"/>
        <v>3510.4255151515149</v>
      </c>
      <c r="Q2200">
        <f t="shared" si="652"/>
        <v>2490.2639090909092</v>
      </c>
      <c r="T2200">
        <f t="shared" si="639"/>
        <v>908.25978787878819</v>
      </c>
      <c r="U2200">
        <f t="shared" si="640"/>
        <v>4191.4562803030303</v>
      </c>
      <c r="V2200">
        <f t="shared" si="641"/>
        <v>439.62198484848477</v>
      </c>
      <c r="W2200">
        <f t="shared" si="642"/>
        <v>-47.501212121212092</v>
      </c>
      <c r="X2200">
        <f t="shared" si="643"/>
        <v>1889.2746969696968</v>
      </c>
      <c r="Y2200">
        <f t="shared" si="644"/>
        <v>2594.5158409090914</v>
      </c>
      <c r="Z2200">
        <f t="shared" si="645"/>
        <v>3250.5237878787875</v>
      </c>
      <c r="AA2200">
        <f t="shared" si="646"/>
        <v>2271.566537878788</v>
      </c>
      <c r="AC2200">
        <f t="shared" si="631"/>
        <v>864.92215151515177</v>
      </c>
      <c r="AD2200">
        <f t="shared" si="632"/>
        <v>4133.6063939393944</v>
      </c>
      <c r="AE2200">
        <f t="shared" si="633"/>
        <v>345.84271212121206</v>
      </c>
      <c r="AF2200">
        <f t="shared" si="634"/>
        <v>-181.27555303030297</v>
      </c>
      <c r="AG2200">
        <f t="shared" si="635"/>
        <v>1803.7407878787878</v>
      </c>
      <c r="AH2200">
        <f t="shared" si="636"/>
        <v>2560.2542575757579</v>
      </c>
      <c r="AI2200">
        <f t="shared" si="637"/>
        <v>3060.1089242424241</v>
      </c>
      <c r="AJ2200">
        <f t="shared" si="638"/>
        <v>2190.1816818181819</v>
      </c>
    </row>
    <row r="2201" spans="1:36" x14ac:dyDescent="0.25">
      <c r="A2201">
        <v>1102.133</v>
      </c>
      <c r="B2201">
        <v>3620.098</v>
      </c>
      <c r="C2201">
        <v>506.06</v>
      </c>
      <c r="D2201">
        <v>286.86099999999999</v>
      </c>
      <c r="E2201">
        <v>1841.837</v>
      </c>
      <c r="F2201">
        <v>2551.922</v>
      </c>
      <c r="G2201">
        <v>3947.1080000000002</v>
      </c>
      <c r="H2201">
        <v>2286.6750000000002</v>
      </c>
      <c r="J2201">
        <f t="shared" si="647"/>
        <v>1256.0643636363639</v>
      </c>
      <c r="K2201">
        <f t="shared" si="648"/>
        <v>4607.2478181818187</v>
      </c>
      <c r="L2201">
        <f t="shared" si="649"/>
        <v>766.31015151515135</v>
      </c>
      <c r="M2201">
        <f t="shared" si="650"/>
        <v>231.13572727272725</v>
      </c>
      <c r="N2201">
        <f t="shared" si="651"/>
        <v>2159.0412424242427</v>
      </c>
      <c r="O2201">
        <f t="shared" si="652"/>
        <v>2812.7429393939397</v>
      </c>
      <c r="P2201">
        <f t="shared" si="652"/>
        <v>3556.7605151515145</v>
      </c>
      <c r="Q2201">
        <f t="shared" si="652"/>
        <v>2492.0699090909093</v>
      </c>
      <c r="T2201">
        <f t="shared" si="639"/>
        <v>910.35254545454575</v>
      </c>
      <c r="U2201">
        <f t="shared" si="640"/>
        <v>4255.0807045454549</v>
      </c>
      <c r="V2201">
        <f t="shared" si="641"/>
        <v>453.27680303030286</v>
      </c>
      <c r="W2201">
        <f t="shared" si="642"/>
        <v>-47.435818181818149</v>
      </c>
      <c r="X2201">
        <f t="shared" si="643"/>
        <v>1901.3201515151518</v>
      </c>
      <c r="Y2201">
        <f t="shared" si="644"/>
        <v>2604.9648106060608</v>
      </c>
      <c r="Z2201">
        <f t="shared" si="645"/>
        <v>3296.8587878787871</v>
      </c>
      <c r="AA2201">
        <f t="shared" si="646"/>
        <v>2273.3725378787881</v>
      </c>
      <c r="AC2201">
        <f t="shared" si="631"/>
        <v>867.01490909090933</v>
      </c>
      <c r="AD2201">
        <f t="shared" si="632"/>
        <v>4197.2308181818189</v>
      </c>
      <c r="AE2201">
        <f t="shared" si="633"/>
        <v>359.49753030303015</v>
      </c>
      <c r="AF2201">
        <f t="shared" si="634"/>
        <v>-181.21015909090903</v>
      </c>
      <c r="AG2201">
        <f t="shared" si="635"/>
        <v>1815.7862424242428</v>
      </c>
      <c r="AH2201">
        <f t="shared" si="636"/>
        <v>2570.7032272727274</v>
      </c>
      <c r="AI2201">
        <f t="shared" si="637"/>
        <v>3106.4439242424237</v>
      </c>
      <c r="AJ2201">
        <f t="shared" si="638"/>
        <v>2191.987681818182</v>
      </c>
    </row>
    <row r="2202" spans="1:36" x14ac:dyDescent="0.25">
      <c r="A2202">
        <v>1443.97</v>
      </c>
      <c r="B2202">
        <v>4114.3670000000002</v>
      </c>
      <c r="C2202">
        <v>544.09</v>
      </c>
      <c r="D2202">
        <v>288.17</v>
      </c>
      <c r="E2202">
        <v>1712.884</v>
      </c>
      <c r="F2202">
        <v>2804.569</v>
      </c>
      <c r="G2202">
        <v>3807.6959999999999</v>
      </c>
      <c r="H2202">
        <v>2403.502</v>
      </c>
      <c r="J2202">
        <f t="shared" si="647"/>
        <v>1255.686787878788</v>
      </c>
      <c r="K2202">
        <f t="shared" si="648"/>
        <v>4672.3745757575762</v>
      </c>
      <c r="L2202">
        <f t="shared" si="649"/>
        <v>772.99133333333327</v>
      </c>
      <c r="M2202">
        <f t="shared" si="650"/>
        <v>226.20148484848482</v>
      </c>
      <c r="N2202">
        <f t="shared" si="651"/>
        <v>2169.4240303030306</v>
      </c>
      <c r="O2202">
        <f t="shared" si="652"/>
        <v>2810.601090909091</v>
      </c>
      <c r="P2202">
        <f t="shared" si="652"/>
        <v>3578.9027878787874</v>
      </c>
      <c r="Q2202">
        <f t="shared" si="652"/>
        <v>2500.2111515151519</v>
      </c>
      <c r="T2202">
        <f t="shared" si="639"/>
        <v>909.97496969696988</v>
      </c>
      <c r="U2202">
        <f t="shared" si="640"/>
        <v>4320.2074621212123</v>
      </c>
      <c r="V2202">
        <f t="shared" si="641"/>
        <v>459.95798484848478</v>
      </c>
      <c r="W2202">
        <f t="shared" si="642"/>
        <v>-52.370060606060576</v>
      </c>
      <c r="X2202">
        <f t="shared" si="643"/>
        <v>1911.7029393939397</v>
      </c>
      <c r="Y2202">
        <f t="shared" si="644"/>
        <v>2602.8229621212122</v>
      </c>
      <c r="Z2202">
        <f t="shared" si="645"/>
        <v>3319.00106060606</v>
      </c>
      <c r="AA2202">
        <f t="shared" si="646"/>
        <v>2281.5137803030307</v>
      </c>
      <c r="AC2202">
        <f t="shared" si="631"/>
        <v>866.63733333333346</v>
      </c>
      <c r="AD2202">
        <f t="shared" si="632"/>
        <v>4262.3575757575763</v>
      </c>
      <c r="AE2202">
        <f t="shared" si="633"/>
        <v>366.17871212121207</v>
      </c>
      <c r="AF2202">
        <f t="shared" si="634"/>
        <v>-186.14440151515146</v>
      </c>
      <c r="AG2202">
        <f t="shared" si="635"/>
        <v>1826.1690303030307</v>
      </c>
      <c r="AH2202">
        <f t="shared" si="636"/>
        <v>2568.5613787878788</v>
      </c>
      <c r="AI2202">
        <f t="shared" si="637"/>
        <v>3128.5861969696966</v>
      </c>
      <c r="AJ2202">
        <f t="shared" si="638"/>
        <v>2200.1289242424245</v>
      </c>
    </row>
    <row r="2203" spans="1:36" x14ac:dyDescent="0.25">
      <c r="A2203">
        <v>1326.5409999999999</v>
      </c>
      <c r="B2203">
        <v>4113.7479999999996</v>
      </c>
      <c r="C2203">
        <v>696.93200000000002</v>
      </c>
      <c r="D2203">
        <v>233.536</v>
      </c>
      <c r="E2203">
        <v>1847.2260000000001</v>
      </c>
      <c r="F2203">
        <v>2600.9070000000002</v>
      </c>
      <c r="G2203">
        <v>2716.848</v>
      </c>
      <c r="H2203">
        <v>2346.5940000000001</v>
      </c>
      <c r="J2203">
        <f t="shared" si="647"/>
        <v>1247.6385454545455</v>
      </c>
      <c r="K2203">
        <f t="shared" si="648"/>
        <v>4713.3185151515154</v>
      </c>
      <c r="L2203">
        <f t="shared" si="649"/>
        <v>780.43612121212095</v>
      </c>
      <c r="M2203">
        <f t="shared" si="650"/>
        <v>226.0335151515151</v>
      </c>
      <c r="N2203">
        <f t="shared" si="651"/>
        <v>2186.3090909090906</v>
      </c>
      <c r="O2203">
        <f t="shared" si="652"/>
        <v>2794.5581515151516</v>
      </c>
      <c r="P2203">
        <f t="shared" si="652"/>
        <v>3591.5762121212115</v>
      </c>
      <c r="Q2203">
        <f t="shared" si="652"/>
        <v>2483.6185454545453</v>
      </c>
      <c r="T2203">
        <f t="shared" si="639"/>
        <v>901.92672727272736</v>
      </c>
      <c r="U2203">
        <f t="shared" si="640"/>
        <v>4361.1514015151515</v>
      </c>
      <c r="V2203">
        <f t="shared" si="641"/>
        <v>467.40277272727246</v>
      </c>
      <c r="W2203">
        <f t="shared" si="642"/>
        <v>-52.538030303030297</v>
      </c>
      <c r="X2203">
        <f t="shared" si="643"/>
        <v>1928.5879999999997</v>
      </c>
      <c r="Y2203">
        <f t="shared" si="644"/>
        <v>2586.7800227272728</v>
      </c>
      <c r="Z2203">
        <f t="shared" si="645"/>
        <v>3331.6744848484841</v>
      </c>
      <c r="AA2203">
        <f t="shared" si="646"/>
        <v>2264.9211742424241</v>
      </c>
      <c r="AC2203">
        <f t="shared" si="631"/>
        <v>858.58909090909094</v>
      </c>
      <c r="AD2203">
        <f t="shared" si="632"/>
        <v>4303.3015151515156</v>
      </c>
      <c r="AE2203">
        <f t="shared" si="633"/>
        <v>373.62349999999975</v>
      </c>
      <c r="AF2203">
        <f t="shared" si="634"/>
        <v>-186.31237121212118</v>
      </c>
      <c r="AG2203">
        <f t="shared" si="635"/>
        <v>1843.0540909090907</v>
      </c>
      <c r="AH2203">
        <f t="shared" si="636"/>
        <v>2552.5184393939394</v>
      </c>
      <c r="AI2203">
        <f t="shared" si="637"/>
        <v>3141.2596212121207</v>
      </c>
      <c r="AJ2203">
        <f t="shared" si="638"/>
        <v>2183.5363181818179</v>
      </c>
    </row>
    <row r="2204" spans="1:36" x14ac:dyDescent="0.25">
      <c r="A2204">
        <v>1167.1420000000001</v>
      </c>
      <c r="B2204">
        <v>4080.3910000000001</v>
      </c>
      <c r="C2204">
        <v>723.16099999999994</v>
      </c>
      <c r="D2204">
        <v>252.02799999999999</v>
      </c>
      <c r="E2204">
        <v>2399.7179999999998</v>
      </c>
      <c r="F2204">
        <v>2527.1190000000001</v>
      </c>
      <c r="G2204">
        <v>3462.1779999999999</v>
      </c>
      <c r="H2204">
        <v>2616.1869999999999</v>
      </c>
      <c r="J2204">
        <f t="shared" si="647"/>
        <v>1241.8852121212121</v>
      </c>
      <c r="K2204">
        <f t="shared" si="648"/>
        <v>4776.3077272727269</v>
      </c>
      <c r="L2204">
        <f t="shared" si="649"/>
        <v>808.33481818181792</v>
      </c>
      <c r="M2204">
        <f t="shared" si="650"/>
        <v>224.08887878787877</v>
      </c>
      <c r="N2204">
        <f t="shared" si="651"/>
        <v>2215.3349696969699</v>
      </c>
      <c r="O2204">
        <f t="shared" si="652"/>
        <v>2782.5553333333332</v>
      </c>
      <c r="P2204">
        <f t="shared" si="652"/>
        <v>3683.4749393939383</v>
      </c>
      <c r="Q2204">
        <f t="shared" si="652"/>
        <v>2479.294727272727</v>
      </c>
      <c r="T2204">
        <f t="shared" si="639"/>
        <v>896.17339393939403</v>
      </c>
      <c r="U2204">
        <f t="shared" si="640"/>
        <v>4424.140613636363</v>
      </c>
      <c r="V2204">
        <f t="shared" si="641"/>
        <v>495.30146969696943</v>
      </c>
      <c r="W2204">
        <f t="shared" si="642"/>
        <v>-54.482666666666631</v>
      </c>
      <c r="X2204">
        <f t="shared" si="643"/>
        <v>1957.613878787879</v>
      </c>
      <c r="Y2204">
        <f t="shared" si="644"/>
        <v>2574.7772045454544</v>
      </c>
      <c r="Z2204">
        <f t="shared" si="645"/>
        <v>3423.5732121212109</v>
      </c>
      <c r="AA2204">
        <f t="shared" si="646"/>
        <v>2260.5973560606058</v>
      </c>
      <c r="AC2204">
        <f t="shared" si="631"/>
        <v>852.83575757575761</v>
      </c>
      <c r="AD2204">
        <f t="shared" si="632"/>
        <v>4366.2907272727271</v>
      </c>
      <c r="AE2204">
        <f t="shared" si="633"/>
        <v>401.52219696969672</v>
      </c>
      <c r="AF2204">
        <f t="shared" si="634"/>
        <v>-188.25700757575751</v>
      </c>
      <c r="AG2204">
        <f t="shared" si="635"/>
        <v>1872.07996969697</v>
      </c>
      <c r="AH2204">
        <f t="shared" si="636"/>
        <v>2540.515621212121</v>
      </c>
      <c r="AI2204">
        <f t="shared" si="637"/>
        <v>3233.1583484848475</v>
      </c>
      <c r="AJ2204">
        <f t="shared" si="638"/>
        <v>2179.2124999999996</v>
      </c>
    </row>
    <row r="2205" spans="1:36" x14ac:dyDescent="0.25">
      <c r="A2205">
        <v>753.57899999999995</v>
      </c>
      <c r="B2205">
        <v>4770</v>
      </c>
      <c r="C2205">
        <v>741.96799999999996</v>
      </c>
      <c r="D2205">
        <v>128.25800000000001</v>
      </c>
      <c r="E2205">
        <v>2058.2469999999998</v>
      </c>
      <c r="F2205">
        <v>3179.1750000000002</v>
      </c>
      <c r="G2205">
        <v>3416.8989999999999</v>
      </c>
      <c r="H2205">
        <v>2316.77</v>
      </c>
      <c r="J2205">
        <f t="shared" si="647"/>
        <v>1256.6113030303029</v>
      </c>
      <c r="K2205">
        <f t="shared" si="648"/>
        <v>4864.7107878787874</v>
      </c>
      <c r="L2205">
        <f t="shared" si="649"/>
        <v>818.61624242424227</v>
      </c>
      <c r="M2205">
        <f t="shared" si="650"/>
        <v>220.04272727272723</v>
      </c>
      <c r="N2205">
        <f t="shared" si="651"/>
        <v>2203.7070606060606</v>
      </c>
      <c r="O2205">
        <f t="shared" si="652"/>
        <v>2786.1694242424246</v>
      </c>
      <c r="P2205">
        <f t="shared" si="652"/>
        <v>3746.852151515151</v>
      </c>
      <c r="Q2205">
        <f t="shared" si="652"/>
        <v>2470.0245454545448</v>
      </c>
      <c r="T2205">
        <f t="shared" si="639"/>
        <v>910.8994848484848</v>
      </c>
      <c r="U2205">
        <f t="shared" si="640"/>
        <v>4512.5436742424235</v>
      </c>
      <c r="V2205">
        <f t="shared" si="641"/>
        <v>505.58289393939378</v>
      </c>
      <c r="W2205">
        <f t="shared" si="642"/>
        <v>-58.528818181818167</v>
      </c>
      <c r="X2205">
        <f t="shared" si="643"/>
        <v>1945.9859696969697</v>
      </c>
      <c r="Y2205">
        <f t="shared" si="644"/>
        <v>2578.3912954545458</v>
      </c>
      <c r="Z2205">
        <f t="shared" si="645"/>
        <v>3486.9504242424237</v>
      </c>
      <c r="AA2205">
        <f t="shared" si="646"/>
        <v>2251.3271742424236</v>
      </c>
      <c r="AC2205">
        <f t="shared" si="631"/>
        <v>867.56184848484838</v>
      </c>
      <c r="AD2205">
        <f t="shared" si="632"/>
        <v>4454.6937878787876</v>
      </c>
      <c r="AE2205">
        <f t="shared" si="633"/>
        <v>411.80362121212107</v>
      </c>
      <c r="AF2205">
        <f t="shared" si="634"/>
        <v>-192.30315909090905</v>
      </c>
      <c r="AG2205">
        <f t="shared" si="635"/>
        <v>1860.4520606060607</v>
      </c>
      <c r="AH2205">
        <f t="shared" si="636"/>
        <v>2544.1297121212124</v>
      </c>
      <c r="AI2205">
        <f t="shared" si="637"/>
        <v>3296.5355606060602</v>
      </c>
      <c r="AJ2205">
        <f t="shared" si="638"/>
        <v>2169.9423181818174</v>
      </c>
    </row>
    <row r="2206" spans="1:36" x14ac:dyDescent="0.25">
      <c r="A2206">
        <v>981.32799999999997</v>
      </c>
      <c r="B2206">
        <v>5068.4669999999996</v>
      </c>
      <c r="C2206">
        <v>509.75700000000001</v>
      </c>
      <c r="D2206">
        <v>236.346</v>
      </c>
      <c r="E2206">
        <v>1698.1369999999999</v>
      </c>
      <c r="F2206">
        <v>3074.4870000000001</v>
      </c>
      <c r="G2206">
        <v>3202.0709999999999</v>
      </c>
      <c r="H2206">
        <v>2445.7950000000001</v>
      </c>
      <c r="J2206">
        <f t="shared" si="647"/>
        <v>1265.6856363636361</v>
      </c>
      <c r="K2206">
        <f t="shared" si="648"/>
        <v>4910.747606060605</v>
      </c>
      <c r="L2206">
        <f t="shared" si="649"/>
        <v>823.17596969696956</v>
      </c>
      <c r="M2206">
        <f t="shared" si="650"/>
        <v>222.13512121212119</v>
      </c>
      <c r="N2206">
        <f t="shared" si="651"/>
        <v>2193.2899393939392</v>
      </c>
      <c r="O2206">
        <f t="shared" si="652"/>
        <v>2764.4238181818191</v>
      </c>
      <c r="P2206">
        <f t="shared" si="652"/>
        <v>3786.4247272727266</v>
      </c>
      <c r="Q2206">
        <f t="shared" si="652"/>
        <v>2456.2745757575749</v>
      </c>
      <c r="T2206">
        <f t="shared" si="639"/>
        <v>919.97381818181805</v>
      </c>
      <c r="U2206">
        <f t="shared" si="640"/>
        <v>4558.5804924242411</v>
      </c>
      <c r="V2206">
        <f t="shared" si="641"/>
        <v>510.14262121212107</v>
      </c>
      <c r="W2206">
        <f t="shared" si="642"/>
        <v>-56.436424242424209</v>
      </c>
      <c r="X2206">
        <f t="shared" si="643"/>
        <v>1935.5688484848483</v>
      </c>
      <c r="Y2206">
        <f t="shared" si="644"/>
        <v>2556.6456893939403</v>
      </c>
      <c r="Z2206">
        <f t="shared" si="645"/>
        <v>3526.5229999999992</v>
      </c>
      <c r="AA2206">
        <f t="shared" si="646"/>
        <v>2237.5772045454537</v>
      </c>
      <c r="AC2206">
        <f t="shared" si="631"/>
        <v>876.63618181818163</v>
      </c>
      <c r="AD2206">
        <f t="shared" si="632"/>
        <v>4500.7306060606052</v>
      </c>
      <c r="AE2206">
        <f t="shared" si="633"/>
        <v>416.36334848484836</v>
      </c>
      <c r="AF2206">
        <f t="shared" si="634"/>
        <v>-190.21076515151509</v>
      </c>
      <c r="AG2206">
        <f t="shared" si="635"/>
        <v>1850.0349393939393</v>
      </c>
      <c r="AH2206">
        <f t="shared" si="636"/>
        <v>2522.3841060606069</v>
      </c>
      <c r="AI2206">
        <f t="shared" si="637"/>
        <v>3336.1081363636358</v>
      </c>
      <c r="AJ2206">
        <f t="shared" si="638"/>
        <v>2156.1923484848476</v>
      </c>
    </row>
    <row r="2207" spans="1:36" x14ac:dyDescent="0.25">
      <c r="A2207">
        <v>901.10900000000004</v>
      </c>
      <c r="B2207">
        <v>5074.652</v>
      </c>
      <c r="C2207">
        <v>278.26299999999998</v>
      </c>
      <c r="D2207">
        <v>365.13</v>
      </c>
      <c r="E2207">
        <v>2413.922</v>
      </c>
      <c r="F2207">
        <v>2693.2579999999998</v>
      </c>
      <c r="G2207">
        <v>3107.7539999999999</v>
      </c>
      <c r="H2207">
        <v>3294.473</v>
      </c>
      <c r="J2207">
        <f t="shared" si="647"/>
        <v>1268.4399999999998</v>
      </c>
      <c r="K2207">
        <f t="shared" si="648"/>
        <v>4920.7963333333328</v>
      </c>
      <c r="L2207">
        <f t="shared" si="649"/>
        <v>841.29199999999969</v>
      </c>
      <c r="M2207">
        <f t="shared" si="650"/>
        <v>220.43784848484847</v>
      </c>
      <c r="N2207">
        <f t="shared" si="651"/>
        <v>2191.3798181818183</v>
      </c>
      <c r="O2207">
        <f t="shared" si="652"/>
        <v>2757.7377575757582</v>
      </c>
      <c r="P2207">
        <f t="shared" si="652"/>
        <v>3826.9943636363632</v>
      </c>
      <c r="Q2207">
        <f t="shared" si="652"/>
        <v>2472.9574242424237</v>
      </c>
      <c r="T2207">
        <f t="shared" si="639"/>
        <v>922.72818181818172</v>
      </c>
      <c r="U2207">
        <f t="shared" si="640"/>
        <v>4568.6292196969689</v>
      </c>
      <c r="V2207">
        <f t="shared" si="641"/>
        <v>528.2586515151512</v>
      </c>
      <c r="W2207">
        <f t="shared" si="642"/>
        <v>-58.133696969696928</v>
      </c>
      <c r="X2207">
        <f t="shared" si="643"/>
        <v>1933.6587272727274</v>
      </c>
      <c r="Y2207">
        <f t="shared" si="644"/>
        <v>2549.9596287878794</v>
      </c>
      <c r="Z2207">
        <f t="shared" si="645"/>
        <v>3567.0926363636358</v>
      </c>
      <c r="AA2207">
        <f t="shared" si="646"/>
        <v>2254.2600530303025</v>
      </c>
      <c r="AC2207">
        <f t="shared" si="631"/>
        <v>879.3905454545453</v>
      </c>
      <c r="AD2207">
        <f t="shared" si="632"/>
        <v>4510.7793333333329</v>
      </c>
      <c r="AE2207">
        <f t="shared" si="633"/>
        <v>434.47937878787849</v>
      </c>
      <c r="AF2207">
        <f t="shared" si="634"/>
        <v>-191.90803787878781</v>
      </c>
      <c r="AG2207">
        <f t="shared" si="635"/>
        <v>1848.1248181818185</v>
      </c>
      <c r="AH2207">
        <f t="shared" si="636"/>
        <v>2515.698045454546</v>
      </c>
      <c r="AI2207">
        <f t="shared" si="637"/>
        <v>3376.6777727272724</v>
      </c>
      <c r="AJ2207">
        <f t="shared" si="638"/>
        <v>2172.8751969696964</v>
      </c>
    </row>
    <row r="2208" spans="1:36" x14ac:dyDescent="0.25">
      <c r="A2208">
        <v>1136.681</v>
      </c>
      <c r="B2208">
        <v>4627.7730000000001</v>
      </c>
      <c r="C2208">
        <v>952.52</v>
      </c>
      <c r="D2208">
        <v>392.74099999999999</v>
      </c>
      <c r="E2208">
        <v>1921.3710000000001</v>
      </c>
      <c r="F2208">
        <v>2662.2950000000001</v>
      </c>
      <c r="G2208">
        <v>3290.0430000000001</v>
      </c>
      <c r="H2208">
        <v>3181.3519999999999</v>
      </c>
      <c r="J2208">
        <f t="shared" si="647"/>
        <v>1270.7976363636365</v>
      </c>
      <c r="K2208">
        <f t="shared" si="648"/>
        <v>4922.907666666667</v>
      </c>
      <c r="L2208">
        <f t="shared" si="649"/>
        <v>877.56615151515132</v>
      </c>
      <c r="M2208">
        <f t="shared" si="650"/>
        <v>216.93642424242421</v>
      </c>
      <c r="N2208">
        <f t="shared" si="651"/>
        <v>2199.2234545454544</v>
      </c>
      <c r="O2208">
        <f t="shared" si="652"/>
        <v>2751.1528484848491</v>
      </c>
      <c r="P2208">
        <f t="shared" si="652"/>
        <v>3833.1398787878779</v>
      </c>
      <c r="Q2208">
        <f t="shared" si="652"/>
        <v>2435.7350909090901</v>
      </c>
      <c r="T2208">
        <f t="shared" si="639"/>
        <v>925.08581818181835</v>
      </c>
      <c r="U2208">
        <f t="shared" si="640"/>
        <v>4570.7405530303031</v>
      </c>
      <c r="V2208">
        <f t="shared" si="641"/>
        <v>564.53280303030283</v>
      </c>
      <c r="W2208">
        <f t="shared" si="642"/>
        <v>-61.635121212121192</v>
      </c>
      <c r="X2208">
        <f t="shared" si="643"/>
        <v>1941.5023636363635</v>
      </c>
      <c r="Y2208">
        <f t="shared" si="644"/>
        <v>2543.3747196969703</v>
      </c>
      <c r="Z2208">
        <f t="shared" si="645"/>
        <v>3573.2381515151505</v>
      </c>
      <c r="AA2208">
        <f t="shared" si="646"/>
        <v>2217.0377196969689</v>
      </c>
      <c r="AC2208">
        <f t="shared" si="631"/>
        <v>881.74818181818193</v>
      </c>
      <c r="AD2208">
        <f t="shared" si="632"/>
        <v>4512.8906666666671</v>
      </c>
      <c r="AE2208">
        <f t="shared" si="633"/>
        <v>470.75353030303012</v>
      </c>
      <c r="AF2208">
        <f t="shared" si="634"/>
        <v>-195.40946212121207</v>
      </c>
      <c r="AG2208">
        <f t="shared" si="635"/>
        <v>1855.9684545454545</v>
      </c>
      <c r="AH2208">
        <f t="shared" si="636"/>
        <v>2509.1131363636368</v>
      </c>
      <c r="AI2208">
        <f t="shared" si="637"/>
        <v>3382.8232878787871</v>
      </c>
      <c r="AJ2208">
        <f t="shared" si="638"/>
        <v>2135.6528636363628</v>
      </c>
    </row>
    <row r="2209" spans="1:36" x14ac:dyDescent="0.25">
      <c r="A2209">
        <v>1244.2049999999999</v>
      </c>
      <c r="B2209">
        <v>3886.71</v>
      </c>
      <c r="C2209">
        <v>632.26499999999999</v>
      </c>
      <c r="D2209">
        <v>240.369</v>
      </c>
      <c r="E2209">
        <v>1731.7080000000001</v>
      </c>
      <c r="F2209">
        <v>2469.2370000000001</v>
      </c>
      <c r="G2209">
        <v>3920.4749999999999</v>
      </c>
      <c r="H2209">
        <v>3010.08</v>
      </c>
      <c r="J2209">
        <f t="shared" si="647"/>
        <v>1261.6942121212121</v>
      </c>
      <c r="K2209">
        <f t="shared" si="648"/>
        <v>4933.1136666666662</v>
      </c>
      <c r="L2209">
        <f t="shared" si="649"/>
        <v>875.04251515151509</v>
      </c>
      <c r="M2209">
        <f t="shared" si="650"/>
        <v>219.99760606060605</v>
      </c>
      <c r="N2209">
        <f t="shared" si="651"/>
        <v>2235.1418484848482</v>
      </c>
      <c r="O2209">
        <f t="shared" si="652"/>
        <v>2730.1062424242432</v>
      </c>
      <c r="P2209">
        <f t="shared" si="652"/>
        <v>3891.3715151515144</v>
      </c>
      <c r="Q2209">
        <f t="shared" si="652"/>
        <v>2416.2925757575754</v>
      </c>
      <c r="T2209">
        <f t="shared" si="639"/>
        <v>915.982393939394</v>
      </c>
      <c r="U2209">
        <f t="shared" si="640"/>
        <v>4580.9465530303023</v>
      </c>
      <c r="V2209">
        <f t="shared" si="641"/>
        <v>562.0091666666666</v>
      </c>
      <c r="W2209">
        <f t="shared" si="642"/>
        <v>-58.573939393939355</v>
      </c>
      <c r="X2209">
        <f t="shared" si="643"/>
        <v>1977.4207575757573</v>
      </c>
      <c r="Y2209">
        <f t="shared" si="644"/>
        <v>2522.3281136363644</v>
      </c>
      <c r="Z2209">
        <f t="shared" si="645"/>
        <v>3631.469787878787</v>
      </c>
      <c r="AA2209">
        <f t="shared" si="646"/>
        <v>2197.5952045454542</v>
      </c>
      <c r="AC2209">
        <f t="shared" si="631"/>
        <v>872.64475757575758</v>
      </c>
      <c r="AD2209">
        <f t="shared" si="632"/>
        <v>4523.0966666666664</v>
      </c>
      <c r="AE2209">
        <f t="shared" si="633"/>
        <v>468.22989393939389</v>
      </c>
      <c r="AF2209">
        <f t="shared" si="634"/>
        <v>-192.34828030303024</v>
      </c>
      <c r="AG2209">
        <f t="shared" si="635"/>
        <v>1891.8868484848483</v>
      </c>
      <c r="AH2209">
        <f t="shared" si="636"/>
        <v>2488.066530303031</v>
      </c>
      <c r="AI2209">
        <f t="shared" si="637"/>
        <v>3441.0549242424236</v>
      </c>
      <c r="AJ2209">
        <f t="shared" si="638"/>
        <v>2116.2103484848481</v>
      </c>
    </row>
    <row r="2210" spans="1:36" x14ac:dyDescent="0.25">
      <c r="A2210">
        <v>1248.2929999999999</v>
      </c>
      <c r="B2210">
        <v>3825.5830000000001</v>
      </c>
      <c r="C2210">
        <v>547.02</v>
      </c>
      <c r="D2210">
        <v>10.39</v>
      </c>
      <c r="E2210">
        <v>1630.423</v>
      </c>
      <c r="F2210">
        <v>2415.819</v>
      </c>
      <c r="G2210">
        <v>3616.6149999999998</v>
      </c>
      <c r="H2210">
        <v>1936.63</v>
      </c>
      <c r="J2210">
        <f t="shared" si="647"/>
        <v>1254.5491818181818</v>
      </c>
      <c r="K2210">
        <f t="shared" si="648"/>
        <v>4994.9246363636366</v>
      </c>
      <c r="L2210">
        <f t="shared" si="649"/>
        <v>887.08524242424232</v>
      </c>
      <c r="M2210">
        <f t="shared" si="650"/>
        <v>223.62787878787876</v>
      </c>
      <c r="N2210">
        <f t="shared" si="651"/>
        <v>2272.4898181818185</v>
      </c>
      <c r="O2210">
        <f t="shared" si="652"/>
        <v>2716.1093636363639</v>
      </c>
      <c r="P2210">
        <f t="shared" si="652"/>
        <v>3874.0027575757567</v>
      </c>
      <c r="Q2210">
        <f t="shared" si="652"/>
        <v>2390.7829393939392</v>
      </c>
      <c r="T2210">
        <f t="shared" si="639"/>
        <v>908.83736363636365</v>
      </c>
      <c r="U2210">
        <f t="shared" si="640"/>
        <v>4642.7575227272728</v>
      </c>
      <c r="V2210">
        <f t="shared" si="641"/>
        <v>574.05189393939384</v>
      </c>
      <c r="W2210">
        <f t="shared" si="642"/>
        <v>-54.943666666666644</v>
      </c>
      <c r="X2210">
        <f t="shared" si="643"/>
        <v>2014.7687272727276</v>
      </c>
      <c r="Y2210">
        <f t="shared" si="644"/>
        <v>2508.3312348484851</v>
      </c>
      <c r="Z2210">
        <f t="shared" si="645"/>
        <v>3614.1010303030293</v>
      </c>
      <c r="AA2210">
        <f t="shared" si="646"/>
        <v>2172.085568181818</v>
      </c>
      <c r="AC2210">
        <f t="shared" si="631"/>
        <v>865.49972727272723</v>
      </c>
      <c r="AD2210">
        <f t="shared" si="632"/>
        <v>4584.9076363636368</v>
      </c>
      <c r="AE2210">
        <f t="shared" si="633"/>
        <v>480.27262121212112</v>
      </c>
      <c r="AF2210">
        <f t="shared" si="634"/>
        <v>-188.71800757575753</v>
      </c>
      <c r="AG2210">
        <f t="shared" si="635"/>
        <v>1929.2348181818186</v>
      </c>
      <c r="AH2210">
        <f t="shared" si="636"/>
        <v>2474.0696515151517</v>
      </c>
      <c r="AI2210">
        <f t="shared" si="637"/>
        <v>3423.6861666666659</v>
      </c>
      <c r="AJ2210">
        <f t="shared" si="638"/>
        <v>2090.7007121212118</v>
      </c>
    </row>
    <row r="2211" spans="1:36" x14ac:dyDescent="0.25">
      <c r="A2211">
        <v>1367.9849999999999</v>
      </c>
      <c r="B2211">
        <v>3326.6790000000001</v>
      </c>
      <c r="C2211">
        <v>724.45899999999995</v>
      </c>
      <c r="D2211">
        <v>33.976999999999997</v>
      </c>
      <c r="E2211">
        <v>1708.0940000000001</v>
      </c>
      <c r="F2211">
        <v>2709.308</v>
      </c>
      <c r="G2211">
        <v>3300.569</v>
      </c>
      <c r="H2211">
        <v>2368.1480000000001</v>
      </c>
      <c r="J2211">
        <f t="shared" si="647"/>
        <v>1251.3446969696972</v>
      </c>
      <c r="K2211">
        <f t="shared" si="648"/>
        <v>5064.3747575757579</v>
      </c>
      <c r="L2211">
        <f t="shared" si="649"/>
        <v>910.59003030303029</v>
      </c>
      <c r="M2211">
        <f t="shared" si="650"/>
        <v>229.98469696969696</v>
      </c>
      <c r="N2211">
        <f t="shared" si="651"/>
        <v>2293.9513333333339</v>
      </c>
      <c r="O2211">
        <f t="shared" si="652"/>
        <v>2715.4496666666669</v>
      </c>
      <c r="P2211">
        <f t="shared" si="652"/>
        <v>3864.8965757575752</v>
      </c>
      <c r="Q2211">
        <f t="shared" si="652"/>
        <v>2385.5266969696968</v>
      </c>
      <c r="T2211">
        <f t="shared" si="639"/>
        <v>905.63287878787912</v>
      </c>
      <c r="U2211">
        <f t="shared" si="640"/>
        <v>4712.2076439393941</v>
      </c>
      <c r="V2211">
        <f t="shared" si="641"/>
        <v>597.5566818181818</v>
      </c>
      <c r="W2211">
        <f t="shared" si="642"/>
        <v>-48.586848484848446</v>
      </c>
      <c r="X2211">
        <f t="shared" si="643"/>
        <v>2036.230242424243</v>
      </c>
      <c r="Y2211">
        <f t="shared" si="644"/>
        <v>2507.6715378787881</v>
      </c>
      <c r="Z2211">
        <f t="shared" si="645"/>
        <v>3604.9948484848478</v>
      </c>
      <c r="AA2211">
        <f t="shared" si="646"/>
        <v>2166.8293257575756</v>
      </c>
      <c r="AC2211">
        <f t="shared" si="631"/>
        <v>862.2952424242427</v>
      </c>
      <c r="AD2211">
        <f t="shared" si="632"/>
        <v>4654.3577575757581</v>
      </c>
      <c r="AE2211">
        <f t="shared" si="633"/>
        <v>503.77740909090909</v>
      </c>
      <c r="AF2211">
        <f t="shared" si="634"/>
        <v>-182.36118939393933</v>
      </c>
      <c r="AG2211">
        <f t="shared" si="635"/>
        <v>1950.696333333334</v>
      </c>
      <c r="AH2211">
        <f t="shared" si="636"/>
        <v>2473.4099545454546</v>
      </c>
      <c r="AI2211">
        <f t="shared" si="637"/>
        <v>3414.5799848484844</v>
      </c>
      <c r="AJ2211">
        <f t="shared" si="638"/>
        <v>2085.4444696969695</v>
      </c>
    </row>
    <row r="2212" spans="1:36" x14ac:dyDescent="0.25">
      <c r="A2212">
        <v>1085.854</v>
      </c>
      <c r="B2212">
        <v>4306.6030000000001</v>
      </c>
      <c r="C2212">
        <v>531.55600000000004</v>
      </c>
      <c r="D2212">
        <v>207.04900000000001</v>
      </c>
      <c r="E2212">
        <v>1883.9069999999999</v>
      </c>
      <c r="F2212">
        <v>2783.1439999999998</v>
      </c>
      <c r="G2212">
        <v>3419.721</v>
      </c>
      <c r="H2212">
        <v>2549.4850000000001</v>
      </c>
      <c r="J2212">
        <f t="shared" si="647"/>
        <v>1268.8211515151518</v>
      </c>
      <c r="K2212">
        <f t="shared" si="648"/>
        <v>5150.2263030303029</v>
      </c>
      <c r="L2212">
        <f t="shared" si="649"/>
        <v>934.66696969696966</v>
      </c>
      <c r="M2212">
        <f t="shared" si="650"/>
        <v>235.3010303030303</v>
      </c>
      <c r="N2212">
        <f t="shared" si="651"/>
        <v>2314.766454545455</v>
      </c>
      <c r="O2212">
        <f t="shared" si="652"/>
        <v>2703.3435757575762</v>
      </c>
      <c r="P2212">
        <f t="shared" si="652"/>
        <v>3883.0963939393932</v>
      </c>
      <c r="Q2212">
        <f t="shared" si="652"/>
        <v>2365.7307272727271</v>
      </c>
      <c r="T2212">
        <f t="shared" si="639"/>
        <v>923.10933333333367</v>
      </c>
      <c r="U2212">
        <f t="shared" si="640"/>
        <v>4798.0591893939391</v>
      </c>
      <c r="V2212">
        <f t="shared" si="641"/>
        <v>621.63362121212117</v>
      </c>
      <c r="W2212">
        <f t="shared" si="642"/>
        <v>-43.270515151515099</v>
      </c>
      <c r="X2212">
        <f t="shared" si="643"/>
        <v>2057.0453636363641</v>
      </c>
      <c r="Y2212">
        <f t="shared" si="644"/>
        <v>2495.5654469696974</v>
      </c>
      <c r="Z2212">
        <f t="shared" si="645"/>
        <v>3623.1946666666659</v>
      </c>
      <c r="AA2212">
        <f t="shared" si="646"/>
        <v>2147.0333560606059</v>
      </c>
      <c r="AC2212">
        <f t="shared" si="631"/>
        <v>879.77169696969725</v>
      </c>
      <c r="AD2212">
        <f t="shared" si="632"/>
        <v>4740.2093030303031</v>
      </c>
      <c r="AE2212">
        <f t="shared" si="633"/>
        <v>527.85434848484851</v>
      </c>
      <c r="AF2212">
        <f t="shared" si="634"/>
        <v>-177.04485606060598</v>
      </c>
      <c r="AG2212">
        <f t="shared" si="635"/>
        <v>1971.5114545454551</v>
      </c>
      <c r="AH2212">
        <f t="shared" si="636"/>
        <v>2461.303863636364</v>
      </c>
      <c r="AI2212">
        <f t="shared" si="637"/>
        <v>3432.7798030303024</v>
      </c>
      <c r="AJ2212">
        <f t="shared" si="638"/>
        <v>2065.6484999999998</v>
      </c>
    </row>
    <row r="2213" spans="1:36" x14ac:dyDescent="0.25">
      <c r="A2213">
        <v>1230.9639999999999</v>
      </c>
      <c r="B2213">
        <v>4713.5140000000001</v>
      </c>
      <c r="C2213">
        <v>532.447</v>
      </c>
      <c r="D2213">
        <v>135.91</v>
      </c>
      <c r="E2213">
        <v>1990.943</v>
      </c>
      <c r="F2213">
        <v>3083.0549999999998</v>
      </c>
      <c r="G2213">
        <v>3202.0709999999999</v>
      </c>
      <c r="H2213">
        <v>2246.701</v>
      </c>
      <c r="J2213">
        <f t="shared" si="647"/>
        <v>1271.9670606060606</v>
      </c>
      <c r="K2213">
        <f t="shared" si="648"/>
        <v>5201.41309090909</v>
      </c>
      <c r="L2213">
        <f t="shared" si="649"/>
        <v>954.61987878787875</v>
      </c>
      <c r="M2213">
        <f t="shared" si="650"/>
        <v>245.63739393939395</v>
      </c>
      <c r="N2213">
        <f t="shared" si="651"/>
        <v>2327.2795454545458</v>
      </c>
      <c r="O2213">
        <f t="shared" si="652"/>
        <v>2681.1251818181827</v>
      </c>
      <c r="P2213">
        <f t="shared" si="652"/>
        <v>3896.7012424242421</v>
      </c>
      <c r="Q2213">
        <f t="shared" si="652"/>
        <v>2352.0847272727274</v>
      </c>
      <c r="T2213">
        <f t="shared" si="639"/>
        <v>926.25524242424251</v>
      </c>
      <c r="U2213">
        <f t="shared" si="640"/>
        <v>4849.2459772727261</v>
      </c>
      <c r="V2213">
        <f t="shared" si="641"/>
        <v>641.58653030303026</v>
      </c>
      <c r="W2213">
        <f t="shared" si="642"/>
        <v>-32.934151515151456</v>
      </c>
      <c r="X2213">
        <f t="shared" si="643"/>
        <v>2069.5584545454549</v>
      </c>
      <c r="Y2213">
        <f t="shared" si="644"/>
        <v>2473.3470530303039</v>
      </c>
      <c r="Z2213">
        <f t="shared" si="645"/>
        <v>3636.7995151515147</v>
      </c>
      <c r="AA2213">
        <f t="shared" si="646"/>
        <v>2133.3873560606062</v>
      </c>
      <c r="AC2213">
        <f t="shared" si="631"/>
        <v>882.91760606060609</v>
      </c>
      <c r="AD2213">
        <f t="shared" si="632"/>
        <v>4791.3960909090902</v>
      </c>
      <c r="AE2213">
        <f t="shared" si="633"/>
        <v>547.8072575757576</v>
      </c>
      <c r="AF2213">
        <f t="shared" si="634"/>
        <v>-166.70849242424234</v>
      </c>
      <c r="AG2213">
        <f t="shared" si="635"/>
        <v>1984.0245454545459</v>
      </c>
      <c r="AH2213">
        <f t="shared" si="636"/>
        <v>2439.0854696969704</v>
      </c>
      <c r="AI2213">
        <f t="shared" si="637"/>
        <v>3446.3846515151513</v>
      </c>
      <c r="AJ2213">
        <f t="shared" si="638"/>
        <v>2052.0025000000001</v>
      </c>
    </row>
    <row r="2214" spans="1:36" x14ac:dyDescent="0.25">
      <c r="A2214">
        <v>1361.568</v>
      </c>
      <c r="B2214">
        <v>4427.1329999999998</v>
      </c>
      <c r="C2214">
        <v>1059.6189999999999</v>
      </c>
      <c r="D2214">
        <v>232.946</v>
      </c>
      <c r="E2214">
        <v>2294.989</v>
      </c>
      <c r="F2214">
        <v>3333.3620000000001</v>
      </c>
      <c r="G2214">
        <v>2796.3980000000001</v>
      </c>
      <c r="H2214">
        <v>2383.1999999999998</v>
      </c>
      <c r="J2214">
        <f t="shared" si="647"/>
        <v>1264.5582727272727</v>
      </c>
      <c r="K2214">
        <f t="shared" si="648"/>
        <v>5254.2040606060609</v>
      </c>
      <c r="L2214">
        <f t="shared" si="649"/>
        <v>979.83112121212116</v>
      </c>
      <c r="M2214">
        <f t="shared" si="650"/>
        <v>252.30030303030301</v>
      </c>
      <c r="N2214">
        <f t="shared" si="651"/>
        <v>2336.7314242424245</v>
      </c>
      <c r="O2214">
        <f t="shared" si="652"/>
        <v>2651.2970000000005</v>
      </c>
      <c r="P2214">
        <f t="shared" si="652"/>
        <v>3931.2681212121211</v>
      </c>
      <c r="Q2214">
        <f t="shared" si="652"/>
        <v>2345.4223939393937</v>
      </c>
      <c r="T2214">
        <f t="shared" si="639"/>
        <v>918.84645454545455</v>
      </c>
      <c r="U2214">
        <f t="shared" si="640"/>
        <v>4902.0369469696971</v>
      </c>
      <c r="V2214">
        <f t="shared" si="641"/>
        <v>666.79777272727267</v>
      </c>
      <c r="W2214">
        <f t="shared" si="642"/>
        <v>-26.271242424242388</v>
      </c>
      <c r="X2214">
        <f t="shared" si="643"/>
        <v>2079.0103333333336</v>
      </c>
      <c r="Y2214">
        <f t="shared" si="644"/>
        <v>2443.5188712121217</v>
      </c>
      <c r="Z2214">
        <f t="shared" si="645"/>
        <v>3671.3663939393937</v>
      </c>
      <c r="AA2214">
        <f t="shared" si="646"/>
        <v>2126.7250227272725</v>
      </c>
      <c r="AC2214">
        <f t="shared" si="631"/>
        <v>875.50881818181813</v>
      </c>
      <c r="AD2214">
        <f t="shared" si="632"/>
        <v>4844.1870606060611</v>
      </c>
      <c r="AE2214">
        <f t="shared" si="633"/>
        <v>573.0184999999999</v>
      </c>
      <c r="AF2214">
        <f t="shared" si="634"/>
        <v>-160.04558333333327</v>
      </c>
      <c r="AG2214">
        <f t="shared" si="635"/>
        <v>1993.4764242424246</v>
      </c>
      <c r="AH2214">
        <f t="shared" si="636"/>
        <v>2409.2572878787882</v>
      </c>
      <c r="AI2214">
        <f t="shared" si="637"/>
        <v>3480.9515303030303</v>
      </c>
      <c r="AJ2214">
        <f t="shared" si="638"/>
        <v>2045.3401666666664</v>
      </c>
    </row>
    <row r="2215" spans="1:36" x14ac:dyDescent="0.25">
      <c r="A2215">
        <v>1193.3330000000001</v>
      </c>
      <c r="B2215">
        <v>4758.6760000000004</v>
      </c>
      <c r="C2215">
        <v>882.66399999999999</v>
      </c>
      <c r="D2215">
        <v>161.053</v>
      </c>
      <c r="E2215">
        <v>2050.8110000000001</v>
      </c>
      <c r="F2215">
        <v>3018.5569999999998</v>
      </c>
      <c r="G2215">
        <v>3843.511</v>
      </c>
      <c r="H2215">
        <v>2593.038</v>
      </c>
      <c r="J2215">
        <f t="shared" si="647"/>
        <v>1269.4429393939392</v>
      </c>
      <c r="K2215">
        <f t="shared" si="648"/>
        <v>5303.3497575757574</v>
      </c>
      <c r="L2215">
        <f t="shared" si="649"/>
        <v>981.1582727272729</v>
      </c>
      <c r="M2215">
        <f t="shared" si="650"/>
        <v>250.51533333333336</v>
      </c>
      <c r="N2215">
        <f t="shared" si="651"/>
        <v>2340.9690303030302</v>
      </c>
      <c r="O2215">
        <f t="shared" si="652"/>
        <v>2607.2219090909098</v>
      </c>
      <c r="P2215">
        <f t="shared" si="652"/>
        <v>3972.504272727273</v>
      </c>
      <c r="Q2215">
        <f t="shared" si="652"/>
        <v>2335.0457575757573</v>
      </c>
      <c r="T2215">
        <f t="shared" si="639"/>
        <v>923.73112121212114</v>
      </c>
      <c r="U2215">
        <f t="shared" si="640"/>
        <v>4951.1826439393935</v>
      </c>
      <c r="V2215">
        <f t="shared" si="641"/>
        <v>668.12492424242441</v>
      </c>
      <c r="W2215">
        <f t="shared" si="642"/>
        <v>-28.056212121212042</v>
      </c>
      <c r="X2215">
        <f t="shared" si="643"/>
        <v>2083.2479393939393</v>
      </c>
      <c r="Y2215">
        <f t="shared" si="644"/>
        <v>2399.443780303031</v>
      </c>
      <c r="Z2215">
        <f t="shared" si="645"/>
        <v>3712.6025454545456</v>
      </c>
      <c r="AA2215">
        <f t="shared" si="646"/>
        <v>2116.3483863636361</v>
      </c>
      <c r="AC2215">
        <f t="shared" si="631"/>
        <v>880.39348484848472</v>
      </c>
      <c r="AD2215">
        <f t="shared" si="632"/>
        <v>4893.3327575757576</v>
      </c>
      <c r="AE2215">
        <f t="shared" si="633"/>
        <v>574.34565151515176</v>
      </c>
      <c r="AF2215">
        <f t="shared" si="634"/>
        <v>-161.83055303030292</v>
      </c>
      <c r="AG2215">
        <f t="shared" si="635"/>
        <v>1997.7140303030303</v>
      </c>
      <c r="AH2215">
        <f t="shared" si="636"/>
        <v>2365.1821969696975</v>
      </c>
      <c r="AI2215">
        <f t="shared" si="637"/>
        <v>3522.1876818181822</v>
      </c>
      <c r="AJ2215">
        <f t="shared" si="638"/>
        <v>2034.96353030303</v>
      </c>
    </row>
    <row r="2216" spans="1:36" x14ac:dyDescent="0.25">
      <c r="A2216">
        <v>1005.356</v>
      </c>
      <c r="B2216">
        <v>5227.723</v>
      </c>
      <c r="C2216">
        <v>940.05100000000004</v>
      </c>
      <c r="D2216">
        <v>187.00700000000001</v>
      </c>
      <c r="E2216">
        <v>2385.5569999999998</v>
      </c>
      <c r="F2216">
        <v>2571.9499999999998</v>
      </c>
      <c r="G2216">
        <v>3532.95</v>
      </c>
      <c r="H2216">
        <v>2765.8609999999999</v>
      </c>
      <c r="J2216">
        <f t="shared" si="647"/>
        <v>1280.3430909090912</v>
      </c>
      <c r="K2216">
        <f t="shared" si="648"/>
        <v>5323.0225757575745</v>
      </c>
      <c r="L2216">
        <f t="shared" si="649"/>
        <v>983.23903030303052</v>
      </c>
      <c r="M2216">
        <f t="shared" si="650"/>
        <v>255.25254545454547</v>
      </c>
      <c r="N2216">
        <f t="shared" si="651"/>
        <v>2368.32906060606</v>
      </c>
      <c r="O2216">
        <f t="shared" si="652"/>
        <v>2584.1793333333339</v>
      </c>
      <c r="P2216">
        <f t="shared" si="652"/>
        <v>3980.7870909090916</v>
      </c>
      <c r="Q2216">
        <f t="shared" si="652"/>
        <v>2325.7060909090906</v>
      </c>
      <c r="T2216">
        <f t="shared" si="639"/>
        <v>934.63127272727309</v>
      </c>
      <c r="U2216">
        <f t="shared" si="640"/>
        <v>4970.8554621212106</v>
      </c>
      <c r="V2216">
        <f t="shared" si="641"/>
        <v>670.20568181818203</v>
      </c>
      <c r="W2216">
        <f t="shared" si="642"/>
        <v>-23.318999999999932</v>
      </c>
      <c r="X2216">
        <f t="shared" si="643"/>
        <v>2110.6079696969691</v>
      </c>
      <c r="Y2216">
        <f t="shared" si="644"/>
        <v>2376.4012045454551</v>
      </c>
      <c r="Z2216">
        <f t="shared" si="645"/>
        <v>3720.8853636363642</v>
      </c>
      <c r="AA2216">
        <f t="shared" si="646"/>
        <v>2107.0087196969694</v>
      </c>
      <c r="AC2216">
        <f t="shared" si="631"/>
        <v>891.29363636363667</v>
      </c>
      <c r="AD2216">
        <f t="shared" si="632"/>
        <v>4913.0055757575747</v>
      </c>
      <c r="AE2216">
        <f t="shared" si="633"/>
        <v>576.42640909090937</v>
      </c>
      <c r="AF2216">
        <f t="shared" si="634"/>
        <v>-157.09334090909081</v>
      </c>
      <c r="AG2216">
        <f t="shared" si="635"/>
        <v>2025.0740606060601</v>
      </c>
      <c r="AH2216">
        <f t="shared" si="636"/>
        <v>2342.1396212121217</v>
      </c>
      <c r="AI2216">
        <f t="shared" si="637"/>
        <v>3530.4705000000008</v>
      </c>
      <c r="AJ2216">
        <f t="shared" si="638"/>
        <v>2025.6238636363632</v>
      </c>
    </row>
    <row r="2217" spans="1:36" x14ac:dyDescent="0.25">
      <c r="A2217">
        <v>868.10199999999998</v>
      </c>
      <c r="B2217">
        <v>4692.335</v>
      </c>
      <c r="C2217">
        <v>1326.5409999999999</v>
      </c>
      <c r="D2217">
        <v>36.966000000000001</v>
      </c>
      <c r="E2217">
        <v>2260.4450000000002</v>
      </c>
      <c r="F2217">
        <v>2378.962</v>
      </c>
      <c r="G2217">
        <v>3457.6370000000002</v>
      </c>
      <c r="H2217">
        <v>2029.452</v>
      </c>
      <c r="J2217">
        <f t="shared" si="647"/>
        <v>1290.5674545454549</v>
      </c>
      <c r="K2217">
        <f t="shared" si="648"/>
        <v>5339.2335757575747</v>
      </c>
      <c r="L2217">
        <f t="shared" si="649"/>
        <v>990.39084848484868</v>
      </c>
      <c r="M2217">
        <f t="shared" si="650"/>
        <v>259.64054545454547</v>
      </c>
      <c r="N2217">
        <f t="shared" si="651"/>
        <v>2375.947333333334</v>
      </c>
      <c r="O2217">
        <f t="shared" si="652"/>
        <v>2574.4481212121223</v>
      </c>
      <c r="P2217">
        <f t="shared" si="652"/>
        <v>3981.5358484848489</v>
      </c>
      <c r="Q2217">
        <f t="shared" si="652"/>
        <v>2311.3952121212124</v>
      </c>
      <c r="T2217">
        <f t="shared" si="639"/>
        <v>944.85563636363679</v>
      </c>
      <c r="U2217">
        <f t="shared" si="640"/>
        <v>4987.0664621212109</v>
      </c>
      <c r="V2217">
        <f t="shared" si="641"/>
        <v>677.35750000000019</v>
      </c>
      <c r="W2217">
        <f t="shared" si="642"/>
        <v>-18.930999999999926</v>
      </c>
      <c r="X2217">
        <f t="shared" si="643"/>
        <v>2118.2262424242431</v>
      </c>
      <c r="Y2217">
        <f t="shared" si="644"/>
        <v>2366.6699924242434</v>
      </c>
      <c r="Z2217">
        <f t="shared" si="645"/>
        <v>3721.6341212121215</v>
      </c>
      <c r="AA2217">
        <f t="shared" si="646"/>
        <v>2092.6978409090912</v>
      </c>
      <c r="AC2217">
        <f t="shared" si="631"/>
        <v>901.51800000000037</v>
      </c>
      <c r="AD2217">
        <f t="shared" si="632"/>
        <v>4929.2165757575749</v>
      </c>
      <c r="AE2217">
        <f t="shared" si="633"/>
        <v>583.57822727272742</v>
      </c>
      <c r="AF2217">
        <f t="shared" si="634"/>
        <v>-152.70534090909081</v>
      </c>
      <c r="AG2217">
        <f t="shared" si="635"/>
        <v>2032.6923333333341</v>
      </c>
      <c r="AH2217">
        <f t="shared" si="636"/>
        <v>2332.40840909091</v>
      </c>
      <c r="AI2217">
        <f t="shared" si="637"/>
        <v>3531.2192575757581</v>
      </c>
      <c r="AJ2217">
        <f t="shared" si="638"/>
        <v>2011.312984848485</v>
      </c>
    </row>
    <row r="2218" spans="1:36" x14ac:dyDescent="0.25">
      <c r="A2218">
        <v>1053.972</v>
      </c>
      <c r="B2218">
        <v>4415.5829999999996</v>
      </c>
      <c r="C2218">
        <v>824.03399999999999</v>
      </c>
      <c r="D2218">
        <v>36.673000000000002</v>
      </c>
      <c r="E2218">
        <v>2382.2579999999998</v>
      </c>
      <c r="F2218">
        <v>2705.2910000000002</v>
      </c>
      <c r="G2218">
        <v>3569.18</v>
      </c>
      <c r="H2218">
        <v>2895.241</v>
      </c>
      <c r="J2218">
        <f t="shared" si="647"/>
        <v>1291.1392121212125</v>
      </c>
      <c r="K2218">
        <f t="shared" si="648"/>
        <v>5372.0238181818158</v>
      </c>
      <c r="L2218">
        <f t="shared" si="649"/>
        <v>985.18193939393962</v>
      </c>
      <c r="M2218">
        <f t="shared" si="650"/>
        <v>273.32724242424246</v>
      </c>
      <c r="N2218">
        <f t="shared" si="651"/>
        <v>2371.2478484848484</v>
      </c>
      <c r="O2218">
        <f t="shared" si="652"/>
        <v>2558.4229090909103</v>
      </c>
      <c r="P2218">
        <f t="shared" si="652"/>
        <v>4009.1690000000008</v>
      </c>
      <c r="Q2218">
        <f t="shared" si="652"/>
        <v>2308.2226363636364</v>
      </c>
      <c r="T2218">
        <f t="shared" si="639"/>
        <v>945.42739393939439</v>
      </c>
      <c r="U2218">
        <f t="shared" si="640"/>
        <v>5019.856704545452</v>
      </c>
      <c r="V2218">
        <f t="shared" si="641"/>
        <v>672.14859090909113</v>
      </c>
      <c r="W2218">
        <f t="shared" si="642"/>
        <v>-5.2443030303029445</v>
      </c>
      <c r="X2218">
        <f t="shared" si="643"/>
        <v>2113.5267575757575</v>
      </c>
      <c r="Y2218">
        <f t="shared" si="644"/>
        <v>2350.6447803030314</v>
      </c>
      <c r="Z2218">
        <f t="shared" si="645"/>
        <v>3749.2672727272734</v>
      </c>
      <c r="AA2218">
        <f t="shared" si="646"/>
        <v>2089.5252651515152</v>
      </c>
      <c r="AC2218">
        <f t="shared" si="631"/>
        <v>902.08975757575797</v>
      </c>
      <c r="AD2218">
        <f t="shared" si="632"/>
        <v>4962.006818181816</v>
      </c>
      <c r="AE2218">
        <f t="shared" si="633"/>
        <v>578.36931818181847</v>
      </c>
      <c r="AF2218">
        <f t="shared" si="634"/>
        <v>-139.01864393939383</v>
      </c>
      <c r="AG2218">
        <f t="shared" si="635"/>
        <v>2027.9928484848485</v>
      </c>
      <c r="AH2218">
        <f t="shared" si="636"/>
        <v>2316.383196969698</v>
      </c>
      <c r="AI2218">
        <f t="shared" si="637"/>
        <v>3558.85240909091</v>
      </c>
      <c r="AJ2218">
        <f t="shared" si="638"/>
        <v>2008.1404090909091</v>
      </c>
    </row>
    <row r="2219" spans="1:36" x14ac:dyDescent="0.25">
      <c r="A2219">
        <v>1413.33</v>
      </c>
      <c r="B2219">
        <v>4400.2049999999999</v>
      </c>
      <c r="C2219">
        <v>534.00699999999995</v>
      </c>
      <c r="D2219">
        <v>149.274</v>
      </c>
      <c r="E2219">
        <v>2490.8649999999998</v>
      </c>
      <c r="F2219">
        <v>2462.049</v>
      </c>
      <c r="G2219">
        <v>3336.7060000000001</v>
      </c>
      <c r="H2219">
        <v>1925.604</v>
      </c>
      <c r="J2219">
        <f t="shared" si="647"/>
        <v>1304.0419090909093</v>
      </c>
      <c r="K2219">
        <f t="shared" si="648"/>
        <v>5385.095818181816</v>
      </c>
      <c r="L2219">
        <f t="shared" si="649"/>
        <v>1000.2498181818183</v>
      </c>
      <c r="M2219">
        <f t="shared" si="650"/>
        <v>284.32090909090914</v>
      </c>
      <c r="N2219">
        <f t="shared" si="651"/>
        <v>2374.2181818181821</v>
      </c>
      <c r="O2219">
        <f t="shared" si="652"/>
        <v>2545.3465454545462</v>
      </c>
      <c r="P2219">
        <f t="shared" si="652"/>
        <v>4051.7215757575768</v>
      </c>
      <c r="Q2219">
        <f t="shared" si="652"/>
        <v>2300.9826969696974</v>
      </c>
      <c r="T2219">
        <f t="shared" si="639"/>
        <v>958.33009090909115</v>
      </c>
      <c r="U2219">
        <f t="shared" si="640"/>
        <v>5032.9287045454521</v>
      </c>
      <c r="V2219">
        <f t="shared" si="641"/>
        <v>687.21646969696985</v>
      </c>
      <c r="W2219">
        <f t="shared" si="642"/>
        <v>5.7493636363637393</v>
      </c>
      <c r="X2219">
        <f t="shared" si="643"/>
        <v>2116.4970909090912</v>
      </c>
      <c r="Y2219">
        <f t="shared" si="644"/>
        <v>2337.5684166666674</v>
      </c>
      <c r="Z2219">
        <f t="shared" si="645"/>
        <v>3791.8198484848494</v>
      </c>
      <c r="AA2219">
        <f t="shared" si="646"/>
        <v>2082.2853257575762</v>
      </c>
      <c r="AC2219">
        <f t="shared" si="631"/>
        <v>914.99245454545473</v>
      </c>
      <c r="AD2219">
        <f t="shared" si="632"/>
        <v>4975.0788181818161</v>
      </c>
      <c r="AE2219">
        <f t="shared" si="633"/>
        <v>593.4371969696972</v>
      </c>
      <c r="AF2219">
        <f t="shared" si="634"/>
        <v>-128.02497727272714</v>
      </c>
      <c r="AG2219">
        <f t="shared" si="635"/>
        <v>2030.9631818181822</v>
      </c>
      <c r="AH2219">
        <f t="shared" si="636"/>
        <v>2303.306833333334</v>
      </c>
      <c r="AI2219">
        <f t="shared" si="637"/>
        <v>3601.404984848486</v>
      </c>
      <c r="AJ2219">
        <f t="shared" si="638"/>
        <v>2000.90046969697</v>
      </c>
    </row>
    <row r="2220" spans="1:36" x14ac:dyDescent="0.25">
      <c r="A2220">
        <v>1328.6510000000001</v>
      </c>
      <c r="B2220">
        <v>4789.3490000000002</v>
      </c>
      <c r="C2220">
        <v>823.20299999999997</v>
      </c>
      <c r="D2220">
        <v>87</v>
      </c>
      <c r="E2220">
        <v>2046.443</v>
      </c>
      <c r="F2220">
        <v>2464.9229999999998</v>
      </c>
      <c r="G2220">
        <v>3162.8719999999998</v>
      </c>
      <c r="H2220">
        <v>2951.07</v>
      </c>
      <c r="J2220">
        <f t="shared" si="647"/>
        <v>1310.6086969696971</v>
      </c>
      <c r="K2220">
        <f t="shared" si="648"/>
        <v>5393.3079393939379</v>
      </c>
      <c r="L2220">
        <f t="shared" si="649"/>
        <v>1015.9304242424244</v>
      </c>
      <c r="M2220">
        <f t="shared" si="650"/>
        <v>283.72390909090916</v>
      </c>
      <c r="N2220">
        <f t="shared" si="651"/>
        <v>2412.4320909090911</v>
      </c>
      <c r="O2220">
        <f t="shared" si="652"/>
        <v>2554.5683636363642</v>
      </c>
      <c r="P2220">
        <f t="shared" si="652"/>
        <v>4079.4480606060611</v>
      </c>
      <c r="Q2220">
        <f t="shared" si="652"/>
        <v>2309.1418484848487</v>
      </c>
      <c r="T2220">
        <f t="shared" si="639"/>
        <v>964.89687878787902</v>
      </c>
      <c r="U2220">
        <f t="shared" si="640"/>
        <v>5041.140825757574</v>
      </c>
      <c r="V2220">
        <f t="shared" si="641"/>
        <v>702.89707575757586</v>
      </c>
      <c r="W2220">
        <f t="shared" si="642"/>
        <v>5.1523636363637593</v>
      </c>
      <c r="X2220">
        <f t="shared" si="643"/>
        <v>2154.7110000000002</v>
      </c>
      <c r="Y2220">
        <f t="shared" si="644"/>
        <v>2346.7902348484854</v>
      </c>
      <c r="Z2220">
        <f t="shared" si="645"/>
        <v>3819.5463333333337</v>
      </c>
      <c r="AA2220">
        <f t="shared" si="646"/>
        <v>2090.4444772727275</v>
      </c>
      <c r="AC2220">
        <f t="shared" si="631"/>
        <v>921.5592424242426</v>
      </c>
      <c r="AD2220">
        <f t="shared" si="632"/>
        <v>4983.2909393939381</v>
      </c>
      <c r="AE2220">
        <f t="shared" si="633"/>
        <v>609.11780303030309</v>
      </c>
      <c r="AF2220">
        <f t="shared" si="634"/>
        <v>-128.62197727272712</v>
      </c>
      <c r="AG2220">
        <f t="shared" si="635"/>
        <v>2069.177090909091</v>
      </c>
      <c r="AH2220">
        <f t="shared" si="636"/>
        <v>2312.528651515152</v>
      </c>
      <c r="AI2220">
        <f t="shared" si="637"/>
        <v>3629.1314696969703</v>
      </c>
      <c r="AJ2220">
        <f t="shared" si="638"/>
        <v>2009.0596212121213</v>
      </c>
    </row>
    <row r="2221" spans="1:36" x14ac:dyDescent="0.25">
      <c r="A2221">
        <v>1222.5139999999999</v>
      </c>
      <c r="B2221">
        <v>4804.0540000000001</v>
      </c>
      <c r="C2221">
        <v>887.54499999999996</v>
      </c>
      <c r="D2221">
        <v>64.626000000000005</v>
      </c>
      <c r="E2221">
        <v>2108.9059999999999</v>
      </c>
      <c r="F2221">
        <v>3178.6309999999999</v>
      </c>
      <c r="G2221">
        <v>2839.43</v>
      </c>
      <c r="H2221">
        <v>1554.56</v>
      </c>
      <c r="J2221">
        <f t="shared" si="647"/>
        <v>1310.1092424242427</v>
      </c>
      <c r="K2221">
        <f t="shared" si="648"/>
        <v>5400.0842727272702</v>
      </c>
      <c r="L2221">
        <f t="shared" si="649"/>
        <v>1017.6367878787881</v>
      </c>
      <c r="M2221">
        <f t="shared" si="650"/>
        <v>291.14242424242434</v>
      </c>
      <c r="N2221">
        <f t="shared" si="651"/>
        <v>2437.1959696969698</v>
      </c>
      <c r="O2221">
        <f t="shared" si="652"/>
        <v>2550.276060606061</v>
      </c>
      <c r="P2221">
        <f t="shared" si="652"/>
        <v>4125.0951515151519</v>
      </c>
      <c r="Q2221">
        <f t="shared" si="652"/>
        <v>2291.1222121212122</v>
      </c>
      <c r="T2221">
        <f t="shared" si="639"/>
        <v>964.39742424242456</v>
      </c>
      <c r="U2221">
        <f t="shared" si="640"/>
        <v>5047.9171590909064</v>
      </c>
      <c r="V2221">
        <f t="shared" si="641"/>
        <v>704.60343939393965</v>
      </c>
      <c r="W2221">
        <f t="shared" si="642"/>
        <v>12.570878787878939</v>
      </c>
      <c r="X2221">
        <f t="shared" si="643"/>
        <v>2179.4748787878789</v>
      </c>
      <c r="Y2221">
        <f t="shared" si="644"/>
        <v>2342.4979318181822</v>
      </c>
      <c r="Z2221">
        <f t="shared" si="645"/>
        <v>3865.1934242424245</v>
      </c>
      <c r="AA2221">
        <f t="shared" si="646"/>
        <v>2072.424840909091</v>
      </c>
      <c r="AC2221">
        <f t="shared" si="631"/>
        <v>921.05978787878814</v>
      </c>
      <c r="AD2221">
        <f t="shared" si="632"/>
        <v>4990.0672727272704</v>
      </c>
      <c r="AE2221">
        <f t="shared" si="633"/>
        <v>610.824166666667</v>
      </c>
      <c r="AF2221">
        <f t="shared" si="634"/>
        <v>-121.20346212121194</v>
      </c>
      <c r="AG2221">
        <f t="shared" si="635"/>
        <v>2093.9409696969697</v>
      </c>
      <c r="AH2221">
        <f t="shared" si="636"/>
        <v>2308.2363484848488</v>
      </c>
      <c r="AI2221">
        <f t="shared" si="637"/>
        <v>3674.7785606060611</v>
      </c>
      <c r="AJ2221">
        <f t="shared" si="638"/>
        <v>1991.0399848484849</v>
      </c>
    </row>
    <row r="2222" spans="1:36" x14ac:dyDescent="0.25">
      <c r="A2222">
        <v>944.19799999999998</v>
      </c>
      <c r="B2222">
        <v>4811.4139999999998</v>
      </c>
      <c r="C2222">
        <v>1479.39</v>
      </c>
      <c r="D2222">
        <v>250.04</v>
      </c>
      <c r="E2222">
        <v>1690.59</v>
      </c>
      <c r="F2222">
        <v>3369.6770000000001</v>
      </c>
      <c r="G2222">
        <v>2905.1149999999998</v>
      </c>
      <c r="H2222">
        <v>2870.886</v>
      </c>
      <c r="J2222">
        <f t="shared" si="647"/>
        <v>1304.9829090909091</v>
      </c>
      <c r="K2222">
        <f t="shared" si="648"/>
        <v>5412.4578787878772</v>
      </c>
      <c r="L2222">
        <f t="shared" si="649"/>
        <v>1030.9290606060608</v>
      </c>
      <c r="M2222">
        <f t="shared" si="650"/>
        <v>298.64081818181825</v>
      </c>
      <c r="N2222">
        <f t="shared" si="651"/>
        <v>2449.5900303030303</v>
      </c>
      <c r="O2222">
        <f t="shared" si="652"/>
        <v>2523.4850303030307</v>
      </c>
      <c r="P2222">
        <f t="shared" si="652"/>
        <v>4175.5721515151517</v>
      </c>
      <c r="Q2222">
        <f t="shared" si="652"/>
        <v>2319.8311515151518</v>
      </c>
      <c r="T2222">
        <f t="shared" si="639"/>
        <v>959.27109090909096</v>
      </c>
      <c r="U2222">
        <f t="shared" si="640"/>
        <v>5060.2907651515134</v>
      </c>
      <c r="V2222">
        <f t="shared" si="641"/>
        <v>717.89571212121234</v>
      </c>
      <c r="W2222">
        <f t="shared" si="642"/>
        <v>20.069272727272846</v>
      </c>
      <c r="X2222">
        <f t="shared" si="643"/>
        <v>2191.8689393939394</v>
      </c>
      <c r="Y2222">
        <f t="shared" si="644"/>
        <v>2315.7069015151519</v>
      </c>
      <c r="Z2222">
        <f t="shared" si="645"/>
        <v>3915.6704242424244</v>
      </c>
      <c r="AA2222">
        <f t="shared" si="646"/>
        <v>2101.1337803030306</v>
      </c>
      <c r="AC2222">
        <f t="shared" si="631"/>
        <v>915.93345454545454</v>
      </c>
      <c r="AD2222">
        <f t="shared" si="632"/>
        <v>5002.4408787878774</v>
      </c>
      <c r="AE2222">
        <f t="shared" si="633"/>
        <v>624.11643939393957</v>
      </c>
      <c r="AF2222">
        <f t="shared" si="634"/>
        <v>-113.70506818181804</v>
      </c>
      <c r="AG2222">
        <f t="shared" si="635"/>
        <v>2106.3350303030302</v>
      </c>
      <c r="AH2222">
        <f t="shared" si="636"/>
        <v>2281.4453181818185</v>
      </c>
      <c r="AI2222">
        <f t="shared" si="637"/>
        <v>3725.255560606061</v>
      </c>
      <c r="AJ2222">
        <f t="shared" si="638"/>
        <v>2019.7489242424244</v>
      </c>
    </row>
    <row r="2223" spans="1:36" x14ac:dyDescent="0.25">
      <c r="A2223">
        <v>1095.7339999999999</v>
      </c>
      <c r="B2223">
        <v>5036.9110000000001</v>
      </c>
      <c r="C2223">
        <v>510.84699999999998</v>
      </c>
      <c r="D2223">
        <v>255.102</v>
      </c>
      <c r="E2223">
        <v>2546.5619999999999</v>
      </c>
      <c r="F2223">
        <v>2793.846</v>
      </c>
      <c r="G2223">
        <v>4489.6390000000001</v>
      </c>
      <c r="H2223">
        <v>2542.6680000000001</v>
      </c>
      <c r="J2223">
        <f t="shared" si="647"/>
        <v>1322.4923333333334</v>
      </c>
      <c r="K2223">
        <f t="shared" si="648"/>
        <v>5400.0358181818174</v>
      </c>
      <c r="L2223">
        <f t="shared" si="649"/>
        <v>1014.9723333333335</v>
      </c>
      <c r="M2223">
        <f t="shared" si="650"/>
        <v>304.81706060606058</v>
      </c>
      <c r="N2223">
        <f t="shared" si="651"/>
        <v>2489.5906060606062</v>
      </c>
      <c r="O2223">
        <f t="shared" si="652"/>
        <v>2483.8243636363636</v>
      </c>
      <c r="P2223">
        <f t="shared" si="652"/>
        <v>4225.8507878787877</v>
      </c>
      <c r="Q2223">
        <f t="shared" si="652"/>
        <v>2292.4636060606063</v>
      </c>
      <c r="T2223">
        <f t="shared" si="639"/>
        <v>976.78051515151526</v>
      </c>
      <c r="U2223">
        <f t="shared" si="640"/>
        <v>5047.8687045454535</v>
      </c>
      <c r="V2223">
        <f t="shared" si="641"/>
        <v>701.93898484848501</v>
      </c>
      <c r="W2223">
        <f t="shared" si="642"/>
        <v>26.245515151515178</v>
      </c>
      <c r="X2223">
        <f t="shared" si="643"/>
        <v>2231.8695151515153</v>
      </c>
      <c r="Y2223">
        <f t="shared" si="644"/>
        <v>2276.0462348484848</v>
      </c>
      <c r="Z2223">
        <f t="shared" si="645"/>
        <v>3965.9490606060604</v>
      </c>
      <c r="AA2223">
        <f t="shared" si="646"/>
        <v>2073.7662348484851</v>
      </c>
      <c r="AC2223">
        <f t="shared" si="631"/>
        <v>933.44287878787884</v>
      </c>
      <c r="AD2223">
        <f t="shared" si="632"/>
        <v>4990.0188181818176</v>
      </c>
      <c r="AE2223">
        <f t="shared" si="633"/>
        <v>608.15971212121235</v>
      </c>
      <c r="AF2223">
        <f t="shared" si="634"/>
        <v>-107.5288257575757</v>
      </c>
      <c r="AG2223">
        <f t="shared" si="635"/>
        <v>2146.3356060606061</v>
      </c>
      <c r="AH2223">
        <f t="shared" si="636"/>
        <v>2241.7846515151514</v>
      </c>
      <c r="AI2223">
        <f t="shared" si="637"/>
        <v>3775.5341969696969</v>
      </c>
      <c r="AJ2223">
        <f t="shared" si="638"/>
        <v>1992.3813787878789</v>
      </c>
    </row>
    <row r="2224" spans="1:36" x14ac:dyDescent="0.25">
      <c r="A2224">
        <v>1211.404</v>
      </c>
      <c r="B2224">
        <v>4385.4939999999997</v>
      </c>
      <c r="C2224">
        <v>335.86700000000002</v>
      </c>
      <c r="D2224">
        <v>335.16</v>
      </c>
      <c r="E2224">
        <v>2450.5700000000002</v>
      </c>
      <c r="F2224">
        <v>2603.3690000000001</v>
      </c>
      <c r="G2224">
        <v>3528.9349999999999</v>
      </c>
      <c r="H2224">
        <v>1865.104</v>
      </c>
      <c r="J2224">
        <f t="shared" si="647"/>
        <v>1332.5242121212123</v>
      </c>
      <c r="K2224">
        <f t="shared" si="648"/>
        <v>5396.7125151515138</v>
      </c>
      <c r="L2224">
        <f t="shared" si="649"/>
        <v>1022.8932727272728</v>
      </c>
      <c r="M2224">
        <f t="shared" si="650"/>
        <v>311.56572727272732</v>
      </c>
      <c r="N2224">
        <f t="shared" si="651"/>
        <v>2484.6116969696973</v>
      </c>
      <c r="O2224">
        <f t="shared" si="652"/>
        <v>2457.9124848484848</v>
      </c>
      <c r="P2224">
        <f t="shared" si="652"/>
        <v>4212.9641212121205</v>
      </c>
      <c r="Q2224">
        <f t="shared" si="652"/>
        <v>2278.5827878787877</v>
      </c>
      <c r="T2224">
        <f t="shared" si="639"/>
        <v>986.81239393939416</v>
      </c>
      <c r="U2224">
        <f t="shared" si="640"/>
        <v>5044.5454015151499</v>
      </c>
      <c r="V2224">
        <f t="shared" si="641"/>
        <v>709.85992424242431</v>
      </c>
      <c r="W2224">
        <f t="shared" si="642"/>
        <v>32.994181818181914</v>
      </c>
      <c r="X2224">
        <f t="shared" si="643"/>
        <v>2226.8906060606064</v>
      </c>
      <c r="Y2224">
        <f t="shared" si="644"/>
        <v>2250.134356060606</v>
      </c>
      <c r="Z2224">
        <f t="shared" si="645"/>
        <v>3953.0623939393931</v>
      </c>
      <c r="AA2224">
        <f t="shared" si="646"/>
        <v>2059.8854166666665</v>
      </c>
      <c r="AC2224">
        <f t="shared" si="631"/>
        <v>943.47475757575774</v>
      </c>
      <c r="AD2224">
        <f t="shared" si="632"/>
        <v>4986.695515151514</v>
      </c>
      <c r="AE2224">
        <f t="shared" si="633"/>
        <v>616.08065151515166</v>
      </c>
      <c r="AF2224">
        <f t="shared" si="634"/>
        <v>-100.78015909090897</v>
      </c>
      <c r="AG2224">
        <f t="shared" si="635"/>
        <v>2141.3566969696972</v>
      </c>
      <c r="AH2224">
        <f t="shared" si="636"/>
        <v>2215.8727727272726</v>
      </c>
      <c r="AI2224">
        <f t="shared" si="637"/>
        <v>3762.6475303030297</v>
      </c>
      <c r="AJ2224">
        <f t="shared" si="638"/>
        <v>1978.5005606060604</v>
      </c>
    </row>
    <row r="2225" spans="1:36" x14ac:dyDescent="0.25">
      <c r="A2225">
        <v>1222.1759999999999</v>
      </c>
      <c r="B2225">
        <v>4198.9859999999999</v>
      </c>
      <c r="C2225">
        <v>663.45899999999995</v>
      </c>
      <c r="D2225">
        <v>562.24699999999996</v>
      </c>
      <c r="E2225">
        <v>2445.3180000000002</v>
      </c>
      <c r="F2225">
        <v>2714.3339999999998</v>
      </c>
      <c r="G2225">
        <v>3736.57</v>
      </c>
      <c r="H2225">
        <v>2631.5120000000002</v>
      </c>
      <c r="J2225">
        <f t="shared" si="647"/>
        <v>1332.6668484848485</v>
      </c>
      <c r="K2225">
        <f t="shared" si="648"/>
        <v>5432.5902727272705</v>
      </c>
      <c r="L2225">
        <f t="shared" si="649"/>
        <v>1032.1184545454548</v>
      </c>
      <c r="M2225">
        <f t="shared" si="650"/>
        <v>309.26633333333342</v>
      </c>
      <c r="N2225">
        <f t="shared" si="651"/>
        <v>2499.8419393939403</v>
      </c>
      <c r="O2225">
        <f t="shared" si="652"/>
        <v>2443.2110909090907</v>
      </c>
      <c r="P2225">
        <f t="shared" si="652"/>
        <v>4239.8710909090905</v>
      </c>
      <c r="Q2225">
        <f t="shared" si="652"/>
        <v>2300.9246060606056</v>
      </c>
      <c r="T2225">
        <f t="shared" si="639"/>
        <v>986.95503030303041</v>
      </c>
      <c r="U2225">
        <f t="shared" si="640"/>
        <v>5080.4231590909067</v>
      </c>
      <c r="V2225">
        <f t="shared" si="641"/>
        <v>719.08510606060634</v>
      </c>
      <c r="W2225">
        <f t="shared" si="642"/>
        <v>30.69478787878802</v>
      </c>
      <c r="X2225">
        <f t="shared" si="643"/>
        <v>2242.1208484848494</v>
      </c>
      <c r="Y2225">
        <f t="shared" si="644"/>
        <v>2235.4329621212119</v>
      </c>
      <c r="Z2225">
        <f t="shared" si="645"/>
        <v>3979.9693636363631</v>
      </c>
      <c r="AA2225">
        <f t="shared" si="646"/>
        <v>2082.2272348484844</v>
      </c>
      <c r="AC2225">
        <f t="shared" si="631"/>
        <v>943.61739393939399</v>
      </c>
      <c r="AD2225">
        <f t="shared" si="632"/>
        <v>5022.5732727272707</v>
      </c>
      <c r="AE2225">
        <f t="shared" si="633"/>
        <v>625.30583333333357</v>
      </c>
      <c r="AF2225">
        <f t="shared" si="634"/>
        <v>-103.07955303030286</v>
      </c>
      <c r="AG2225">
        <f t="shared" si="635"/>
        <v>2156.5869393939402</v>
      </c>
      <c r="AH2225">
        <f t="shared" si="636"/>
        <v>2201.1713787878784</v>
      </c>
      <c r="AI2225">
        <f t="shared" si="637"/>
        <v>3789.5544999999997</v>
      </c>
      <c r="AJ2225">
        <f t="shared" si="638"/>
        <v>2000.8423787878783</v>
      </c>
    </row>
    <row r="2226" spans="1:36" x14ac:dyDescent="0.25">
      <c r="A2226">
        <v>2166.9140000000002</v>
      </c>
      <c r="B2226">
        <v>4370.8069999999998</v>
      </c>
      <c r="C2226">
        <v>412.88400000000001</v>
      </c>
      <c r="D2226">
        <v>522.47299999999996</v>
      </c>
      <c r="E2226">
        <v>2737.0070000000001</v>
      </c>
      <c r="F2226">
        <v>3064.3290000000002</v>
      </c>
      <c r="G2226">
        <v>3471.27</v>
      </c>
      <c r="H2226">
        <v>3205.348</v>
      </c>
      <c r="J2226">
        <f t="shared" si="647"/>
        <v>1337.6496666666665</v>
      </c>
      <c r="K2226">
        <f t="shared" si="648"/>
        <v>5468.107</v>
      </c>
      <c r="L2226">
        <f t="shared" si="649"/>
        <v>1040.2316666666668</v>
      </c>
      <c r="M2226">
        <f t="shared" si="650"/>
        <v>295.49612121212118</v>
      </c>
      <c r="N2226">
        <f t="shared" si="651"/>
        <v>2484.0545454545459</v>
      </c>
      <c r="O2226">
        <f t="shared" si="652"/>
        <v>2408.6331212121213</v>
      </c>
      <c r="P2226">
        <f t="shared" si="652"/>
        <v>4236.7290909090898</v>
      </c>
      <c r="Q2226">
        <f t="shared" si="652"/>
        <v>2279.4179999999992</v>
      </c>
      <c r="T2226">
        <f t="shared" si="639"/>
        <v>991.93784848484836</v>
      </c>
      <c r="U2226">
        <f t="shared" si="640"/>
        <v>5115.9398863636361</v>
      </c>
      <c r="V2226">
        <f t="shared" si="641"/>
        <v>727.19831818181831</v>
      </c>
      <c r="W2226">
        <f t="shared" si="642"/>
        <v>16.924575757575781</v>
      </c>
      <c r="X2226">
        <f t="shared" si="643"/>
        <v>2226.333454545455</v>
      </c>
      <c r="Y2226">
        <f t="shared" si="644"/>
        <v>2200.8549924242425</v>
      </c>
      <c r="Z2226">
        <f t="shared" si="645"/>
        <v>3976.8273636363624</v>
      </c>
      <c r="AA2226">
        <f t="shared" si="646"/>
        <v>2060.720628787878</v>
      </c>
      <c r="AC2226">
        <f t="shared" si="631"/>
        <v>948.60021212121194</v>
      </c>
      <c r="AD2226">
        <f t="shared" si="632"/>
        <v>5058.09</v>
      </c>
      <c r="AE2226">
        <f t="shared" si="633"/>
        <v>633.41904545454554</v>
      </c>
      <c r="AF2226">
        <f t="shared" si="634"/>
        <v>-116.8497651515151</v>
      </c>
      <c r="AG2226">
        <f t="shared" si="635"/>
        <v>2140.7995454545458</v>
      </c>
      <c r="AH2226">
        <f t="shared" si="636"/>
        <v>2166.5934090909091</v>
      </c>
      <c r="AI2226">
        <f t="shared" si="637"/>
        <v>3786.412499999999</v>
      </c>
      <c r="AJ2226">
        <f t="shared" si="638"/>
        <v>1979.3357727272719</v>
      </c>
    </row>
    <row r="2227" spans="1:36" x14ac:dyDescent="0.25">
      <c r="A2227">
        <v>1815.4259999999999</v>
      </c>
      <c r="B2227">
        <v>4377.8280000000004</v>
      </c>
      <c r="C2227">
        <v>1240.463</v>
      </c>
      <c r="D2227">
        <v>479.709</v>
      </c>
      <c r="E2227">
        <v>3196.6120000000001</v>
      </c>
      <c r="F2227">
        <v>3342.8409999999999</v>
      </c>
      <c r="G2227">
        <v>4927.2420000000002</v>
      </c>
      <c r="H2227">
        <v>3067</v>
      </c>
      <c r="J2227">
        <f t="shared" si="647"/>
        <v>1316.2437878787878</v>
      </c>
      <c r="K2227">
        <f t="shared" si="648"/>
        <v>5494.8150909090909</v>
      </c>
      <c r="L2227">
        <f t="shared" si="649"/>
        <v>1062.2635757575758</v>
      </c>
      <c r="M2227">
        <f t="shared" si="650"/>
        <v>283.45803030303034</v>
      </c>
      <c r="N2227">
        <f t="shared" si="651"/>
        <v>2461.9958484848494</v>
      </c>
      <c r="O2227">
        <f t="shared" si="652"/>
        <v>2374.7439090909088</v>
      </c>
      <c r="P2227">
        <f t="shared" si="652"/>
        <v>4235.6121212121216</v>
      </c>
      <c r="Q2227">
        <f t="shared" si="652"/>
        <v>2245.9107575757571</v>
      </c>
      <c r="T2227">
        <f t="shared" si="639"/>
        <v>970.53196969696967</v>
      </c>
      <c r="U2227">
        <f t="shared" si="640"/>
        <v>5142.6479772727271</v>
      </c>
      <c r="V2227">
        <f t="shared" si="641"/>
        <v>749.23022727272735</v>
      </c>
      <c r="W2227">
        <f t="shared" si="642"/>
        <v>4.8864848484849404</v>
      </c>
      <c r="X2227">
        <f t="shared" si="643"/>
        <v>2204.2747575757585</v>
      </c>
      <c r="Y2227">
        <f t="shared" si="644"/>
        <v>2166.96578030303</v>
      </c>
      <c r="Z2227">
        <f t="shared" si="645"/>
        <v>3975.7103939393942</v>
      </c>
      <c r="AA2227">
        <f t="shared" si="646"/>
        <v>2027.2133863636359</v>
      </c>
      <c r="AC2227">
        <f t="shared" si="631"/>
        <v>927.19433333333325</v>
      </c>
      <c r="AD2227">
        <f t="shared" si="632"/>
        <v>5084.7980909090911</v>
      </c>
      <c r="AE2227">
        <f t="shared" si="633"/>
        <v>655.45095454545458</v>
      </c>
      <c r="AF2227">
        <f t="shared" si="634"/>
        <v>-128.88785606060594</v>
      </c>
      <c r="AG2227">
        <f t="shared" si="635"/>
        <v>2118.7408484848493</v>
      </c>
      <c r="AH2227">
        <f t="shared" si="636"/>
        <v>2132.7041969696966</v>
      </c>
      <c r="AI2227">
        <f t="shared" si="637"/>
        <v>3785.2955303030308</v>
      </c>
      <c r="AJ2227">
        <f t="shared" si="638"/>
        <v>1945.8285303030298</v>
      </c>
    </row>
    <row r="2228" spans="1:36" x14ac:dyDescent="0.25">
      <c r="A2228">
        <v>1298.223</v>
      </c>
      <c r="B2228">
        <v>4840.2420000000002</v>
      </c>
      <c r="C2228">
        <v>1209.0540000000001</v>
      </c>
      <c r="D2228">
        <v>131.447</v>
      </c>
      <c r="E2228">
        <v>2135.1350000000002</v>
      </c>
      <c r="F2228">
        <v>2960.5140000000001</v>
      </c>
      <c r="G2228">
        <v>3361.279</v>
      </c>
      <c r="H2228">
        <v>2265.9549999999999</v>
      </c>
      <c r="J2228">
        <f t="shared" si="647"/>
        <v>1312.9067272727268</v>
      </c>
      <c r="K2228">
        <f t="shared" si="648"/>
        <v>5514.2067272727272</v>
      </c>
      <c r="L2228">
        <f t="shared" si="649"/>
        <v>1053.3218181818183</v>
      </c>
      <c r="M2228">
        <f t="shared" si="650"/>
        <v>276.55860606060617</v>
      </c>
      <c r="N2228">
        <f t="shared" si="651"/>
        <v>2436.3227575757578</v>
      </c>
      <c r="O2228">
        <f t="shared" si="652"/>
        <v>2342.4315454545449</v>
      </c>
      <c r="P2228">
        <f t="shared" si="652"/>
        <v>4201.8670303030303</v>
      </c>
      <c r="Q2228">
        <f t="shared" si="652"/>
        <v>2215.6081212121207</v>
      </c>
      <c r="T2228">
        <f t="shared" si="639"/>
        <v>967.19490909090871</v>
      </c>
      <c r="U2228">
        <f t="shared" si="640"/>
        <v>5162.0396136363634</v>
      </c>
      <c r="V2228">
        <f t="shared" si="641"/>
        <v>740.28846969696986</v>
      </c>
      <c r="W2228">
        <f t="shared" si="642"/>
        <v>-2.0129393939392344</v>
      </c>
      <c r="X2228">
        <f t="shared" si="643"/>
        <v>2178.6016666666669</v>
      </c>
      <c r="Y2228">
        <f t="shared" si="644"/>
        <v>2134.6534166666661</v>
      </c>
      <c r="Z2228">
        <f t="shared" si="645"/>
        <v>3941.9653030303029</v>
      </c>
      <c r="AA2228">
        <f t="shared" si="646"/>
        <v>1996.9107499999996</v>
      </c>
      <c r="AC2228">
        <f t="shared" si="631"/>
        <v>923.85727272727229</v>
      </c>
      <c r="AD2228">
        <f t="shared" si="632"/>
        <v>5104.1897272727274</v>
      </c>
      <c r="AE2228">
        <f t="shared" si="633"/>
        <v>646.50919696969709</v>
      </c>
      <c r="AF2228">
        <f t="shared" si="634"/>
        <v>-135.78728030303012</v>
      </c>
      <c r="AG2228">
        <f t="shared" si="635"/>
        <v>2093.0677575757577</v>
      </c>
      <c r="AH2228">
        <f t="shared" si="636"/>
        <v>2100.3918333333327</v>
      </c>
      <c r="AI2228">
        <f t="shared" si="637"/>
        <v>3751.5504393939395</v>
      </c>
      <c r="AJ2228">
        <f t="shared" si="638"/>
        <v>1915.5258939393934</v>
      </c>
    </row>
    <row r="2229" spans="1:36" x14ac:dyDescent="0.25">
      <c r="A2229">
        <v>1186.675</v>
      </c>
      <c r="B2229">
        <v>5122.8900000000003</v>
      </c>
      <c r="C2229">
        <v>896.19100000000003</v>
      </c>
      <c r="D2229">
        <v>81.421999999999997</v>
      </c>
      <c r="E2229">
        <v>2277.4540000000002</v>
      </c>
      <c r="F2229">
        <v>2711.3180000000002</v>
      </c>
      <c r="G2229">
        <v>4161.5479999999998</v>
      </c>
      <c r="H2229">
        <v>2130.232</v>
      </c>
      <c r="J2229">
        <f t="shared" si="647"/>
        <v>1312.9910606060603</v>
      </c>
      <c r="K2229">
        <f t="shared" si="648"/>
        <v>5541.0734545454543</v>
      </c>
      <c r="L2229">
        <f t="shared" si="649"/>
        <v>1044.8216060606062</v>
      </c>
      <c r="M2229">
        <f t="shared" si="650"/>
        <v>282.37618181818192</v>
      </c>
      <c r="N2229">
        <f t="shared" si="651"/>
        <v>2440.789060606061</v>
      </c>
      <c r="O2229">
        <f t="shared" si="652"/>
        <v>2317.5011515151509</v>
      </c>
      <c r="P2229">
        <f t="shared" si="652"/>
        <v>4233.5436969696966</v>
      </c>
      <c r="Q2229">
        <f t="shared" si="652"/>
        <v>2211.5088181818182</v>
      </c>
      <c r="T2229">
        <f t="shared" si="639"/>
        <v>967.27924242424217</v>
      </c>
      <c r="U2229">
        <f t="shared" si="640"/>
        <v>5188.9063409090904</v>
      </c>
      <c r="V2229">
        <f t="shared" si="641"/>
        <v>731.78825757575771</v>
      </c>
      <c r="W2229">
        <f t="shared" si="642"/>
        <v>3.8046363636365186</v>
      </c>
      <c r="X2229">
        <f t="shared" si="643"/>
        <v>2183.0679696969701</v>
      </c>
      <c r="Y2229">
        <f t="shared" si="644"/>
        <v>2109.7230227272721</v>
      </c>
      <c r="Z2229">
        <f t="shared" si="645"/>
        <v>3973.6419696969692</v>
      </c>
      <c r="AA2229">
        <f t="shared" si="646"/>
        <v>1992.811446969697</v>
      </c>
      <c r="AC2229">
        <f t="shared" si="631"/>
        <v>923.94160606060575</v>
      </c>
      <c r="AD2229">
        <f t="shared" si="632"/>
        <v>5131.0564545454545</v>
      </c>
      <c r="AE2229">
        <f t="shared" si="633"/>
        <v>638.00898484848494</v>
      </c>
      <c r="AF2229">
        <f t="shared" si="634"/>
        <v>-129.96970454545436</v>
      </c>
      <c r="AG2229">
        <f t="shared" si="635"/>
        <v>2097.5340606060608</v>
      </c>
      <c r="AH2229">
        <f t="shared" si="636"/>
        <v>2075.4614393939387</v>
      </c>
      <c r="AI2229">
        <f t="shared" si="637"/>
        <v>3783.2271060606058</v>
      </c>
      <c r="AJ2229">
        <f t="shared" si="638"/>
        <v>1911.4265909090909</v>
      </c>
    </row>
    <row r="2230" spans="1:36" x14ac:dyDescent="0.25">
      <c r="A2230">
        <v>1996.5450000000001</v>
      </c>
      <c r="B2230">
        <v>5519.875</v>
      </c>
      <c r="C2230">
        <v>1105.3389999999999</v>
      </c>
      <c r="D2230">
        <v>151.642</v>
      </c>
      <c r="E2230">
        <v>2475.9560000000001</v>
      </c>
      <c r="F2230">
        <v>2897.8380000000002</v>
      </c>
      <c r="G2230">
        <v>3501.471</v>
      </c>
      <c r="H2230">
        <v>2644.3989999999999</v>
      </c>
      <c r="J2230">
        <f t="shared" si="647"/>
        <v>1319.9143636363633</v>
      </c>
      <c r="K2230">
        <f t="shared" si="648"/>
        <v>5588.4282121212118</v>
      </c>
      <c r="L2230">
        <f t="shared" si="649"/>
        <v>1053.906787878788</v>
      </c>
      <c r="M2230">
        <f t="shared" si="650"/>
        <v>284.98412121212124</v>
      </c>
      <c r="N2230">
        <f t="shared" si="651"/>
        <v>2442.2340606060607</v>
      </c>
      <c r="O2230">
        <f t="shared" si="652"/>
        <v>2314.3344545454543</v>
      </c>
      <c r="P2230">
        <f t="shared" si="652"/>
        <v>4241.0280303030304</v>
      </c>
      <c r="Q2230">
        <f t="shared" si="652"/>
        <v>2222.8755757575759</v>
      </c>
      <c r="T2230">
        <f t="shared" si="639"/>
        <v>974.2025454545452</v>
      </c>
      <c r="U2230">
        <f t="shared" si="640"/>
        <v>5236.2610984848479</v>
      </c>
      <c r="V2230">
        <f t="shared" si="641"/>
        <v>740.87343939393952</v>
      </c>
      <c r="W2230">
        <f t="shared" si="642"/>
        <v>6.4125757575758371</v>
      </c>
      <c r="X2230">
        <f t="shared" si="643"/>
        <v>2184.5129696969698</v>
      </c>
      <c r="Y2230">
        <f t="shared" si="644"/>
        <v>2106.5563257575755</v>
      </c>
      <c r="Z2230">
        <f t="shared" si="645"/>
        <v>3981.126303030303</v>
      </c>
      <c r="AA2230">
        <f t="shared" si="646"/>
        <v>2004.1782045454547</v>
      </c>
      <c r="AC2230">
        <f t="shared" si="631"/>
        <v>930.86490909090878</v>
      </c>
      <c r="AD2230">
        <f t="shared" si="632"/>
        <v>5178.411212121212</v>
      </c>
      <c r="AE2230">
        <f t="shared" si="633"/>
        <v>647.09416666666675</v>
      </c>
      <c r="AF2230">
        <f t="shared" si="634"/>
        <v>-127.36176515151504</v>
      </c>
      <c r="AG2230">
        <f t="shared" si="635"/>
        <v>2098.9790606060606</v>
      </c>
      <c r="AH2230">
        <f t="shared" si="636"/>
        <v>2072.294742424242</v>
      </c>
      <c r="AI2230">
        <f t="shared" si="637"/>
        <v>3790.7114393939396</v>
      </c>
      <c r="AJ2230">
        <f t="shared" si="638"/>
        <v>1922.7933484848486</v>
      </c>
    </row>
    <row r="2231" spans="1:36" x14ac:dyDescent="0.25">
      <c r="A2231">
        <v>1782.6790000000001</v>
      </c>
      <c r="B2231">
        <v>5845.03</v>
      </c>
      <c r="C2231">
        <v>735.41</v>
      </c>
      <c r="D2231">
        <v>319.27499999999998</v>
      </c>
      <c r="E2231">
        <v>2150.7710000000002</v>
      </c>
      <c r="F2231">
        <v>3113.6750000000002</v>
      </c>
      <c r="G2231">
        <v>4106.942</v>
      </c>
      <c r="H2231">
        <v>2299.152</v>
      </c>
      <c r="J2231">
        <f t="shared" si="647"/>
        <v>1305.1019393939391</v>
      </c>
      <c r="K2231">
        <f t="shared" si="648"/>
        <v>5618.6919090909087</v>
      </c>
      <c r="L2231">
        <f t="shared" si="649"/>
        <v>1056.3110909090908</v>
      </c>
      <c r="M2231">
        <f t="shared" si="650"/>
        <v>286.91384848484859</v>
      </c>
      <c r="N2231">
        <f t="shared" si="651"/>
        <v>2434.8855454545455</v>
      </c>
      <c r="O2231">
        <f t="shared" si="652"/>
        <v>2291.3845151515152</v>
      </c>
      <c r="P2231">
        <f t="shared" si="652"/>
        <v>4263.0570606060601</v>
      </c>
      <c r="Q2231">
        <f t="shared" si="652"/>
        <v>2238.5375454545456</v>
      </c>
      <c r="T2231">
        <f t="shared" si="639"/>
        <v>959.39012121212102</v>
      </c>
      <c r="U2231">
        <f t="shared" si="640"/>
        <v>5266.5247954545448</v>
      </c>
      <c r="V2231">
        <f t="shared" si="641"/>
        <v>743.27774242424232</v>
      </c>
      <c r="W2231">
        <f t="shared" si="642"/>
        <v>8.3423030303031851</v>
      </c>
      <c r="X2231">
        <f t="shared" si="643"/>
        <v>2177.1644545454546</v>
      </c>
      <c r="Y2231">
        <f t="shared" si="644"/>
        <v>2083.6063863636364</v>
      </c>
      <c r="Z2231">
        <f t="shared" si="645"/>
        <v>4003.1553333333327</v>
      </c>
      <c r="AA2231">
        <f t="shared" si="646"/>
        <v>2019.8401742424244</v>
      </c>
      <c r="AC2231">
        <f t="shared" ref="AC2231:AC2294" si="653">J2231-($J$2702)</f>
        <v>916.0524848484846</v>
      </c>
      <c r="AD2231">
        <f t="shared" ref="AD2231:AD2294" si="654">K2231-($K$2702)</f>
        <v>5208.6749090909088</v>
      </c>
      <c r="AE2231">
        <f t="shared" ref="AE2231:AE2294" si="655">L2231-($L$2702)</f>
        <v>649.49846969696955</v>
      </c>
      <c r="AF2231">
        <f t="shared" ref="AF2231:AF2294" si="656">M2231-($M$2702)</f>
        <v>-125.4320378787877</v>
      </c>
      <c r="AG2231">
        <f t="shared" ref="AG2231:AG2294" si="657">N2231-($N$2702)</f>
        <v>2091.6305454545454</v>
      </c>
      <c r="AH2231">
        <f t="shared" ref="AH2231:AH2294" si="658">O2231-($O$2702)</f>
        <v>2049.344803030303</v>
      </c>
      <c r="AI2231">
        <f t="shared" ref="AI2231:AI2294" si="659">P2231-($P$2702)</f>
        <v>3812.7404696969693</v>
      </c>
      <c r="AJ2231">
        <f t="shared" ref="AJ2231:AJ2294" si="660">Q2231-($Q$2702)</f>
        <v>1938.4553181818183</v>
      </c>
    </row>
    <row r="2232" spans="1:36" x14ac:dyDescent="0.25">
      <c r="A2232">
        <v>1200.6790000000001</v>
      </c>
      <c r="B2232">
        <v>5075.34</v>
      </c>
      <c r="C2232">
        <v>792.21100000000001</v>
      </c>
      <c r="D2232">
        <v>576.29300000000001</v>
      </c>
      <c r="E2232">
        <v>1879.72</v>
      </c>
      <c r="F2232">
        <v>2872.9549999999999</v>
      </c>
      <c r="G2232">
        <v>2903.5549999999998</v>
      </c>
      <c r="H2232">
        <v>2144.9569999999999</v>
      </c>
      <c r="J2232">
        <f t="shared" si="647"/>
        <v>1298.489515151515</v>
      </c>
      <c r="K2232">
        <f t="shared" si="648"/>
        <v>5605.4879393939391</v>
      </c>
      <c r="L2232">
        <f t="shared" si="649"/>
        <v>1066.6229393939393</v>
      </c>
      <c r="M2232">
        <f t="shared" si="650"/>
        <v>286.45436363636367</v>
      </c>
      <c r="N2232">
        <f t="shared" si="651"/>
        <v>2457.7286969696966</v>
      </c>
      <c r="O2232">
        <f t="shared" si="652"/>
        <v>2266.1841212121212</v>
      </c>
      <c r="P2232">
        <f t="shared" si="652"/>
        <v>4270.9563030303016</v>
      </c>
      <c r="Q2232">
        <f t="shared" si="652"/>
        <v>2243.2273333333333</v>
      </c>
      <c r="T2232">
        <f t="shared" si="639"/>
        <v>952.77769696969688</v>
      </c>
      <c r="U2232">
        <f t="shared" si="640"/>
        <v>5253.3208257575752</v>
      </c>
      <c r="V2232">
        <f t="shared" si="641"/>
        <v>753.58959090909082</v>
      </c>
      <c r="W2232">
        <f t="shared" si="642"/>
        <v>7.8828181818182657</v>
      </c>
      <c r="X2232">
        <f t="shared" si="643"/>
        <v>2200.0076060606057</v>
      </c>
      <c r="Y2232">
        <f t="shared" si="644"/>
        <v>2058.4059924242424</v>
      </c>
      <c r="Z2232">
        <f t="shared" si="645"/>
        <v>4011.0545757575742</v>
      </c>
      <c r="AA2232">
        <f t="shared" si="646"/>
        <v>2024.5299621212121</v>
      </c>
      <c r="AC2232">
        <f t="shared" si="653"/>
        <v>909.44006060606046</v>
      </c>
      <c r="AD2232">
        <f t="shared" si="654"/>
        <v>5195.4709393939393</v>
      </c>
      <c r="AE2232">
        <f t="shared" si="655"/>
        <v>659.81031818181805</v>
      </c>
      <c r="AF2232">
        <f t="shared" si="656"/>
        <v>-125.89152272727262</v>
      </c>
      <c r="AG2232">
        <f t="shared" si="657"/>
        <v>2114.4736969696964</v>
      </c>
      <c r="AH2232">
        <f t="shared" si="658"/>
        <v>2024.144409090909</v>
      </c>
      <c r="AI2232">
        <f t="shared" si="659"/>
        <v>3820.6397121212108</v>
      </c>
      <c r="AJ2232">
        <f t="shared" si="660"/>
        <v>1943.1451060606059</v>
      </c>
    </row>
    <row r="2233" spans="1:36" x14ac:dyDescent="0.25">
      <c r="A2233">
        <v>1092.8610000000001</v>
      </c>
      <c r="B2233">
        <v>5410.7179999999998</v>
      </c>
      <c r="C2233">
        <v>708.95799999999997</v>
      </c>
      <c r="D2233">
        <v>196.35900000000001</v>
      </c>
      <c r="E2233">
        <v>2403.9749999999999</v>
      </c>
      <c r="F2233">
        <v>2707.8009999999999</v>
      </c>
      <c r="G2233">
        <v>5330.799</v>
      </c>
      <c r="H2233">
        <v>2470.6759999999999</v>
      </c>
      <c r="J2233">
        <f t="shared" si="647"/>
        <v>1316.1629393939395</v>
      </c>
      <c r="K2233">
        <f t="shared" si="648"/>
        <v>5601.2876666666671</v>
      </c>
      <c r="L2233">
        <f t="shared" si="649"/>
        <v>1072.8043333333333</v>
      </c>
      <c r="M2233">
        <f t="shared" si="650"/>
        <v>275.12287878787873</v>
      </c>
      <c r="N2233">
        <f t="shared" si="651"/>
        <v>2492.8827272727272</v>
      </c>
      <c r="O2233">
        <f t="shared" si="652"/>
        <v>2233.5165151515157</v>
      </c>
      <c r="P2233">
        <f t="shared" si="652"/>
        <v>4310.0412727272715</v>
      </c>
      <c r="Q2233">
        <f t="shared" si="652"/>
        <v>2251.1911212121213</v>
      </c>
      <c r="T2233">
        <f t="shared" si="639"/>
        <v>970.45112121212139</v>
      </c>
      <c r="U2233">
        <f t="shared" si="640"/>
        <v>5249.1205530303032</v>
      </c>
      <c r="V2233">
        <f t="shared" si="641"/>
        <v>759.77098484848477</v>
      </c>
      <c r="W2233">
        <f t="shared" si="642"/>
        <v>-3.4486666666666679</v>
      </c>
      <c r="X2233">
        <f t="shared" si="643"/>
        <v>2235.1616363636363</v>
      </c>
      <c r="Y2233">
        <f t="shared" si="644"/>
        <v>2025.7383863636369</v>
      </c>
      <c r="Z2233">
        <f t="shared" si="645"/>
        <v>4050.1395454545441</v>
      </c>
      <c r="AA2233">
        <f t="shared" si="646"/>
        <v>2032.4937500000001</v>
      </c>
      <c r="AC2233">
        <f t="shared" si="653"/>
        <v>927.11348484848497</v>
      </c>
      <c r="AD2233">
        <f t="shared" si="654"/>
        <v>5191.2706666666672</v>
      </c>
      <c r="AE2233">
        <f t="shared" si="655"/>
        <v>665.991712121212</v>
      </c>
      <c r="AF2233">
        <f t="shared" si="656"/>
        <v>-137.22300757575755</v>
      </c>
      <c r="AG2233">
        <f t="shared" si="657"/>
        <v>2149.627727272727</v>
      </c>
      <c r="AH2233">
        <f t="shared" si="658"/>
        <v>1991.4768030303035</v>
      </c>
      <c r="AI2233">
        <f t="shared" si="659"/>
        <v>3859.7246818181807</v>
      </c>
      <c r="AJ2233">
        <f t="shared" si="660"/>
        <v>1951.108893939394</v>
      </c>
    </row>
    <row r="2234" spans="1:36" x14ac:dyDescent="0.25">
      <c r="A2234">
        <v>1089.673</v>
      </c>
      <c r="B2234">
        <v>5769.2809999999999</v>
      </c>
      <c r="C2234">
        <v>726.53899999999999</v>
      </c>
      <c r="D2234">
        <v>124.03100000000001</v>
      </c>
      <c r="E2234">
        <v>2184.4690000000001</v>
      </c>
      <c r="F2234">
        <v>2481.241</v>
      </c>
      <c r="G2234">
        <v>4677.8029999999999</v>
      </c>
      <c r="H2234">
        <v>2555.3359999999998</v>
      </c>
      <c r="J2234">
        <f t="shared" si="647"/>
        <v>1323.1270909090911</v>
      </c>
      <c r="K2234">
        <f t="shared" si="648"/>
        <v>5589.8149393939393</v>
      </c>
      <c r="L2234">
        <f t="shared" si="649"/>
        <v>1082.5981515151516</v>
      </c>
      <c r="M2234">
        <f t="shared" si="650"/>
        <v>277.2715757575757</v>
      </c>
      <c r="N2234">
        <f t="shared" si="651"/>
        <v>2495.734848484848</v>
      </c>
      <c r="O2234">
        <f t="shared" si="652"/>
        <v>2191.7134545454546</v>
      </c>
      <c r="P2234">
        <f t="shared" si="652"/>
        <v>4295.2980303030299</v>
      </c>
      <c r="Q2234">
        <f t="shared" si="652"/>
        <v>2248.1553939393939</v>
      </c>
      <c r="T2234">
        <f t="shared" si="639"/>
        <v>977.41527272727296</v>
      </c>
      <c r="U2234">
        <f t="shared" si="640"/>
        <v>5237.6478257575754</v>
      </c>
      <c r="V2234">
        <f t="shared" si="641"/>
        <v>769.5648030303031</v>
      </c>
      <c r="W2234">
        <f t="shared" si="642"/>
        <v>-1.299969696969697</v>
      </c>
      <c r="X2234">
        <f t="shared" si="643"/>
        <v>2238.0137575757572</v>
      </c>
      <c r="Y2234">
        <f t="shared" si="644"/>
        <v>1983.9353257575758</v>
      </c>
      <c r="Z2234">
        <f t="shared" si="645"/>
        <v>4035.3963030303025</v>
      </c>
      <c r="AA2234">
        <f t="shared" si="646"/>
        <v>2029.4580227272727</v>
      </c>
      <c r="AC2234">
        <f t="shared" si="653"/>
        <v>934.07763636363654</v>
      </c>
      <c r="AD2234">
        <f t="shared" si="654"/>
        <v>5179.7979393939395</v>
      </c>
      <c r="AE2234">
        <f t="shared" si="655"/>
        <v>675.78553030303033</v>
      </c>
      <c r="AF2234">
        <f t="shared" si="656"/>
        <v>-135.07431060606058</v>
      </c>
      <c r="AG2234">
        <f t="shared" si="657"/>
        <v>2152.4798484848479</v>
      </c>
      <c r="AH2234">
        <f t="shared" si="658"/>
        <v>1949.6737424242424</v>
      </c>
      <c r="AI2234">
        <f t="shared" si="659"/>
        <v>3844.9814393939391</v>
      </c>
      <c r="AJ2234">
        <f t="shared" si="660"/>
        <v>1948.0731666666666</v>
      </c>
    </row>
    <row r="2235" spans="1:36" x14ac:dyDescent="0.25">
      <c r="A2235">
        <v>1178.3779999999999</v>
      </c>
      <c r="B2235">
        <v>5465.5169999999998</v>
      </c>
      <c r="C2235">
        <v>789.76800000000003</v>
      </c>
      <c r="D2235">
        <v>282.62700000000001</v>
      </c>
      <c r="E2235">
        <v>2270.0909999999999</v>
      </c>
      <c r="F2235">
        <v>2275.152</v>
      </c>
      <c r="G2235">
        <v>4225.9189999999999</v>
      </c>
      <c r="H2235">
        <v>1855.9459999999999</v>
      </c>
      <c r="J2235">
        <f t="shared" si="647"/>
        <v>1321.940878787879</v>
      </c>
      <c r="K2235">
        <f t="shared" si="648"/>
        <v>5559.9986363636372</v>
      </c>
      <c r="L2235">
        <f t="shared" si="649"/>
        <v>1103.6191212121212</v>
      </c>
      <c r="M2235">
        <f t="shared" si="650"/>
        <v>284.14603030303027</v>
      </c>
      <c r="N2235">
        <f t="shared" si="651"/>
        <v>2504.3060606060603</v>
      </c>
      <c r="O2235">
        <f t="shared" si="652"/>
        <v>2163.6091515151516</v>
      </c>
      <c r="P2235">
        <f t="shared" si="652"/>
        <v>4296.4203333333335</v>
      </c>
      <c r="Q2235">
        <f t="shared" si="652"/>
        <v>2240.3221515151513</v>
      </c>
      <c r="T2235">
        <f t="shared" si="639"/>
        <v>976.2290606060609</v>
      </c>
      <c r="U2235">
        <f t="shared" si="640"/>
        <v>5207.8315227272733</v>
      </c>
      <c r="V2235">
        <f t="shared" si="641"/>
        <v>790.58577272727268</v>
      </c>
      <c r="W2235">
        <f t="shared" si="642"/>
        <v>5.5744848484848717</v>
      </c>
      <c r="X2235">
        <f t="shared" si="643"/>
        <v>2246.5849696969694</v>
      </c>
      <c r="Y2235">
        <f t="shared" si="644"/>
        <v>1955.8310227272727</v>
      </c>
      <c r="Z2235">
        <f t="shared" si="645"/>
        <v>4036.5186060606061</v>
      </c>
      <c r="AA2235">
        <f t="shared" si="646"/>
        <v>2021.6247803030301</v>
      </c>
      <c r="AC2235">
        <f t="shared" si="653"/>
        <v>932.89142424242448</v>
      </c>
      <c r="AD2235">
        <f t="shared" si="654"/>
        <v>5149.9816363636373</v>
      </c>
      <c r="AE2235">
        <f t="shared" si="655"/>
        <v>696.80649999999991</v>
      </c>
      <c r="AF2235">
        <f t="shared" si="656"/>
        <v>-128.19985606060601</v>
      </c>
      <c r="AG2235">
        <f t="shared" si="657"/>
        <v>2161.0510606060602</v>
      </c>
      <c r="AH2235">
        <f t="shared" si="658"/>
        <v>1921.5694393939393</v>
      </c>
      <c r="AI2235">
        <f t="shared" si="659"/>
        <v>3846.1037424242427</v>
      </c>
      <c r="AJ2235">
        <f t="shared" si="660"/>
        <v>1940.239924242424</v>
      </c>
    </row>
    <row r="2236" spans="1:36" x14ac:dyDescent="0.25">
      <c r="A2236">
        <v>1136.681</v>
      </c>
      <c r="B2236">
        <v>6192.3919999999998</v>
      </c>
      <c r="C2236">
        <v>1617.5889999999999</v>
      </c>
      <c r="D2236">
        <v>169.363</v>
      </c>
      <c r="E2236">
        <v>2805.08</v>
      </c>
      <c r="F2236">
        <v>2204.8139999999999</v>
      </c>
      <c r="G2236">
        <v>5749.5060000000003</v>
      </c>
      <c r="H2236">
        <v>2203.9079999999999</v>
      </c>
      <c r="J2236">
        <f t="shared" si="647"/>
        <v>1319.6789696969697</v>
      </c>
      <c r="K2236">
        <f t="shared" si="648"/>
        <v>5554.0427575757585</v>
      </c>
      <c r="L2236">
        <f t="shared" si="649"/>
        <v>1125.0809393939394</v>
      </c>
      <c r="M2236">
        <f t="shared" si="650"/>
        <v>287.06351515151522</v>
      </c>
      <c r="N2236">
        <f t="shared" si="651"/>
        <v>2493.354878787879</v>
      </c>
      <c r="O2236">
        <f t="shared" si="652"/>
        <v>2162.6638787878787</v>
      </c>
      <c r="P2236">
        <f t="shared" si="652"/>
        <v>4304.3922424242428</v>
      </c>
      <c r="Q2236">
        <f t="shared" si="652"/>
        <v>2236.3506666666667</v>
      </c>
      <c r="T2236">
        <f t="shared" si="639"/>
        <v>973.96715151515161</v>
      </c>
      <c r="U2236">
        <f t="shared" si="640"/>
        <v>5201.8756439393946</v>
      </c>
      <c r="V2236">
        <f t="shared" si="641"/>
        <v>812.0475909090909</v>
      </c>
      <c r="W2236">
        <f t="shared" si="642"/>
        <v>8.491969696969818</v>
      </c>
      <c r="X2236">
        <f t="shared" si="643"/>
        <v>2235.6337878787881</v>
      </c>
      <c r="Y2236">
        <f t="shared" si="644"/>
        <v>1954.8857499999999</v>
      </c>
      <c r="Z2236">
        <f t="shared" si="645"/>
        <v>4044.4905151515154</v>
      </c>
      <c r="AA2236">
        <f t="shared" si="646"/>
        <v>2017.6532954545455</v>
      </c>
      <c r="AC2236">
        <f t="shared" si="653"/>
        <v>930.62951515151519</v>
      </c>
      <c r="AD2236">
        <f t="shared" si="654"/>
        <v>5144.0257575757587</v>
      </c>
      <c r="AE2236">
        <f t="shared" si="655"/>
        <v>718.26831818181813</v>
      </c>
      <c r="AF2236">
        <f t="shared" si="656"/>
        <v>-125.28237121212106</v>
      </c>
      <c r="AG2236">
        <f t="shared" si="657"/>
        <v>2150.0998787878789</v>
      </c>
      <c r="AH2236">
        <f t="shared" si="658"/>
        <v>1920.6241666666665</v>
      </c>
      <c r="AI2236">
        <f t="shared" si="659"/>
        <v>3854.075651515152</v>
      </c>
      <c r="AJ2236">
        <f t="shared" si="660"/>
        <v>1936.2684393939394</v>
      </c>
    </row>
    <row r="2237" spans="1:36" x14ac:dyDescent="0.25">
      <c r="A2237">
        <v>1653.1030000000001</v>
      </c>
      <c r="B2237">
        <v>6997.692</v>
      </c>
      <c r="C2237">
        <v>1062.4480000000001</v>
      </c>
      <c r="D2237">
        <v>118.505</v>
      </c>
      <c r="E2237">
        <v>2015.9970000000001</v>
      </c>
      <c r="F2237">
        <v>2646.384</v>
      </c>
      <c r="G2237">
        <v>5553.6260000000002</v>
      </c>
      <c r="H2237">
        <v>2310.2710000000002</v>
      </c>
      <c r="J2237">
        <f t="shared" si="647"/>
        <v>1321.4260303030303</v>
      </c>
      <c r="K2237">
        <f t="shared" si="648"/>
        <v>5521.0271818181818</v>
      </c>
      <c r="L2237">
        <f t="shared" si="649"/>
        <v>1096.8669090909091</v>
      </c>
      <c r="M2237">
        <f t="shared" si="650"/>
        <v>290.00160606060609</v>
      </c>
      <c r="N2237">
        <f t="shared" si="651"/>
        <v>2492.474303030303</v>
      </c>
      <c r="O2237">
        <f t="shared" si="652"/>
        <v>2156.4311212121211</v>
      </c>
      <c r="P2237">
        <f t="shared" si="652"/>
        <v>4294.0399090909086</v>
      </c>
      <c r="Q2237">
        <f t="shared" si="652"/>
        <v>2224.6283333333336</v>
      </c>
      <c r="T2237">
        <f t="shared" si="639"/>
        <v>975.7142121212122</v>
      </c>
      <c r="U2237">
        <f t="shared" si="640"/>
        <v>5168.860068181818</v>
      </c>
      <c r="V2237">
        <f t="shared" si="641"/>
        <v>783.83356060606059</v>
      </c>
      <c r="W2237">
        <f t="shared" si="642"/>
        <v>11.430060606060692</v>
      </c>
      <c r="X2237">
        <f t="shared" si="643"/>
        <v>2234.7532121212121</v>
      </c>
      <c r="Y2237">
        <f t="shared" si="644"/>
        <v>1948.6529924242423</v>
      </c>
      <c r="Z2237">
        <f t="shared" si="645"/>
        <v>4034.1381818181812</v>
      </c>
      <c r="AA2237">
        <f t="shared" si="646"/>
        <v>2005.9309621212124</v>
      </c>
      <c r="AC2237">
        <f t="shared" si="653"/>
        <v>932.37657575757578</v>
      </c>
      <c r="AD2237">
        <f t="shared" si="654"/>
        <v>5111.010181818182</v>
      </c>
      <c r="AE2237">
        <f t="shared" si="655"/>
        <v>690.05428787878782</v>
      </c>
      <c r="AF2237">
        <f t="shared" si="656"/>
        <v>-122.34428030303019</v>
      </c>
      <c r="AG2237">
        <f t="shared" si="657"/>
        <v>2149.2193030303029</v>
      </c>
      <c r="AH2237">
        <f t="shared" si="658"/>
        <v>1914.3914090909088</v>
      </c>
      <c r="AI2237">
        <f t="shared" si="659"/>
        <v>3843.7233181818178</v>
      </c>
      <c r="AJ2237">
        <f t="shared" si="660"/>
        <v>1924.5461060606062</v>
      </c>
    </row>
    <row r="2238" spans="1:36" x14ac:dyDescent="0.25">
      <c r="A2238">
        <v>1053.0319999999999</v>
      </c>
      <c r="B2238">
        <v>6289.2150000000001</v>
      </c>
      <c r="C2238">
        <v>892.43899999999996</v>
      </c>
      <c r="D2238">
        <v>197.30699999999999</v>
      </c>
      <c r="E2238">
        <v>1714.482</v>
      </c>
      <c r="F2238">
        <v>2461.5700000000002</v>
      </c>
      <c r="G2238">
        <v>4722.7939999999999</v>
      </c>
      <c r="H2238">
        <v>1863.021</v>
      </c>
      <c r="J2238">
        <f t="shared" si="647"/>
        <v>1313.83096969697</v>
      </c>
      <c r="K2238">
        <f t="shared" si="648"/>
        <v>5504.9297272727272</v>
      </c>
      <c r="L2238">
        <f t="shared" si="649"/>
        <v>1115.8894848484847</v>
      </c>
      <c r="M2238">
        <f t="shared" si="650"/>
        <v>295.21760606060616</v>
      </c>
      <c r="N2238">
        <f t="shared" si="651"/>
        <v>2529.8776666666668</v>
      </c>
      <c r="O2238">
        <f t="shared" si="652"/>
        <v>2122.8739696969701</v>
      </c>
      <c r="P2238">
        <f t="shared" si="652"/>
        <v>4296.8850303030304</v>
      </c>
      <c r="Q2238">
        <f t="shared" si="652"/>
        <v>2226.709878787879</v>
      </c>
      <c r="T2238">
        <f t="shared" si="639"/>
        <v>968.11915151515188</v>
      </c>
      <c r="U2238">
        <f t="shared" si="640"/>
        <v>5152.7626136363633</v>
      </c>
      <c r="V2238">
        <f t="shared" si="641"/>
        <v>802.85613636363621</v>
      </c>
      <c r="W2238">
        <f t="shared" si="642"/>
        <v>16.646060606060757</v>
      </c>
      <c r="X2238">
        <f t="shared" si="643"/>
        <v>2272.1565757575759</v>
      </c>
      <c r="Y2238">
        <f t="shared" si="644"/>
        <v>1915.0958409090913</v>
      </c>
      <c r="Z2238">
        <f t="shared" si="645"/>
        <v>4036.983303030303</v>
      </c>
      <c r="AA2238">
        <f t="shared" si="646"/>
        <v>2008.0125075757578</v>
      </c>
      <c r="AC2238">
        <f t="shared" si="653"/>
        <v>924.78151515151546</v>
      </c>
      <c r="AD2238">
        <f t="shared" si="654"/>
        <v>5094.9127272727274</v>
      </c>
      <c r="AE2238">
        <f t="shared" si="655"/>
        <v>709.07686363636344</v>
      </c>
      <c r="AF2238">
        <f t="shared" si="656"/>
        <v>-117.12828030303012</v>
      </c>
      <c r="AG2238">
        <f t="shared" si="657"/>
        <v>2186.6226666666666</v>
      </c>
      <c r="AH2238">
        <f t="shared" si="658"/>
        <v>1880.8342575757579</v>
      </c>
      <c r="AI2238">
        <f t="shared" si="659"/>
        <v>3846.5684393939396</v>
      </c>
      <c r="AJ2238">
        <f t="shared" si="660"/>
        <v>1926.6276515151517</v>
      </c>
    </row>
    <row r="2239" spans="1:36" x14ac:dyDescent="0.25">
      <c r="A2239">
        <v>1072.222</v>
      </c>
      <c r="B2239">
        <v>5400.0749999999998</v>
      </c>
      <c r="C2239">
        <v>1107.586</v>
      </c>
      <c r="D2239">
        <v>180.33600000000001</v>
      </c>
      <c r="E2239">
        <v>1635.1030000000001</v>
      </c>
      <c r="F2239">
        <v>2853.8470000000002</v>
      </c>
      <c r="G2239">
        <v>4540.8689999999997</v>
      </c>
      <c r="H2239">
        <v>2996.3290000000002</v>
      </c>
      <c r="J2239">
        <f t="shared" si="647"/>
        <v>1324.7380909090909</v>
      </c>
      <c r="K2239">
        <f t="shared" si="648"/>
        <v>5500.6862424242408</v>
      </c>
      <c r="L2239">
        <f t="shared" si="649"/>
        <v>1116.2576666666664</v>
      </c>
      <c r="M2239">
        <f t="shared" si="650"/>
        <v>294.93751515151519</v>
      </c>
      <c r="N2239">
        <f t="shared" si="651"/>
        <v>2554.0479696969701</v>
      </c>
      <c r="O2239">
        <f t="shared" si="652"/>
        <v>2105.6613333333335</v>
      </c>
      <c r="P2239">
        <f t="shared" si="652"/>
        <v>4301.1570303030303</v>
      </c>
      <c r="Q2239">
        <f t="shared" si="652"/>
        <v>2238.2256969696973</v>
      </c>
      <c r="T2239">
        <f t="shared" ref="T2239:T2254" si="661">J2239-($J$2699)</f>
        <v>979.02627272727284</v>
      </c>
      <c r="U2239">
        <f t="shared" ref="U2239:U2254" si="662">K2239-($K$2699)</f>
        <v>5148.519128787877</v>
      </c>
      <c r="V2239">
        <f t="shared" ref="V2239:V2254" si="663">L2239-($L$2699)</f>
        <v>803.22431818181792</v>
      </c>
      <c r="W2239">
        <f t="shared" ref="W2239:W2254" si="664">M2239-($M$2699)</f>
        <v>16.365969696969785</v>
      </c>
      <c r="X2239">
        <f t="shared" ref="X2239:X2254" si="665">N2239-($N$2699)</f>
        <v>2296.3268787878792</v>
      </c>
      <c r="Y2239">
        <f t="shared" ref="Y2239:Y2254" si="666">O2239-($O$2699)</f>
        <v>1897.8832045454546</v>
      </c>
      <c r="Z2239">
        <f t="shared" ref="Z2239:Z2254" si="667">P2239-($P$2699)</f>
        <v>4041.2553030303029</v>
      </c>
      <c r="AA2239">
        <f t="shared" ref="AA2239:AA2254" si="668">Q2239-($Q$2699)</f>
        <v>2019.5283257575761</v>
      </c>
      <c r="AC2239">
        <f t="shared" si="653"/>
        <v>935.68863636363642</v>
      </c>
      <c r="AD2239">
        <f t="shared" si="654"/>
        <v>5090.669242424241</v>
      </c>
      <c r="AE2239">
        <f t="shared" si="655"/>
        <v>709.44504545454515</v>
      </c>
      <c r="AF2239">
        <f t="shared" si="656"/>
        <v>-117.4083712121211</v>
      </c>
      <c r="AG2239">
        <f t="shared" si="657"/>
        <v>2210.79296969697</v>
      </c>
      <c r="AH2239">
        <f t="shared" si="658"/>
        <v>1863.6216212121212</v>
      </c>
      <c r="AI2239">
        <f t="shared" si="659"/>
        <v>3850.8404393939395</v>
      </c>
      <c r="AJ2239">
        <f t="shared" si="660"/>
        <v>1938.14346969697</v>
      </c>
    </row>
    <row r="2240" spans="1:36" x14ac:dyDescent="0.25">
      <c r="A2240">
        <v>978.91099999999994</v>
      </c>
      <c r="B2240">
        <v>5144.326</v>
      </c>
      <c r="C2240">
        <v>1475.31</v>
      </c>
      <c r="D2240">
        <v>249.583</v>
      </c>
      <c r="E2240">
        <v>2672.7620000000002</v>
      </c>
      <c r="F2240">
        <v>2475.9560000000001</v>
      </c>
      <c r="G2240">
        <v>3310.556</v>
      </c>
      <c r="H2240">
        <v>2066.136</v>
      </c>
      <c r="J2240">
        <f t="shared" si="647"/>
        <v>1339.3543939393942</v>
      </c>
      <c r="K2240">
        <f t="shared" si="648"/>
        <v>5528.3495151515135</v>
      </c>
      <c r="L2240">
        <f t="shared" si="649"/>
        <v>1134.7211212121213</v>
      </c>
      <c r="M2240">
        <f t="shared" si="650"/>
        <v>297.9489696969697</v>
      </c>
      <c r="N2240">
        <f t="shared" si="651"/>
        <v>2570.5042121212123</v>
      </c>
      <c r="O2240">
        <f t="shared" si="652"/>
        <v>2080.4559090909097</v>
      </c>
      <c r="P2240">
        <f t="shared" si="652"/>
        <v>4316.1056060606061</v>
      </c>
      <c r="Q2240">
        <f t="shared" si="652"/>
        <v>2203.9335454545453</v>
      </c>
      <c r="T2240">
        <f t="shared" si="661"/>
        <v>993.64257575757608</v>
      </c>
      <c r="U2240">
        <f t="shared" si="662"/>
        <v>5176.1824015151496</v>
      </c>
      <c r="V2240">
        <f t="shared" si="663"/>
        <v>821.68777272727277</v>
      </c>
      <c r="W2240">
        <f t="shared" si="664"/>
        <v>19.377424242424297</v>
      </c>
      <c r="X2240">
        <f t="shared" si="665"/>
        <v>2312.7831212121214</v>
      </c>
      <c r="Y2240">
        <f t="shared" si="666"/>
        <v>1872.6777803030309</v>
      </c>
      <c r="Z2240">
        <f t="shared" si="667"/>
        <v>4056.2038787878787</v>
      </c>
      <c r="AA2240">
        <f t="shared" si="668"/>
        <v>1985.2361742424241</v>
      </c>
      <c r="AC2240">
        <f t="shared" si="653"/>
        <v>950.30493939393966</v>
      </c>
      <c r="AD2240">
        <f t="shared" si="654"/>
        <v>5118.3325151515137</v>
      </c>
      <c r="AE2240">
        <f t="shared" si="655"/>
        <v>727.9085</v>
      </c>
      <c r="AF2240">
        <f t="shared" si="656"/>
        <v>-114.39691666666658</v>
      </c>
      <c r="AG2240">
        <f t="shared" si="657"/>
        <v>2227.2492121212122</v>
      </c>
      <c r="AH2240">
        <f t="shared" si="658"/>
        <v>1838.4161969696975</v>
      </c>
      <c r="AI2240">
        <f t="shared" si="659"/>
        <v>3865.7890151515153</v>
      </c>
      <c r="AJ2240">
        <f t="shared" si="660"/>
        <v>1903.851318181818</v>
      </c>
    </row>
    <row r="2241" spans="1:36" x14ac:dyDescent="0.25">
      <c r="A2241">
        <v>836.26800000000003</v>
      </c>
      <c r="B2241">
        <v>4964.5709999999999</v>
      </c>
      <c r="C2241">
        <v>869.24</v>
      </c>
      <c r="D2241">
        <v>493.76</v>
      </c>
      <c r="E2241">
        <v>3106.6779999999999</v>
      </c>
      <c r="F2241">
        <v>1967.7570000000001</v>
      </c>
      <c r="G2241">
        <v>5211.6869999999999</v>
      </c>
      <c r="H2241">
        <v>2539.7489999999998</v>
      </c>
      <c r="J2241">
        <f t="shared" si="647"/>
        <v>1352.7277272727274</v>
      </c>
      <c r="K2241">
        <f t="shared" si="648"/>
        <v>5544.0595151515136</v>
      </c>
      <c r="L2241">
        <f t="shared" si="649"/>
        <v>1138.4696666666669</v>
      </c>
      <c r="M2241">
        <f t="shared" si="650"/>
        <v>309.91484848484851</v>
      </c>
      <c r="N2241">
        <f t="shared" si="651"/>
        <v>2537.2440000000001</v>
      </c>
      <c r="O2241">
        <f t="shared" si="652"/>
        <v>2054.6921212121215</v>
      </c>
      <c r="P2241">
        <f t="shared" si="652"/>
        <v>4359.2626969696967</v>
      </c>
      <c r="Q2241">
        <f t="shared" si="652"/>
        <v>2202.1125454545459</v>
      </c>
      <c r="T2241">
        <f t="shared" si="661"/>
        <v>1007.0159090909093</v>
      </c>
      <c r="U2241">
        <f t="shared" si="662"/>
        <v>5191.8924015151497</v>
      </c>
      <c r="V2241">
        <f t="shared" si="663"/>
        <v>825.43631818181836</v>
      </c>
      <c r="W2241">
        <f t="shared" si="664"/>
        <v>31.343303030303105</v>
      </c>
      <c r="X2241">
        <f t="shared" si="665"/>
        <v>2279.5229090909093</v>
      </c>
      <c r="Y2241">
        <f t="shared" si="666"/>
        <v>1846.9139924242427</v>
      </c>
      <c r="Z2241">
        <f t="shared" si="667"/>
        <v>4099.3609696969697</v>
      </c>
      <c r="AA2241">
        <f t="shared" si="668"/>
        <v>1983.4151742424247</v>
      </c>
      <c r="AC2241">
        <f t="shared" si="653"/>
        <v>963.67827272727288</v>
      </c>
      <c r="AD2241">
        <f t="shared" si="654"/>
        <v>5134.0425151515137</v>
      </c>
      <c r="AE2241">
        <f t="shared" si="655"/>
        <v>731.6570454545456</v>
      </c>
      <c r="AF2241">
        <f t="shared" si="656"/>
        <v>-102.43103787878778</v>
      </c>
      <c r="AG2241">
        <f t="shared" si="657"/>
        <v>2193.989</v>
      </c>
      <c r="AH2241">
        <f t="shared" si="658"/>
        <v>1812.6524090909093</v>
      </c>
      <c r="AI2241">
        <f t="shared" si="659"/>
        <v>3908.9461060606059</v>
      </c>
      <c r="AJ2241">
        <f t="shared" si="660"/>
        <v>1902.0303181818185</v>
      </c>
    </row>
    <row r="2242" spans="1:36" x14ac:dyDescent="0.25">
      <c r="A2242">
        <v>1008.419</v>
      </c>
      <c r="B2242">
        <v>5926.4719999999998</v>
      </c>
      <c r="C2242">
        <v>1029.675</v>
      </c>
      <c r="D2242">
        <v>360.16800000000001</v>
      </c>
      <c r="E2242">
        <v>2964.1909999999998</v>
      </c>
      <c r="F2242">
        <v>2007.34</v>
      </c>
      <c r="G2242">
        <v>3347.306</v>
      </c>
      <c r="H2242">
        <v>2168.2620000000002</v>
      </c>
      <c r="J2242">
        <f t="shared" si="647"/>
        <v>1372.3851515151516</v>
      </c>
      <c r="K2242">
        <f t="shared" si="648"/>
        <v>5563.4605757575746</v>
      </c>
      <c r="L2242">
        <f t="shared" si="649"/>
        <v>1147.7773030303031</v>
      </c>
      <c r="M2242">
        <f t="shared" si="650"/>
        <v>308.07142424242426</v>
      </c>
      <c r="N2242">
        <f t="shared" si="651"/>
        <v>2487.7861212121215</v>
      </c>
      <c r="O2242">
        <f t="shared" si="652"/>
        <v>2036.031909090909</v>
      </c>
      <c r="P2242">
        <f t="shared" si="652"/>
        <v>4351.9392424242433</v>
      </c>
      <c r="Q2242">
        <f t="shared" si="652"/>
        <v>2187.7074545454548</v>
      </c>
      <c r="T2242">
        <f t="shared" si="661"/>
        <v>1026.6733333333336</v>
      </c>
      <c r="U2242">
        <f t="shared" si="662"/>
        <v>5211.2934621212107</v>
      </c>
      <c r="V2242">
        <f t="shared" si="663"/>
        <v>834.74395454545459</v>
      </c>
      <c r="W2242">
        <f t="shared" si="664"/>
        <v>29.499878787878856</v>
      </c>
      <c r="X2242">
        <f t="shared" si="665"/>
        <v>2230.0650303030307</v>
      </c>
      <c r="Y2242">
        <f t="shared" si="666"/>
        <v>1828.2537803030302</v>
      </c>
      <c r="Z2242">
        <f t="shared" si="667"/>
        <v>4092.0375151515159</v>
      </c>
      <c r="AA2242">
        <f t="shared" si="668"/>
        <v>1969.0100833333336</v>
      </c>
      <c r="AC2242">
        <f t="shared" si="653"/>
        <v>983.3356969696971</v>
      </c>
      <c r="AD2242">
        <f t="shared" si="654"/>
        <v>5153.4435757575748</v>
      </c>
      <c r="AE2242">
        <f t="shared" si="655"/>
        <v>740.96468181818182</v>
      </c>
      <c r="AF2242">
        <f t="shared" si="656"/>
        <v>-104.27446212121203</v>
      </c>
      <c r="AG2242">
        <f t="shared" si="657"/>
        <v>2144.5311212121214</v>
      </c>
      <c r="AH2242">
        <f t="shared" si="658"/>
        <v>1793.9921969696968</v>
      </c>
      <c r="AI2242">
        <f t="shared" si="659"/>
        <v>3901.6226515151525</v>
      </c>
      <c r="AJ2242">
        <f t="shared" si="660"/>
        <v>1887.6252272727274</v>
      </c>
    </row>
    <row r="2243" spans="1:36" x14ac:dyDescent="0.25">
      <c r="A2243">
        <v>1142.5450000000001</v>
      </c>
      <c r="B2243">
        <v>6117.4369999999999</v>
      </c>
      <c r="C2243">
        <v>1322.6780000000001</v>
      </c>
      <c r="D2243">
        <v>220.16499999999999</v>
      </c>
      <c r="E2243">
        <v>2338.6529999999998</v>
      </c>
      <c r="F2243">
        <v>2394.049</v>
      </c>
      <c r="G2243">
        <v>3316.1109999999999</v>
      </c>
      <c r="H2243">
        <v>1763.174</v>
      </c>
      <c r="J2243">
        <f t="shared" si="647"/>
        <v>1377.4150606060609</v>
      </c>
      <c r="K2243">
        <f t="shared" si="648"/>
        <v>5550.9874242424239</v>
      </c>
      <c r="L2243">
        <f t="shared" si="649"/>
        <v>1173.6377272727273</v>
      </c>
      <c r="M2243">
        <f t="shared" si="650"/>
        <v>307.65369696969697</v>
      </c>
      <c r="N2243">
        <f t="shared" si="651"/>
        <v>2463.9533333333338</v>
      </c>
      <c r="O2243">
        <f t="shared" si="652"/>
        <v>2023.0289090909091</v>
      </c>
      <c r="P2243">
        <f t="shared" si="652"/>
        <v>4440.6939393939401</v>
      </c>
      <c r="Q2243">
        <f t="shared" si="652"/>
        <v>2172.7048181818182</v>
      </c>
      <c r="T2243">
        <f t="shared" si="661"/>
        <v>1031.7032424242429</v>
      </c>
      <c r="U2243">
        <f t="shared" si="662"/>
        <v>5198.82031060606</v>
      </c>
      <c r="V2243">
        <f t="shared" si="663"/>
        <v>860.60437878787877</v>
      </c>
      <c r="W2243">
        <f t="shared" si="664"/>
        <v>29.082151515151565</v>
      </c>
      <c r="X2243">
        <f t="shared" si="665"/>
        <v>2206.2322424242429</v>
      </c>
      <c r="Y2243">
        <f t="shared" si="666"/>
        <v>1815.2507803030303</v>
      </c>
      <c r="Z2243">
        <f t="shared" si="667"/>
        <v>4180.7922121212132</v>
      </c>
      <c r="AA2243">
        <f t="shared" si="668"/>
        <v>1954.007446969697</v>
      </c>
      <c r="AC2243">
        <f t="shared" si="653"/>
        <v>988.36560606060641</v>
      </c>
      <c r="AD2243">
        <f t="shared" si="654"/>
        <v>5140.9704242424241</v>
      </c>
      <c r="AE2243">
        <f t="shared" si="655"/>
        <v>766.825106060606</v>
      </c>
      <c r="AF2243">
        <f t="shared" si="656"/>
        <v>-104.69218939393932</v>
      </c>
      <c r="AG2243">
        <f t="shared" si="657"/>
        <v>2120.6983333333337</v>
      </c>
      <c r="AH2243">
        <f t="shared" si="658"/>
        <v>1780.9891969696969</v>
      </c>
      <c r="AI2243">
        <f t="shared" si="659"/>
        <v>3990.3773484848493</v>
      </c>
      <c r="AJ2243">
        <f t="shared" si="660"/>
        <v>1872.6225909090908</v>
      </c>
    </row>
    <row r="2244" spans="1:36" x14ac:dyDescent="0.25">
      <c r="A2244">
        <v>1944.7080000000001</v>
      </c>
      <c r="B2244">
        <v>6159.78</v>
      </c>
      <c r="C2244">
        <v>1518.998</v>
      </c>
      <c r="D2244">
        <v>209.416</v>
      </c>
      <c r="E2244">
        <v>2394.9929999999999</v>
      </c>
      <c r="F2244">
        <v>2309.8069999999998</v>
      </c>
      <c r="G2244">
        <v>3901.163</v>
      </c>
      <c r="H2244">
        <v>1714.8810000000001</v>
      </c>
      <c r="J2244">
        <f t="shared" si="647"/>
        <v>1383.1613030303033</v>
      </c>
      <c r="K2244">
        <f t="shared" si="648"/>
        <v>5534.0766363636358</v>
      </c>
      <c r="L2244">
        <f t="shared" si="649"/>
        <v>1184.8226363636365</v>
      </c>
      <c r="M2244">
        <f t="shared" si="650"/>
        <v>318.53684848484846</v>
      </c>
      <c r="N2244">
        <f t="shared" si="651"/>
        <v>2468.478242424243</v>
      </c>
      <c r="O2244">
        <f t="shared" si="652"/>
        <v>2006.7353636363634</v>
      </c>
      <c r="P2244">
        <f t="shared" si="652"/>
        <v>4507.6268181818177</v>
      </c>
      <c r="Q2244">
        <f t="shared" si="652"/>
        <v>2180.2217575757577</v>
      </c>
      <c r="T2244">
        <f t="shared" si="661"/>
        <v>1037.4494848484851</v>
      </c>
      <c r="U2244">
        <f t="shared" si="662"/>
        <v>5181.9095227272719</v>
      </c>
      <c r="V2244">
        <f t="shared" si="663"/>
        <v>871.78928787878806</v>
      </c>
      <c r="W2244">
        <f t="shared" si="664"/>
        <v>39.965303030303062</v>
      </c>
      <c r="X2244">
        <f t="shared" si="665"/>
        <v>2210.7571515151521</v>
      </c>
      <c r="Y2244">
        <f t="shared" si="666"/>
        <v>1798.9572348484846</v>
      </c>
      <c r="Z2244">
        <f t="shared" si="667"/>
        <v>4247.7250909090908</v>
      </c>
      <c r="AA2244">
        <f t="shared" si="668"/>
        <v>1961.5243863636365</v>
      </c>
      <c r="AC2244">
        <f t="shared" si="653"/>
        <v>994.11184848484879</v>
      </c>
      <c r="AD2244">
        <f t="shared" si="654"/>
        <v>5124.0596363636359</v>
      </c>
      <c r="AE2244">
        <f t="shared" si="655"/>
        <v>778.01001515151529</v>
      </c>
      <c r="AF2244">
        <f t="shared" si="656"/>
        <v>-93.809037878787819</v>
      </c>
      <c r="AG2244">
        <f t="shared" si="657"/>
        <v>2125.2232424242429</v>
      </c>
      <c r="AH2244">
        <f t="shared" si="658"/>
        <v>1764.6956515151512</v>
      </c>
      <c r="AI2244">
        <f t="shared" si="659"/>
        <v>4057.3102272727269</v>
      </c>
      <c r="AJ2244">
        <f t="shared" si="660"/>
        <v>1880.1395303030304</v>
      </c>
    </row>
    <row r="2245" spans="1:36" x14ac:dyDescent="0.25">
      <c r="A2245">
        <v>1189.6690000000001</v>
      </c>
      <c r="B2245">
        <v>5995.7669999999998</v>
      </c>
      <c r="C2245">
        <v>1190.002</v>
      </c>
      <c r="D2245">
        <v>548.149</v>
      </c>
      <c r="E2245">
        <v>2296.8389999999999</v>
      </c>
      <c r="F2245">
        <v>2049.9369999999999</v>
      </c>
      <c r="G2245">
        <v>3868.681</v>
      </c>
      <c r="H2245">
        <v>2099.1669999999999</v>
      </c>
      <c r="J2245">
        <f t="shared" ref="J2245:J2277" si="669">AVERAGE(A2245:A2277)</f>
        <v>1350.056575757576</v>
      </c>
      <c r="K2245">
        <f t="shared" si="648"/>
        <v>5499.9465454545443</v>
      </c>
      <c r="L2245">
        <f t="shared" si="649"/>
        <v>1187.0253636363639</v>
      </c>
      <c r="M2245">
        <f t="shared" si="650"/>
        <v>323.22193939393935</v>
      </c>
      <c r="N2245">
        <f t="shared" si="651"/>
        <v>2471.5148484848492</v>
      </c>
      <c r="O2245">
        <f t="shared" si="652"/>
        <v>1988.9012727272732</v>
      </c>
      <c r="P2245">
        <f t="shared" si="652"/>
        <v>4604.3083333333343</v>
      </c>
      <c r="Q2245">
        <f t="shared" si="652"/>
        <v>2174.8919696969697</v>
      </c>
      <c r="T2245">
        <f t="shared" si="661"/>
        <v>1004.3447575757579</v>
      </c>
      <c r="U2245">
        <f t="shared" si="662"/>
        <v>5147.7794318181805</v>
      </c>
      <c r="V2245">
        <f t="shared" si="663"/>
        <v>873.99201515151537</v>
      </c>
      <c r="W2245">
        <f t="shared" si="664"/>
        <v>44.65039393939395</v>
      </c>
      <c r="X2245">
        <f t="shared" si="665"/>
        <v>2213.7937575757583</v>
      </c>
      <c r="Y2245">
        <f t="shared" si="666"/>
        <v>1781.1231439393944</v>
      </c>
      <c r="Z2245">
        <f t="shared" si="667"/>
        <v>4344.4066060606074</v>
      </c>
      <c r="AA2245">
        <f t="shared" si="668"/>
        <v>1956.1945984848485</v>
      </c>
      <c r="AC2245">
        <f t="shared" si="653"/>
        <v>961.00712121212143</v>
      </c>
      <c r="AD2245">
        <f t="shared" si="654"/>
        <v>5089.9295454545445</v>
      </c>
      <c r="AE2245">
        <f t="shared" si="655"/>
        <v>780.21274242424261</v>
      </c>
      <c r="AF2245">
        <f t="shared" si="656"/>
        <v>-89.123946969696931</v>
      </c>
      <c r="AG2245">
        <f t="shared" si="657"/>
        <v>2128.259848484849</v>
      </c>
      <c r="AH2245">
        <f t="shared" si="658"/>
        <v>1746.8615606060609</v>
      </c>
      <c r="AI2245">
        <f t="shared" si="659"/>
        <v>4153.9917424242431</v>
      </c>
      <c r="AJ2245">
        <f t="shared" si="660"/>
        <v>1874.8097424242424</v>
      </c>
    </row>
    <row r="2246" spans="1:36" x14ac:dyDescent="0.25">
      <c r="A2246">
        <v>986.47400000000005</v>
      </c>
      <c r="B2246">
        <v>6455.616</v>
      </c>
      <c r="C2246">
        <v>1364.4179999999999</v>
      </c>
      <c r="D2246">
        <v>355.786</v>
      </c>
      <c r="E2246">
        <v>2302.855</v>
      </c>
      <c r="F2246">
        <v>2098.7249999999999</v>
      </c>
      <c r="G2246">
        <v>4342.7780000000002</v>
      </c>
      <c r="H2246">
        <v>2026.8440000000001</v>
      </c>
      <c r="J2246">
        <f t="shared" si="669"/>
        <v>1360.0020606060607</v>
      </c>
      <c r="K2246">
        <f t="shared" si="648"/>
        <v>5486.2433636363621</v>
      </c>
      <c r="L2246">
        <f t="shared" si="649"/>
        <v>1196.9265757575758</v>
      </c>
      <c r="M2246">
        <f t="shared" si="650"/>
        <v>327.09457575757574</v>
      </c>
      <c r="N2246">
        <f t="shared" si="651"/>
        <v>2471.9218787878795</v>
      </c>
      <c r="O2246">
        <f t="shared" si="652"/>
        <v>1980.3958484848483</v>
      </c>
      <c r="P2246">
        <f t="shared" si="652"/>
        <v>4636.7967878787877</v>
      </c>
      <c r="Q2246">
        <f t="shared" si="652"/>
        <v>2150.1586666666667</v>
      </c>
      <c r="T2246">
        <f t="shared" si="661"/>
        <v>1014.2902424242426</v>
      </c>
      <c r="U2246">
        <f t="shared" si="662"/>
        <v>5134.0762499999983</v>
      </c>
      <c r="V2246">
        <f t="shared" si="663"/>
        <v>883.89322727272736</v>
      </c>
      <c r="W2246">
        <f t="shared" si="664"/>
        <v>48.523030303030339</v>
      </c>
      <c r="X2246">
        <f t="shared" si="665"/>
        <v>2214.2007878787886</v>
      </c>
      <c r="Y2246">
        <f t="shared" si="666"/>
        <v>1772.6177196969695</v>
      </c>
      <c r="Z2246">
        <f t="shared" si="667"/>
        <v>4376.8950606060607</v>
      </c>
      <c r="AA2246">
        <f t="shared" si="668"/>
        <v>1931.4612954545455</v>
      </c>
      <c r="AC2246">
        <f t="shared" si="653"/>
        <v>970.95260606060617</v>
      </c>
      <c r="AD2246">
        <f t="shared" si="654"/>
        <v>5076.2263636363623</v>
      </c>
      <c r="AE2246">
        <f t="shared" si="655"/>
        <v>790.11395454545459</v>
      </c>
      <c r="AF2246">
        <f t="shared" si="656"/>
        <v>-85.251310606060542</v>
      </c>
      <c r="AG2246">
        <f t="shared" si="657"/>
        <v>2128.6668787878793</v>
      </c>
      <c r="AH2246">
        <f t="shared" si="658"/>
        <v>1738.3561363636361</v>
      </c>
      <c r="AI2246">
        <f t="shared" si="659"/>
        <v>4186.4801969696964</v>
      </c>
      <c r="AJ2246">
        <f t="shared" si="660"/>
        <v>1850.0764393939394</v>
      </c>
    </row>
    <row r="2247" spans="1:36" x14ac:dyDescent="0.25">
      <c r="A2247">
        <v>1522.7619999999999</v>
      </c>
      <c r="B2247">
        <v>6048.9409999999998</v>
      </c>
      <c r="C2247">
        <v>1103.415</v>
      </c>
      <c r="D2247">
        <v>174.042</v>
      </c>
      <c r="E2247">
        <v>2434.83</v>
      </c>
      <c r="F2247">
        <v>1878.884</v>
      </c>
      <c r="G2247">
        <v>4157.1909999999998</v>
      </c>
      <c r="H2247">
        <v>2040.771</v>
      </c>
      <c r="J2247">
        <f t="shared" si="669"/>
        <v>1386.2615454545455</v>
      </c>
      <c r="K2247">
        <f t="shared" si="648"/>
        <v>5446.9690909090905</v>
      </c>
      <c r="L2247">
        <f t="shared" si="649"/>
        <v>1193.3766363636362</v>
      </c>
      <c r="M2247">
        <f t="shared" si="650"/>
        <v>334.26436363636356</v>
      </c>
      <c r="N2247">
        <f t="shared" si="651"/>
        <v>2462.1832727272736</v>
      </c>
      <c r="O2247">
        <f t="shared" si="652"/>
        <v>1973.607303030303</v>
      </c>
      <c r="P2247">
        <f t="shared" si="652"/>
        <v>4668.7501515151516</v>
      </c>
      <c r="Q2247">
        <f t="shared" si="652"/>
        <v>2152.8604545454541</v>
      </c>
      <c r="T2247">
        <f t="shared" si="661"/>
        <v>1040.5497272727275</v>
      </c>
      <c r="U2247">
        <f t="shared" si="662"/>
        <v>5094.8019772727266</v>
      </c>
      <c r="V2247">
        <f t="shared" si="663"/>
        <v>880.34328787878769</v>
      </c>
      <c r="W2247">
        <f t="shared" si="664"/>
        <v>55.692818181818154</v>
      </c>
      <c r="X2247">
        <f t="shared" si="665"/>
        <v>2204.4621818181827</v>
      </c>
      <c r="Y2247">
        <f t="shared" si="666"/>
        <v>1765.8291742424242</v>
      </c>
      <c r="Z2247">
        <f t="shared" si="667"/>
        <v>4408.8484242424247</v>
      </c>
      <c r="AA2247">
        <f t="shared" si="668"/>
        <v>1934.1630833333329</v>
      </c>
      <c r="AC2247">
        <f t="shared" si="653"/>
        <v>997.21209090909099</v>
      </c>
      <c r="AD2247">
        <f t="shared" si="654"/>
        <v>5036.9520909090907</v>
      </c>
      <c r="AE2247">
        <f t="shared" si="655"/>
        <v>786.56401515151492</v>
      </c>
      <c r="AF2247">
        <f t="shared" si="656"/>
        <v>-78.081522727272727</v>
      </c>
      <c r="AG2247">
        <f t="shared" si="657"/>
        <v>2118.9282727272735</v>
      </c>
      <c r="AH2247">
        <f t="shared" si="658"/>
        <v>1731.5675909090908</v>
      </c>
      <c r="AI2247">
        <f t="shared" si="659"/>
        <v>4218.4335606060604</v>
      </c>
      <c r="AJ2247">
        <f t="shared" si="660"/>
        <v>1852.7782272727268</v>
      </c>
    </row>
    <row r="2248" spans="1:36" x14ac:dyDescent="0.25">
      <c r="A2248">
        <v>1553.038</v>
      </c>
      <c r="B2248">
        <v>5407.8789999999999</v>
      </c>
      <c r="C2248">
        <v>951.32899999999995</v>
      </c>
      <c r="D2248">
        <v>317.38099999999997</v>
      </c>
      <c r="E2248">
        <v>2953.692</v>
      </c>
      <c r="F2248">
        <v>2258.152</v>
      </c>
      <c r="G2248">
        <v>4116.8440000000001</v>
      </c>
      <c r="H2248">
        <v>2284.8290000000002</v>
      </c>
      <c r="J2248">
        <f t="shared" si="669"/>
        <v>1385.1724848484848</v>
      </c>
      <c r="K2248">
        <f t="shared" si="648"/>
        <v>5431.6110303030291</v>
      </c>
      <c r="L2248">
        <f t="shared" si="649"/>
        <v>1196.6286666666667</v>
      </c>
      <c r="M2248">
        <f t="shared" si="650"/>
        <v>340.39842424242414</v>
      </c>
      <c r="N2248">
        <f t="shared" si="651"/>
        <v>2430.1580606060611</v>
      </c>
      <c r="O2248">
        <f t="shared" si="652"/>
        <v>1968.0458181818183</v>
      </c>
      <c r="P2248">
        <f t="shared" si="652"/>
        <v>4689.0013939393939</v>
      </c>
      <c r="Q2248">
        <f t="shared" si="652"/>
        <v>2156.4381515151517</v>
      </c>
      <c r="T2248">
        <f t="shared" si="661"/>
        <v>1039.4606666666668</v>
      </c>
      <c r="U2248">
        <f t="shared" si="662"/>
        <v>5079.4439166666652</v>
      </c>
      <c r="V2248">
        <f t="shared" si="663"/>
        <v>883.59531818181824</v>
      </c>
      <c r="W2248">
        <f t="shared" si="664"/>
        <v>61.826878787878741</v>
      </c>
      <c r="X2248">
        <f t="shared" si="665"/>
        <v>2172.4369696969702</v>
      </c>
      <c r="Y2248">
        <f t="shared" si="666"/>
        <v>1760.2676893939395</v>
      </c>
      <c r="Z2248">
        <f t="shared" si="667"/>
        <v>4429.099666666667</v>
      </c>
      <c r="AA2248">
        <f t="shared" si="668"/>
        <v>1937.7407803030305</v>
      </c>
      <c r="AC2248">
        <f t="shared" si="653"/>
        <v>996.1230303030303</v>
      </c>
      <c r="AD2248">
        <f t="shared" si="654"/>
        <v>5021.5940303030293</v>
      </c>
      <c r="AE2248">
        <f t="shared" si="655"/>
        <v>789.81604545454547</v>
      </c>
      <c r="AF2248">
        <f t="shared" si="656"/>
        <v>-71.947462121212141</v>
      </c>
      <c r="AG2248">
        <f t="shared" si="657"/>
        <v>2086.903060606061</v>
      </c>
      <c r="AH2248">
        <f t="shared" si="658"/>
        <v>1726.006106060606</v>
      </c>
      <c r="AI2248">
        <f t="shared" si="659"/>
        <v>4238.6848030303026</v>
      </c>
      <c r="AJ2248">
        <f t="shared" si="660"/>
        <v>1856.3559242424244</v>
      </c>
    </row>
    <row r="2249" spans="1:36" x14ac:dyDescent="0.25">
      <c r="A2249">
        <v>1342.76</v>
      </c>
      <c r="B2249">
        <v>5762.6859999999997</v>
      </c>
      <c r="C2249">
        <v>1176.0609999999999</v>
      </c>
      <c r="D2249">
        <v>331.81099999999998</v>
      </c>
      <c r="E2249">
        <v>2636.96</v>
      </c>
      <c r="F2249">
        <v>2250.8200000000002</v>
      </c>
      <c r="G2249">
        <v>3557.6590000000001</v>
      </c>
      <c r="H2249">
        <v>2293.6019999999999</v>
      </c>
      <c r="J2249">
        <f t="shared" si="669"/>
        <v>1373.3588787878789</v>
      </c>
      <c r="K2249">
        <f t="shared" si="648"/>
        <v>5444.567484848485</v>
      </c>
      <c r="L2249">
        <f t="shared" si="649"/>
        <v>1203.4888787878788</v>
      </c>
      <c r="M2249">
        <f t="shared" si="650"/>
        <v>344.75924242424236</v>
      </c>
      <c r="N2249">
        <f t="shared" si="651"/>
        <v>2429.3809696969702</v>
      </c>
      <c r="O2249">
        <f t="shared" si="652"/>
        <v>1948.5525151515151</v>
      </c>
      <c r="P2249">
        <f t="shared" si="652"/>
        <v>4669.8869999999997</v>
      </c>
      <c r="Q2249">
        <f t="shared" si="652"/>
        <v>2154.5500909090915</v>
      </c>
      <c r="T2249">
        <f t="shared" si="661"/>
        <v>1027.6470606060607</v>
      </c>
      <c r="U2249">
        <f t="shared" si="662"/>
        <v>5092.4003712121212</v>
      </c>
      <c r="V2249">
        <f t="shared" si="663"/>
        <v>890.45553030303029</v>
      </c>
      <c r="W2249">
        <f t="shared" si="664"/>
        <v>66.187696969696958</v>
      </c>
      <c r="X2249">
        <f t="shared" si="665"/>
        <v>2171.6598787878793</v>
      </c>
      <c r="Y2249">
        <f t="shared" si="666"/>
        <v>1740.7743863636363</v>
      </c>
      <c r="Z2249">
        <f t="shared" si="667"/>
        <v>4409.9852727272728</v>
      </c>
      <c r="AA2249">
        <f t="shared" si="668"/>
        <v>1935.8527196969703</v>
      </c>
      <c r="AC2249">
        <f t="shared" si="653"/>
        <v>984.30942424242437</v>
      </c>
      <c r="AD2249">
        <f t="shared" si="654"/>
        <v>5034.5504848484852</v>
      </c>
      <c r="AE2249">
        <f t="shared" si="655"/>
        <v>796.67625757575752</v>
      </c>
      <c r="AF2249">
        <f t="shared" si="656"/>
        <v>-67.586643939393923</v>
      </c>
      <c r="AG2249">
        <f t="shared" si="657"/>
        <v>2086.1259696969701</v>
      </c>
      <c r="AH2249">
        <f t="shared" si="658"/>
        <v>1706.5128030303028</v>
      </c>
      <c r="AI2249">
        <f t="shared" si="659"/>
        <v>4219.5704090909085</v>
      </c>
      <c r="AJ2249">
        <f t="shared" si="660"/>
        <v>1854.4678636363642</v>
      </c>
    </row>
    <row r="2250" spans="1:36" x14ac:dyDescent="0.25">
      <c r="A2250">
        <v>886.97</v>
      </c>
      <c r="B2250">
        <v>5774.4129999999996</v>
      </c>
      <c r="C2250">
        <v>1154.6469999999999</v>
      </c>
      <c r="D2250">
        <v>488.62700000000001</v>
      </c>
      <c r="E2250">
        <v>2105.3620000000001</v>
      </c>
      <c r="F2250">
        <v>1850.13</v>
      </c>
      <c r="G2250">
        <v>4369.5309999999999</v>
      </c>
      <c r="H2250">
        <v>1924.7570000000001</v>
      </c>
      <c r="J2250">
        <f t="shared" si="669"/>
        <v>1373.1234545454547</v>
      </c>
      <c r="K2250">
        <f t="shared" si="648"/>
        <v>5434.6555757575752</v>
      </c>
      <c r="L2250">
        <f t="shared" si="649"/>
        <v>1205.296393939394</v>
      </c>
      <c r="M2250">
        <f t="shared" si="650"/>
        <v>354.83178787878779</v>
      </c>
      <c r="N2250">
        <f t="shared" si="651"/>
        <v>2424.2403333333336</v>
      </c>
      <c r="O2250">
        <f t="shared" si="652"/>
        <v>1917.8635757575757</v>
      </c>
      <c r="P2250">
        <f t="shared" si="652"/>
        <v>4704.4113939393937</v>
      </c>
      <c r="Q2250">
        <f t="shared" si="652"/>
        <v>2138.3047272727276</v>
      </c>
      <c r="T2250">
        <f t="shared" si="661"/>
        <v>1027.4116363636367</v>
      </c>
      <c r="U2250">
        <f t="shared" si="662"/>
        <v>5082.4884621212113</v>
      </c>
      <c r="V2250">
        <f t="shared" si="663"/>
        <v>892.26304545454548</v>
      </c>
      <c r="W2250">
        <f t="shared" si="664"/>
        <v>76.260242424242392</v>
      </c>
      <c r="X2250">
        <f t="shared" si="665"/>
        <v>2166.5192424242427</v>
      </c>
      <c r="Y2250">
        <f t="shared" si="666"/>
        <v>1710.0854469696969</v>
      </c>
      <c r="Z2250">
        <f t="shared" si="667"/>
        <v>4444.5096666666668</v>
      </c>
      <c r="AA2250">
        <f t="shared" si="668"/>
        <v>1919.6073560606064</v>
      </c>
      <c r="AC2250">
        <f t="shared" si="653"/>
        <v>984.07400000000018</v>
      </c>
      <c r="AD2250">
        <f t="shared" si="654"/>
        <v>5024.6385757575754</v>
      </c>
      <c r="AE2250">
        <f t="shared" si="655"/>
        <v>798.48377272727271</v>
      </c>
      <c r="AF2250">
        <f t="shared" si="656"/>
        <v>-57.514098484848489</v>
      </c>
      <c r="AG2250">
        <f t="shared" si="657"/>
        <v>2080.9853333333335</v>
      </c>
      <c r="AH2250">
        <f t="shared" si="658"/>
        <v>1675.8238636363635</v>
      </c>
      <c r="AI2250">
        <f t="shared" si="659"/>
        <v>4254.0948030303025</v>
      </c>
      <c r="AJ2250">
        <f t="shared" si="660"/>
        <v>1838.2225000000003</v>
      </c>
    </row>
    <row r="2251" spans="1:36" x14ac:dyDescent="0.25">
      <c r="A2251">
        <v>1479.761</v>
      </c>
      <c r="B2251">
        <v>4846.9589999999998</v>
      </c>
      <c r="C2251">
        <v>1321.2739999999999</v>
      </c>
      <c r="D2251">
        <v>399.464</v>
      </c>
      <c r="E2251">
        <v>2480.279</v>
      </c>
      <c r="F2251">
        <v>2273.7710000000002</v>
      </c>
      <c r="G2251">
        <v>4973.415</v>
      </c>
      <c r="H2251">
        <v>2656.3229999999999</v>
      </c>
      <c r="J2251">
        <f t="shared" si="669"/>
        <v>1387.9379696969697</v>
      </c>
      <c r="K2251">
        <f t="shared" si="648"/>
        <v>5387.5414848484843</v>
      </c>
      <c r="L2251">
        <f t="shared" si="649"/>
        <v>1208.8817272727276</v>
      </c>
      <c r="M2251">
        <f t="shared" si="650"/>
        <v>356.88978787878779</v>
      </c>
      <c r="N2251">
        <f t="shared" si="651"/>
        <v>2420.2652424242424</v>
      </c>
      <c r="O2251">
        <f t="shared" si="652"/>
        <v>1890.753606060606</v>
      </c>
      <c r="P2251">
        <f t="shared" si="652"/>
        <v>4710.6894545454543</v>
      </c>
      <c r="Q2251">
        <f t="shared" si="652"/>
        <v>2127.3522121212122</v>
      </c>
      <c r="T2251">
        <f t="shared" si="661"/>
        <v>1042.2261515151517</v>
      </c>
      <c r="U2251">
        <f t="shared" si="662"/>
        <v>5035.3743712121204</v>
      </c>
      <c r="V2251">
        <f t="shared" si="663"/>
        <v>895.84837878787914</v>
      </c>
      <c r="W2251">
        <f t="shared" si="664"/>
        <v>78.318242424242385</v>
      </c>
      <c r="X2251">
        <f t="shared" si="665"/>
        <v>2162.5441515151515</v>
      </c>
      <c r="Y2251">
        <f t="shared" si="666"/>
        <v>1682.9754772727272</v>
      </c>
      <c r="Z2251">
        <f t="shared" si="667"/>
        <v>4450.7877272727274</v>
      </c>
      <c r="AA2251">
        <f t="shared" si="668"/>
        <v>1908.654840909091</v>
      </c>
      <c r="AC2251">
        <f t="shared" si="653"/>
        <v>998.88851515151521</v>
      </c>
      <c r="AD2251">
        <f t="shared" si="654"/>
        <v>4977.5244848484845</v>
      </c>
      <c r="AE2251">
        <f t="shared" si="655"/>
        <v>802.06910606060637</v>
      </c>
      <c r="AF2251">
        <f t="shared" si="656"/>
        <v>-55.456098484848496</v>
      </c>
      <c r="AG2251">
        <f t="shared" si="657"/>
        <v>2077.0102424242423</v>
      </c>
      <c r="AH2251">
        <f t="shared" si="658"/>
        <v>1648.7138939393938</v>
      </c>
      <c r="AI2251">
        <f t="shared" si="659"/>
        <v>4260.372863636363</v>
      </c>
      <c r="AJ2251">
        <f t="shared" si="660"/>
        <v>1827.2699848484849</v>
      </c>
    </row>
    <row r="2252" spans="1:36" x14ac:dyDescent="0.25">
      <c r="A2252">
        <v>1630.0340000000001</v>
      </c>
      <c r="B2252">
        <v>4671.2049999999999</v>
      </c>
      <c r="C2252">
        <v>1051.4670000000001</v>
      </c>
      <c r="D2252">
        <v>129.57300000000001</v>
      </c>
      <c r="E2252">
        <v>3751.924</v>
      </c>
      <c r="F2252">
        <v>2766.3690000000001</v>
      </c>
      <c r="G2252">
        <v>4251.68</v>
      </c>
      <c r="H2252">
        <v>2194.8560000000002</v>
      </c>
      <c r="J2252">
        <f t="shared" si="669"/>
        <v>1380.6762121212123</v>
      </c>
      <c r="K2252">
        <f t="shared" si="648"/>
        <v>5375.6965454545443</v>
      </c>
      <c r="L2252">
        <f t="shared" si="649"/>
        <v>1187.5422121212123</v>
      </c>
      <c r="M2252">
        <f t="shared" si="650"/>
        <v>356.78478787878788</v>
      </c>
      <c r="N2252">
        <f t="shared" si="651"/>
        <v>2421.9642424242425</v>
      </c>
      <c r="O2252">
        <f t="shared" si="652"/>
        <v>1862.3698484848485</v>
      </c>
      <c r="P2252">
        <f t="shared" si="652"/>
        <v>4693.3388484848483</v>
      </c>
      <c r="Q2252">
        <f t="shared" si="652"/>
        <v>2097.9193636363639</v>
      </c>
      <c r="T2252">
        <f t="shared" si="661"/>
        <v>1034.9643939393941</v>
      </c>
      <c r="U2252">
        <f t="shared" si="662"/>
        <v>5023.5294318181805</v>
      </c>
      <c r="V2252">
        <f t="shared" si="663"/>
        <v>874.5088636363638</v>
      </c>
      <c r="W2252">
        <f t="shared" si="664"/>
        <v>78.21324242424248</v>
      </c>
      <c r="X2252">
        <f t="shared" si="665"/>
        <v>2164.2431515151516</v>
      </c>
      <c r="Y2252">
        <f t="shared" si="666"/>
        <v>1654.5917196969697</v>
      </c>
      <c r="Z2252">
        <f t="shared" si="667"/>
        <v>4433.4371212121214</v>
      </c>
      <c r="AA2252">
        <f t="shared" si="668"/>
        <v>1879.2219924242427</v>
      </c>
      <c r="AC2252">
        <f t="shared" si="653"/>
        <v>991.62675757575778</v>
      </c>
      <c r="AD2252">
        <f t="shared" si="654"/>
        <v>4965.6795454545445</v>
      </c>
      <c r="AE2252">
        <f t="shared" si="655"/>
        <v>780.72959090909103</v>
      </c>
      <c r="AF2252">
        <f t="shared" si="656"/>
        <v>-55.561098484848401</v>
      </c>
      <c r="AG2252">
        <f t="shared" si="657"/>
        <v>2078.7092424242423</v>
      </c>
      <c r="AH2252">
        <f t="shared" si="658"/>
        <v>1620.3301363636363</v>
      </c>
      <c r="AI2252">
        <f t="shared" si="659"/>
        <v>4243.0222575757571</v>
      </c>
      <c r="AJ2252">
        <f t="shared" si="660"/>
        <v>1797.8371363636365</v>
      </c>
    </row>
    <row r="2253" spans="1:36" x14ac:dyDescent="0.25">
      <c r="A2253">
        <v>1312.1690000000001</v>
      </c>
      <c r="B2253">
        <v>5012.9679999999998</v>
      </c>
      <c r="C2253">
        <v>879.51300000000003</v>
      </c>
      <c r="D2253">
        <v>331.81099999999998</v>
      </c>
      <c r="E2253">
        <v>2863.6509999999998</v>
      </c>
      <c r="F2253">
        <v>2323.277</v>
      </c>
      <c r="G2253">
        <v>4669.2259999999997</v>
      </c>
      <c r="H2253">
        <v>2356.422</v>
      </c>
      <c r="J2253">
        <f t="shared" si="669"/>
        <v>1381.1140303030299</v>
      </c>
      <c r="K2253">
        <f t="shared" si="648"/>
        <v>5357.7557272727263</v>
      </c>
      <c r="L2253">
        <f t="shared" si="649"/>
        <v>1196.8744848484851</v>
      </c>
      <c r="M2253">
        <f t="shared" si="650"/>
        <v>360.72945454545447</v>
      </c>
      <c r="N2253">
        <f t="shared" si="651"/>
        <v>2381.5337272727274</v>
      </c>
      <c r="O2253">
        <f t="shared" si="652"/>
        <v>1828.563212121212</v>
      </c>
      <c r="P2253">
        <f t="shared" si="652"/>
        <v>4701.7673333333341</v>
      </c>
      <c r="Q2253">
        <f t="shared" si="652"/>
        <v>2091.4794848484844</v>
      </c>
      <c r="T2253">
        <f t="shared" si="661"/>
        <v>1035.402212121212</v>
      </c>
      <c r="U2253">
        <f t="shared" si="662"/>
        <v>5005.5886136363624</v>
      </c>
      <c r="V2253">
        <f t="shared" si="663"/>
        <v>883.84113636363656</v>
      </c>
      <c r="W2253">
        <f t="shared" si="664"/>
        <v>82.157909090909072</v>
      </c>
      <c r="X2253">
        <f t="shared" si="665"/>
        <v>2123.8126363636366</v>
      </c>
      <c r="Y2253">
        <f t="shared" si="666"/>
        <v>1620.7850833333332</v>
      </c>
      <c r="Z2253">
        <f t="shared" si="667"/>
        <v>4441.8656060606072</v>
      </c>
      <c r="AA2253">
        <f t="shared" si="668"/>
        <v>1872.7821136363632</v>
      </c>
      <c r="AC2253">
        <f t="shared" si="653"/>
        <v>992.06457575757543</v>
      </c>
      <c r="AD2253">
        <f t="shared" si="654"/>
        <v>4947.7387272727265</v>
      </c>
      <c r="AE2253">
        <f t="shared" si="655"/>
        <v>790.0618636363638</v>
      </c>
      <c r="AF2253">
        <f t="shared" si="656"/>
        <v>-51.616431818181809</v>
      </c>
      <c r="AG2253">
        <f t="shared" si="657"/>
        <v>2038.2787272727276</v>
      </c>
      <c r="AH2253">
        <f t="shared" si="658"/>
        <v>1586.5234999999998</v>
      </c>
      <c r="AI2253">
        <f t="shared" si="659"/>
        <v>4251.4507424242429</v>
      </c>
      <c r="AJ2253">
        <f t="shared" si="660"/>
        <v>1791.3972575757571</v>
      </c>
    </row>
    <row r="2254" spans="1:36" x14ac:dyDescent="0.25">
      <c r="A2254">
        <v>1053.345</v>
      </c>
      <c r="B2254">
        <v>5212.3829999999998</v>
      </c>
      <c r="C2254">
        <v>1326.19</v>
      </c>
      <c r="D2254">
        <v>312.07299999999998</v>
      </c>
      <c r="E2254">
        <v>2517.91</v>
      </c>
      <c r="F2254">
        <v>2294.527</v>
      </c>
      <c r="G2254">
        <v>4505.1710000000003</v>
      </c>
      <c r="H2254">
        <v>2501.9549999999999</v>
      </c>
      <c r="J2254">
        <f t="shared" si="669"/>
        <v>1388.8983939393938</v>
      </c>
      <c r="K2254">
        <f t="shared" si="648"/>
        <v>5355.7127575757559</v>
      </c>
      <c r="L2254">
        <f t="shared" si="649"/>
        <v>1221.3323939393943</v>
      </c>
      <c r="M2254">
        <f t="shared" si="650"/>
        <v>360.29218181818175</v>
      </c>
      <c r="N2254">
        <f t="shared" si="651"/>
        <v>2361.8989393939396</v>
      </c>
      <c r="O2254">
        <f t="shared" si="652"/>
        <v>1805.384121212121</v>
      </c>
      <c r="P2254">
        <f t="shared" si="652"/>
        <v>4702.1873030303032</v>
      </c>
      <c r="Q2254">
        <f t="shared" si="652"/>
        <v>2066.422696969697</v>
      </c>
      <c r="T2254">
        <f t="shared" si="661"/>
        <v>1043.1865757575756</v>
      </c>
      <c r="U2254">
        <f t="shared" si="662"/>
        <v>5003.545643939392</v>
      </c>
      <c r="V2254">
        <f t="shared" si="663"/>
        <v>908.29904545454576</v>
      </c>
      <c r="W2254">
        <f t="shared" si="664"/>
        <v>81.720636363636345</v>
      </c>
      <c r="X2254">
        <f t="shared" si="665"/>
        <v>2104.1778484848487</v>
      </c>
      <c r="Y2254">
        <f t="shared" si="666"/>
        <v>1597.6059924242422</v>
      </c>
      <c r="Z2254">
        <f t="shared" si="667"/>
        <v>4442.2855757575762</v>
      </c>
      <c r="AA2254">
        <f t="shared" si="668"/>
        <v>1847.7253257575758</v>
      </c>
      <c r="AC2254">
        <f t="shared" si="653"/>
        <v>999.8489393939393</v>
      </c>
      <c r="AD2254">
        <f t="shared" si="654"/>
        <v>4945.695757575756</v>
      </c>
      <c r="AE2254">
        <f t="shared" si="655"/>
        <v>814.51977272727299</v>
      </c>
      <c r="AF2254">
        <f t="shared" si="656"/>
        <v>-52.053704545454536</v>
      </c>
      <c r="AG2254">
        <f t="shared" si="657"/>
        <v>2018.6439393939397</v>
      </c>
      <c r="AH2254">
        <f t="shared" si="658"/>
        <v>1563.3444090909088</v>
      </c>
      <c r="AI2254">
        <f t="shared" si="659"/>
        <v>4251.8707121212119</v>
      </c>
      <c r="AJ2254">
        <f t="shared" si="660"/>
        <v>1766.3404696969696</v>
      </c>
    </row>
    <row r="2255" spans="1:36" x14ac:dyDescent="0.25">
      <c r="A2255">
        <v>1522.009</v>
      </c>
      <c r="B2255">
        <v>4401.4859999999999</v>
      </c>
      <c r="C2255">
        <v>952.81799999999998</v>
      </c>
      <c r="D2255">
        <v>453.85599999999999</v>
      </c>
      <c r="E2255">
        <v>3010.6089999999999</v>
      </c>
      <c r="F2255">
        <v>2060.875</v>
      </c>
      <c r="G2255">
        <v>4564.3100000000004</v>
      </c>
      <c r="H2255">
        <v>1967.7570000000001</v>
      </c>
      <c r="J2255">
        <f t="shared" si="669"/>
        <v>1401.2817272727273</v>
      </c>
      <c r="K2255">
        <f t="shared" si="648"/>
        <v>5357.7674242424227</v>
      </c>
      <c r="L2255">
        <f t="shared" si="649"/>
        <v>1218.7655151515155</v>
      </c>
      <c r="M2255">
        <f t="shared" si="650"/>
        <v>364.46433333333329</v>
      </c>
      <c r="N2255">
        <f t="shared" si="651"/>
        <v>2349.5048787878791</v>
      </c>
      <c r="O2255">
        <f t="shared" si="652"/>
        <v>1785.2833939393936</v>
      </c>
      <c r="P2255">
        <f t="shared" si="652"/>
        <v>4708.5207878787887</v>
      </c>
      <c r="Q2255">
        <f t="shared" si="652"/>
        <v>2052.1571212121212</v>
      </c>
      <c r="AC2255">
        <f t="shared" si="653"/>
        <v>1012.2322727272727</v>
      </c>
      <c r="AD2255">
        <f t="shared" si="654"/>
        <v>4947.7504242424229</v>
      </c>
      <c r="AE2255">
        <f t="shared" si="655"/>
        <v>811.95289393939424</v>
      </c>
      <c r="AF2255">
        <f t="shared" si="656"/>
        <v>-47.881553030302996</v>
      </c>
      <c r="AG2255">
        <f t="shared" si="657"/>
        <v>2006.2498787878792</v>
      </c>
      <c r="AH2255">
        <f t="shared" si="658"/>
        <v>1543.2436818181814</v>
      </c>
      <c r="AI2255">
        <f t="shared" si="659"/>
        <v>4258.2041969696975</v>
      </c>
      <c r="AJ2255">
        <f t="shared" si="660"/>
        <v>1752.0748939393939</v>
      </c>
    </row>
    <row r="2256" spans="1:36" x14ac:dyDescent="0.25">
      <c r="A2256">
        <v>1426.7860000000001</v>
      </c>
      <c r="B2256">
        <v>4927.2420000000002</v>
      </c>
      <c r="C2256">
        <v>772.23800000000006</v>
      </c>
      <c r="D2256">
        <v>477.80799999999999</v>
      </c>
      <c r="E2256">
        <v>2382.2579999999998</v>
      </c>
      <c r="F2256">
        <v>1938.7539999999999</v>
      </c>
      <c r="G2256">
        <v>4064.3789999999999</v>
      </c>
      <c r="H2256">
        <v>2084.6010000000001</v>
      </c>
      <c r="J2256">
        <f t="shared" si="669"/>
        <v>1411.0739393939393</v>
      </c>
      <c r="K2256">
        <f t="shared" si="648"/>
        <v>5401.4440909090899</v>
      </c>
      <c r="L2256">
        <f t="shared" si="649"/>
        <v>1228.9483636363639</v>
      </c>
      <c r="M2256">
        <f t="shared" si="650"/>
        <v>367.34224242424239</v>
      </c>
      <c r="N2256">
        <f t="shared" si="651"/>
        <v>2375.5252424242426</v>
      </c>
      <c r="O2256">
        <f t="shared" si="652"/>
        <v>1775.3207878787875</v>
      </c>
      <c r="P2256">
        <f t="shared" si="652"/>
        <v>4722.5723333333335</v>
      </c>
      <c r="Q2256">
        <f t="shared" si="652"/>
        <v>2058.1921818181818</v>
      </c>
      <c r="AC2256">
        <f t="shared" si="653"/>
        <v>1022.0244848484848</v>
      </c>
      <c r="AD2256">
        <f t="shared" si="654"/>
        <v>4991.4270909090901</v>
      </c>
      <c r="AE2256">
        <f t="shared" si="655"/>
        <v>822.13574242424261</v>
      </c>
      <c r="AF2256">
        <f t="shared" si="656"/>
        <v>-45.003643939393896</v>
      </c>
      <c r="AG2256">
        <f t="shared" si="657"/>
        <v>2032.2702424242427</v>
      </c>
      <c r="AH2256">
        <f t="shared" si="658"/>
        <v>1533.2810757575753</v>
      </c>
      <c r="AI2256">
        <f t="shared" si="659"/>
        <v>4272.2557424242423</v>
      </c>
      <c r="AJ2256">
        <f t="shared" si="660"/>
        <v>1758.1099545454545</v>
      </c>
    </row>
    <row r="2257" spans="1:36" x14ac:dyDescent="0.25">
      <c r="A2257">
        <v>1216.1110000000001</v>
      </c>
      <c r="B2257">
        <v>5569.46</v>
      </c>
      <c r="C2257">
        <v>640.298</v>
      </c>
      <c r="D2257">
        <v>259.27999999999997</v>
      </c>
      <c r="E2257">
        <v>2953.1680000000001</v>
      </c>
      <c r="F2257">
        <v>2118.223</v>
      </c>
      <c r="G2257">
        <v>4416.8649999999998</v>
      </c>
      <c r="H2257">
        <v>2602.384</v>
      </c>
      <c r="J2257">
        <f t="shared" si="669"/>
        <v>1416.7735454545455</v>
      </c>
      <c r="K2257">
        <f t="shared" si="648"/>
        <v>5425.43109090909</v>
      </c>
      <c r="L2257">
        <f t="shared" si="649"/>
        <v>1237.8284545454546</v>
      </c>
      <c r="M2257">
        <f t="shared" si="650"/>
        <v>373.72836363636361</v>
      </c>
      <c r="N2257">
        <f t="shared" si="651"/>
        <v>2392.3969696969698</v>
      </c>
      <c r="O2257">
        <f t="shared" si="652"/>
        <v>1770.7024242424243</v>
      </c>
      <c r="P2257">
        <f t="shared" si="652"/>
        <v>4740.8810606060606</v>
      </c>
      <c r="Q2257">
        <f t="shared" si="652"/>
        <v>2071.4255151515154</v>
      </c>
      <c r="AC2257">
        <f t="shared" si="653"/>
        <v>1027.724090909091</v>
      </c>
      <c r="AD2257">
        <f t="shared" si="654"/>
        <v>5015.4140909090902</v>
      </c>
      <c r="AE2257">
        <f t="shared" si="655"/>
        <v>831.01583333333338</v>
      </c>
      <c r="AF2257">
        <f t="shared" si="656"/>
        <v>-38.617522727272672</v>
      </c>
      <c r="AG2257">
        <f t="shared" si="657"/>
        <v>2049.1419696969697</v>
      </c>
      <c r="AH2257">
        <f t="shared" si="658"/>
        <v>1528.6627121212121</v>
      </c>
      <c r="AI2257">
        <f t="shared" si="659"/>
        <v>4290.5644696969694</v>
      </c>
      <c r="AJ2257">
        <f t="shared" si="660"/>
        <v>1771.343287878788</v>
      </c>
    </row>
    <row r="2258" spans="1:36" x14ac:dyDescent="0.25">
      <c r="A2258">
        <v>1386.6089999999999</v>
      </c>
      <c r="B2258">
        <v>5371.0379999999996</v>
      </c>
      <c r="C2258">
        <v>931.19500000000005</v>
      </c>
      <c r="D2258">
        <v>107.83</v>
      </c>
      <c r="E2258">
        <v>1924.3340000000001</v>
      </c>
      <c r="F2258">
        <v>1573.261</v>
      </c>
      <c r="G2258">
        <v>3632.884</v>
      </c>
      <c r="H2258">
        <v>1921.7940000000001</v>
      </c>
      <c r="J2258">
        <f t="shared" si="669"/>
        <v>1410.0449090909094</v>
      </c>
      <c r="K2258">
        <f t="shared" si="648"/>
        <v>5443.8478484848465</v>
      </c>
      <c r="L2258">
        <f t="shared" si="649"/>
        <v>1257.3871515151513</v>
      </c>
      <c r="M2258">
        <f t="shared" si="650"/>
        <v>379.45072727272719</v>
      </c>
      <c r="N2258">
        <f t="shared" si="651"/>
        <v>2404.0024242424242</v>
      </c>
      <c r="O2258">
        <f t="shared" si="652"/>
        <v>1761.7263030303027</v>
      </c>
      <c r="P2258">
        <f t="shared" si="652"/>
        <v>4743.5570000000007</v>
      </c>
      <c r="Q2258">
        <f t="shared" si="652"/>
        <v>2055.6016666666665</v>
      </c>
      <c r="AC2258">
        <f t="shared" si="653"/>
        <v>1020.9954545454549</v>
      </c>
      <c r="AD2258">
        <f t="shared" si="654"/>
        <v>5033.8308484848467</v>
      </c>
      <c r="AE2258">
        <f t="shared" si="655"/>
        <v>850.57453030303009</v>
      </c>
      <c r="AF2258">
        <f t="shared" si="656"/>
        <v>-32.89515909090909</v>
      </c>
      <c r="AG2258">
        <f t="shared" si="657"/>
        <v>2060.7474242424241</v>
      </c>
      <c r="AH2258">
        <f t="shared" si="658"/>
        <v>1519.6865909090905</v>
      </c>
      <c r="AI2258">
        <f t="shared" si="659"/>
        <v>4293.2404090909095</v>
      </c>
      <c r="AJ2258">
        <f t="shared" si="660"/>
        <v>1755.5194393939391</v>
      </c>
    </row>
    <row r="2259" spans="1:36" x14ac:dyDescent="0.25">
      <c r="A2259">
        <v>1460.52</v>
      </c>
      <c r="B2259">
        <v>5252.174</v>
      </c>
      <c r="C2259">
        <v>1139.9369999999999</v>
      </c>
      <c r="D2259">
        <v>125.21599999999999</v>
      </c>
      <c r="E2259">
        <v>2009.07</v>
      </c>
      <c r="F2259">
        <v>1945.9849999999999</v>
      </c>
      <c r="G2259">
        <v>3434.41</v>
      </c>
      <c r="H2259">
        <v>2099.6089999999999</v>
      </c>
      <c r="J2259">
        <f t="shared" si="669"/>
        <v>1414.113696969697</v>
      </c>
      <c r="K2259">
        <f t="shared" si="648"/>
        <v>5462.7563939393922</v>
      </c>
      <c r="L2259">
        <f t="shared" si="649"/>
        <v>1260.2214545454544</v>
      </c>
      <c r="M2259">
        <f t="shared" si="650"/>
        <v>391.91554545454539</v>
      </c>
      <c r="N2259">
        <f t="shared" si="651"/>
        <v>2450.1225151515159</v>
      </c>
      <c r="O2259">
        <f t="shared" si="652"/>
        <v>1768.492939393939</v>
      </c>
      <c r="P2259">
        <f t="shared" si="652"/>
        <v>4765.7636666666676</v>
      </c>
      <c r="Q2259">
        <f t="shared" si="652"/>
        <v>2054.7840606060599</v>
      </c>
      <c r="AC2259">
        <f t="shared" si="653"/>
        <v>1025.0642424242424</v>
      </c>
      <c r="AD2259">
        <f t="shared" si="654"/>
        <v>5052.7393939393924</v>
      </c>
      <c r="AE2259">
        <f t="shared" si="655"/>
        <v>853.40883333333318</v>
      </c>
      <c r="AF2259">
        <f t="shared" si="656"/>
        <v>-20.430340909090887</v>
      </c>
      <c r="AG2259">
        <f t="shared" si="657"/>
        <v>2106.8675151515158</v>
      </c>
      <c r="AH2259">
        <f t="shared" si="658"/>
        <v>1526.4532272727267</v>
      </c>
      <c r="AI2259">
        <f t="shared" si="659"/>
        <v>4315.4470757575764</v>
      </c>
      <c r="AJ2259">
        <f t="shared" si="660"/>
        <v>1754.7018333333326</v>
      </c>
    </row>
    <row r="2260" spans="1:36" x14ac:dyDescent="0.25">
      <c r="A2260">
        <v>1705.3030000000001</v>
      </c>
      <c r="B2260">
        <v>5017.7520000000004</v>
      </c>
      <c r="C2260">
        <v>945.38499999999999</v>
      </c>
      <c r="D2260">
        <v>252.02799999999999</v>
      </c>
      <c r="E2260">
        <v>2349.4</v>
      </c>
      <c r="F2260">
        <v>2276.5329999999999</v>
      </c>
      <c r="G2260">
        <v>3813.654</v>
      </c>
      <c r="H2260">
        <v>2067.0129999999999</v>
      </c>
      <c r="J2260">
        <f t="shared" si="669"/>
        <v>1409.9153939393943</v>
      </c>
      <c r="K2260">
        <f t="shared" ref="K2260:K2277" si="670">AVERAGE(B2260:B2292)</f>
        <v>5482.177999999999</v>
      </c>
      <c r="L2260">
        <f t="shared" ref="L2260:L2277" si="671">AVERAGE(C2260:C2292)</f>
        <v>1259.4751212121212</v>
      </c>
      <c r="M2260">
        <f t="shared" ref="M2260:M2277" si="672">AVERAGE(D2260:D2292)</f>
        <v>398.41715151515143</v>
      </c>
      <c r="N2260">
        <f t="shared" ref="N2260:N2277" si="673">AVERAGE(E2260:E2292)</f>
        <v>2471.8144242424246</v>
      </c>
      <c r="O2260">
        <f t="shared" ref="O2260:Q2277" si="674">AVERAGE(F2260:F2292)</f>
        <v>1772.1604545454541</v>
      </c>
      <c r="P2260">
        <f t="shared" si="674"/>
        <v>4809.3428787878802</v>
      </c>
      <c r="Q2260">
        <f t="shared" si="674"/>
        <v>2042.389545454545</v>
      </c>
      <c r="AC2260">
        <f t="shared" si="653"/>
        <v>1020.8659393939398</v>
      </c>
      <c r="AD2260">
        <f t="shared" si="654"/>
        <v>5072.1609999999991</v>
      </c>
      <c r="AE2260">
        <f t="shared" si="655"/>
        <v>852.66249999999991</v>
      </c>
      <c r="AF2260">
        <f t="shared" si="656"/>
        <v>-13.928734848484851</v>
      </c>
      <c r="AG2260">
        <f t="shared" si="657"/>
        <v>2128.5594242424245</v>
      </c>
      <c r="AH2260">
        <f t="shared" si="658"/>
        <v>1530.1207424242418</v>
      </c>
      <c r="AI2260">
        <f t="shared" si="659"/>
        <v>4359.0262878787889</v>
      </c>
      <c r="AJ2260">
        <f t="shared" si="660"/>
        <v>1742.3073181818177</v>
      </c>
    </row>
    <row r="2261" spans="1:36" x14ac:dyDescent="0.25">
      <c r="A2261">
        <v>1301.0060000000001</v>
      </c>
      <c r="B2261">
        <v>5726.8440000000001</v>
      </c>
      <c r="C2261">
        <v>928.54700000000003</v>
      </c>
      <c r="D2261">
        <v>323.42700000000002</v>
      </c>
      <c r="E2261">
        <v>2282.5230000000001</v>
      </c>
      <c r="F2261">
        <v>2137.8110000000001</v>
      </c>
      <c r="G2261">
        <v>4406.6090000000004</v>
      </c>
      <c r="H2261">
        <v>2130.6779999999999</v>
      </c>
      <c r="J2261">
        <f t="shared" si="669"/>
        <v>1399.6936363636369</v>
      </c>
      <c r="K2261">
        <f t="shared" si="670"/>
        <v>5524.2955454545427</v>
      </c>
      <c r="L2261">
        <f t="shared" si="671"/>
        <v>1256.7383333333335</v>
      </c>
      <c r="M2261">
        <f t="shared" si="672"/>
        <v>398.4078787878787</v>
      </c>
      <c r="N2261">
        <f t="shared" si="673"/>
        <v>2477.774272727273</v>
      </c>
      <c r="O2261">
        <f t="shared" si="674"/>
        <v>1758.3620909090905</v>
      </c>
      <c r="P2261">
        <f t="shared" si="674"/>
        <v>4800.6629393939393</v>
      </c>
      <c r="Q2261">
        <f t="shared" si="674"/>
        <v>2033.0350606060599</v>
      </c>
      <c r="AC2261">
        <f t="shared" si="653"/>
        <v>1010.6441818181823</v>
      </c>
      <c r="AD2261">
        <f t="shared" si="654"/>
        <v>5114.2785454545428</v>
      </c>
      <c r="AE2261">
        <f t="shared" si="655"/>
        <v>849.9257121212122</v>
      </c>
      <c r="AF2261">
        <f t="shared" si="656"/>
        <v>-13.938007575757581</v>
      </c>
      <c r="AG2261">
        <f t="shared" si="657"/>
        <v>2134.5192727272729</v>
      </c>
      <c r="AH2261">
        <f t="shared" si="658"/>
        <v>1516.3223787878783</v>
      </c>
      <c r="AI2261">
        <f t="shared" si="659"/>
        <v>4350.346348484848</v>
      </c>
      <c r="AJ2261">
        <f t="shared" si="660"/>
        <v>1732.9528333333328</v>
      </c>
    </row>
    <row r="2262" spans="1:36" x14ac:dyDescent="0.25">
      <c r="A2262">
        <v>1415.144</v>
      </c>
      <c r="B2262">
        <v>6685.5969999999998</v>
      </c>
      <c r="C2262">
        <v>1196.002</v>
      </c>
      <c r="D2262">
        <v>167.48400000000001</v>
      </c>
      <c r="E2262">
        <v>2325.1390000000001</v>
      </c>
      <c r="F2262">
        <v>2606.817</v>
      </c>
      <c r="G2262">
        <v>4408.5309999999999</v>
      </c>
      <c r="H2262">
        <v>2505.335</v>
      </c>
      <c r="J2262">
        <f t="shared" si="669"/>
        <v>1396.6939696969698</v>
      </c>
      <c r="K2262">
        <f t="shared" si="670"/>
        <v>5545.2064545454523</v>
      </c>
      <c r="L2262">
        <f t="shared" si="671"/>
        <v>1294.5644242424241</v>
      </c>
      <c r="M2262">
        <f t="shared" si="672"/>
        <v>397.55927272727268</v>
      </c>
      <c r="N2262">
        <f t="shared" si="673"/>
        <v>2487.2136060606063</v>
      </c>
      <c r="O2262">
        <f t="shared" si="674"/>
        <v>1750.2878484848479</v>
      </c>
      <c r="P2262">
        <f t="shared" si="674"/>
        <v>4753.7345757575767</v>
      </c>
      <c r="Q2262">
        <f t="shared" si="674"/>
        <v>2030.0071212121209</v>
      </c>
      <c r="AC2262">
        <f t="shared" si="653"/>
        <v>1007.6445151515153</v>
      </c>
      <c r="AD2262">
        <f t="shared" si="654"/>
        <v>5135.1894545454525</v>
      </c>
      <c r="AE2262">
        <f t="shared" si="655"/>
        <v>887.75180303030288</v>
      </c>
      <c r="AF2262">
        <f t="shared" si="656"/>
        <v>-14.786613636363597</v>
      </c>
      <c r="AG2262">
        <f t="shared" si="657"/>
        <v>2143.9586060606061</v>
      </c>
      <c r="AH2262">
        <f t="shared" si="658"/>
        <v>1508.2481363636357</v>
      </c>
      <c r="AI2262">
        <f t="shared" si="659"/>
        <v>4303.4179848484855</v>
      </c>
      <c r="AJ2262">
        <f t="shared" si="660"/>
        <v>1729.9248939393938</v>
      </c>
    </row>
    <row r="2263" spans="1:36" x14ac:dyDescent="0.25">
      <c r="A2263">
        <v>1507.7349999999999</v>
      </c>
      <c r="B2263">
        <v>6518.5770000000002</v>
      </c>
      <c r="C2263">
        <v>1184.681</v>
      </c>
      <c r="D2263">
        <v>215.32300000000001</v>
      </c>
      <c r="E2263">
        <v>2233.4549999999999</v>
      </c>
      <c r="F2263">
        <v>2140.4899999999998</v>
      </c>
      <c r="G2263">
        <v>4228.4290000000001</v>
      </c>
      <c r="H2263">
        <v>3161.2440000000001</v>
      </c>
      <c r="J2263">
        <f t="shared" si="669"/>
        <v>1386.8022727272728</v>
      </c>
      <c r="K2263">
        <f t="shared" si="670"/>
        <v>5528.1496363636352</v>
      </c>
      <c r="L2263">
        <f t="shared" si="671"/>
        <v>1300.8209090909093</v>
      </c>
      <c r="M2263">
        <f t="shared" si="672"/>
        <v>406.40596969696963</v>
      </c>
      <c r="N2263">
        <f t="shared" si="673"/>
        <v>2475.2734242424244</v>
      </c>
      <c r="O2263">
        <f t="shared" si="674"/>
        <v>1730.223939393939</v>
      </c>
      <c r="P2263">
        <f t="shared" si="674"/>
        <v>4721.2381212121218</v>
      </c>
      <c r="Q2263">
        <f t="shared" si="674"/>
        <v>2002.5310909090908</v>
      </c>
      <c r="AC2263">
        <f t="shared" si="653"/>
        <v>997.75281818181827</v>
      </c>
      <c r="AD2263">
        <f t="shared" si="654"/>
        <v>5118.1326363636354</v>
      </c>
      <c r="AE2263">
        <f t="shared" si="655"/>
        <v>894.008287878788</v>
      </c>
      <c r="AF2263">
        <f t="shared" si="656"/>
        <v>-5.9399166666666474</v>
      </c>
      <c r="AG2263">
        <f t="shared" si="657"/>
        <v>2132.0184242424243</v>
      </c>
      <c r="AH2263">
        <f t="shared" si="658"/>
        <v>1488.1842272727267</v>
      </c>
      <c r="AI2263">
        <f t="shared" si="659"/>
        <v>4270.9215303030305</v>
      </c>
      <c r="AJ2263">
        <f t="shared" si="660"/>
        <v>1702.4488636363635</v>
      </c>
    </row>
    <row r="2264" spans="1:36" x14ac:dyDescent="0.25">
      <c r="A2264">
        <v>1564.4690000000001</v>
      </c>
      <c r="B2264">
        <v>5409.299</v>
      </c>
      <c r="C2264">
        <v>1075.701</v>
      </c>
      <c r="D2264">
        <v>304.11200000000002</v>
      </c>
      <c r="E2264">
        <v>2904.5949999999998</v>
      </c>
      <c r="F2264">
        <v>2282.0619999999999</v>
      </c>
      <c r="G2264">
        <v>4367.6170000000002</v>
      </c>
      <c r="H2264">
        <v>2453.915</v>
      </c>
      <c r="J2264">
        <f t="shared" si="669"/>
        <v>1384.8144545454545</v>
      </c>
      <c r="K2264">
        <f t="shared" si="670"/>
        <v>5504.7336060606049</v>
      </c>
      <c r="L2264">
        <f t="shared" si="671"/>
        <v>1300.8611818181819</v>
      </c>
      <c r="M2264">
        <f t="shared" si="672"/>
        <v>421.93678787878781</v>
      </c>
      <c r="N2264">
        <f t="shared" si="673"/>
        <v>2480.5985151515151</v>
      </c>
      <c r="O2264">
        <f t="shared" si="674"/>
        <v>1716.4103939393933</v>
      </c>
      <c r="P2264">
        <f t="shared" si="674"/>
        <v>4690.3350303030311</v>
      </c>
      <c r="Q2264">
        <f t="shared" si="674"/>
        <v>1967.9711515151514</v>
      </c>
      <c r="AC2264">
        <f t="shared" si="653"/>
        <v>995.76499999999999</v>
      </c>
      <c r="AD2264">
        <f t="shared" si="654"/>
        <v>5094.716606060605</v>
      </c>
      <c r="AE2264">
        <f t="shared" si="655"/>
        <v>894.04856060606062</v>
      </c>
      <c r="AF2264">
        <f t="shared" si="656"/>
        <v>9.5909015151515291</v>
      </c>
      <c r="AG2264">
        <f t="shared" si="657"/>
        <v>2137.343515151515</v>
      </c>
      <c r="AH2264">
        <f t="shared" si="658"/>
        <v>1474.3706818181811</v>
      </c>
      <c r="AI2264">
        <f t="shared" si="659"/>
        <v>4240.0184393939398</v>
      </c>
      <c r="AJ2264">
        <f t="shared" si="660"/>
        <v>1667.8889242424243</v>
      </c>
    </row>
    <row r="2265" spans="1:36" x14ac:dyDescent="0.25">
      <c r="A2265">
        <v>1783.902</v>
      </c>
      <c r="B2265">
        <v>4936.7309999999998</v>
      </c>
      <c r="C2265">
        <v>996.197</v>
      </c>
      <c r="D2265">
        <v>202.35400000000001</v>
      </c>
      <c r="E2265">
        <v>3039.8029999999999</v>
      </c>
      <c r="F2265">
        <v>1794.924</v>
      </c>
      <c r="G2265">
        <v>4193.3590000000004</v>
      </c>
      <c r="H2265">
        <v>2407.7620000000002</v>
      </c>
      <c r="J2265">
        <f t="shared" si="669"/>
        <v>1381.2853030303029</v>
      </c>
      <c r="K2265">
        <f t="shared" si="670"/>
        <v>5511.6666969696962</v>
      </c>
      <c r="L2265">
        <f t="shared" si="671"/>
        <v>1329.5652727272727</v>
      </c>
      <c r="M2265">
        <f t="shared" si="672"/>
        <v>433.85587878787874</v>
      </c>
      <c r="N2265">
        <f t="shared" si="673"/>
        <v>2461.5244848484849</v>
      </c>
      <c r="O2265">
        <f t="shared" si="674"/>
        <v>1699.1746666666663</v>
      </c>
      <c r="P2265">
        <f t="shared" si="674"/>
        <v>4698.039545454546</v>
      </c>
      <c r="Q2265">
        <f t="shared" si="674"/>
        <v>1961.3458484848484</v>
      </c>
      <c r="AC2265">
        <f t="shared" si="653"/>
        <v>992.23584848484836</v>
      </c>
      <c r="AD2265">
        <f t="shared" si="654"/>
        <v>5101.6496969696964</v>
      </c>
      <c r="AE2265">
        <f t="shared" si="655"/>
        <v>922.75265151515146</v>
      </c>
      <c r="AF2265">
        <f t="shared" si="656"/>
        <v>21.509992424242455</v>
      </c>
      <c r="AG2265">
        <f t="shared" si="657"/>
        <v>2118.2694848484848</v>
      </c>
      <c r="AH2265">
        <f t="shared" si="658"/>
        <v>1457.1349545454541</v>
      </c>
      <c r="AI2265">
        <f t="shared" si="659"/>
        <v>4247.7229545454547</v>
      </c>
      <c r="AJ2265">
        <f t="shared" si="660"/>
        <v>1661.2636212121211</v>
      </c>
    </row>
    <row r="2266" spans="1:36" x14ac:dyDescent="0.25">
      <c r="A2266">
        <v>1322.6780000000001</v>
      </c>
      <c r="B2266">
        <v>5032.1180000000004</v>
      </c>
      <c r="C2266">
        <v>1032.154</v>
      </c>
      <c r="D2266">
        <v>267.26600000000002</v>
      </c>
      <c r="E2266">
        <v>2498.0949999999998</v>
      </c>
      <c r="F2266">
        <v>1328.3</v>
      </c>
      <c r="G2266">
        <v>4844.2719999999999</v>
      </c>
      <c r="H2266">
        <v>2370.4969999999998</v>
      </c>
      <c r="J2266">
        <f t="shared" si="669"/>
        <v>1377.9658484848485</v>
      </c>
      <c r="K2266">
        <f t="shared" si="670"/>
        <v>5513.5423939393941</v>
      </c>
      <c r="L2266">
        <f t="shared" si="671"/>
        <v>1359.2142424242422</v>
      </c>
      <c r="M2266">
        <f t="shared" si="672"/>
        <v>453.70363636363635</v>
      </c>
      <c r="N2266">
        <f t="shared" si="673"/>
        <v>2457.4588181818181</v>
      </c>
      <c r="O2266">
        <f t="shared" si="674"/>
        <v>1699.0879696969694</v>
      </c>
      <c r="P2266">
        <f t="shared" si="674"/>
        <v>4677.6103636363632</v>
      </c>
      <c r="Q2266">
        <f t="shared" si="674"/>
        <v>1936.4414848484846</v>
      </c>
      <c r="AC2266">
        <f t="shared" si="653"/>
        <v>988.91639393939397</v>
      </c>
      <c r="AD2266">
        <f t="shared" si="654"/>
        <v>5103.5253939393942</v>
      </c>
      <c r="AE2266">
        <f t="shared" si="655"/>
        <v>952.40162121212097</v>
      </c>
      <c r="AF2266">
        <f t="shared" si="656"/>
        <v>41.357750000000067</v>
      </c>
      <c r="AG2266">
        <f t="shared" si="657"/>
        <v>2114.203818181818</v>
      </c>
      <c r="AH2266">
        <f t="shared" si="658"/>
        <v>1457.0482575757571</v>
      </c>
      <c r="AI2266">
        <f t="shared" si="659"/>
        <v>4227.293772727272</v>
      </c>
      <c r="AJ2266">
        <f t="shared" si="660"/>
        <v>1636.3592575757575</v>
      </c>
    </row>
    <row r="2267" spans="1:36" x14ac:dyDescent="0.25">
      <c r="A2267">
        <v>1050.528</v>
      </c>
      <c r="B2267">
        <v>4785.3429999999998</v>
      </c>
      <c r="C2267">
        <v>1420.231</v>
      </c>
      <c r="D2267">
        <v>350.88799999999998</v>
      </c>
      <c r="E2267">
        <v>2467.319</v>
      </c>
      <c r="F2267">
        <v>1553.799</v>
      </c>
      <c r="G2267">
        <v>4714.8389999999999</v>
      </c>
      <c r="H2267">
        <v>2296.8389999999999</v>
      </c>
      <c r="J2267">
        <f t="shared" si="669"/>
        <v>1382.7484545454545</v>
      </c>
      <c r="K2267">
        <f t="shared" si="670"/>
        <v>5526.3083636363626</v>
      </c>
      <c r="L2267">
        <f t="shared" si="671"/>
        <v>1393.2066969696968</v>
      </c>
      <c r="M2267">
        <f t="shared" si="672"/>
        <v>477.24012121212121</v>
      </c>
      <c r="N2267">
        <f t="shared" si="673"/>
        <v>2479.8866969696969</v>
      </c>
      <c r="O2267">
        <f t="shared" si="674"/>
        <v>1712.2782424242421</v>
      </c>
      <c r="P2267">
        <f t="shared" si="674"/>
        <v>4642.6891212121218</v>
      </c>
      <c r="Q2267">
        <f t="shared" si="674"/>
        <v>1919.3100606060605</v>
      </c>
      <c r="AC2267">
        <f t="shared" si="653"/>
        <v>993.69899999999996</v>
      </c>
      <c r="AD2267">
        <f t="shared" si="654"/>
        <v>5116.2913636363628</v>
      </c>
      <c r="AE2267">
        <f t="shared" si="655"/>
        <v>986.39407575757559</v>
      </c>
      <c r="AF2267">
        <f t="shared" si="656"/>
        <v>64.894234848484928</v>
      </c>
      <c r="AG2267">
        <f t="shared" si="657"/>
        <v>2136.6316969696968</v>
      </c>
      <c r="AH2267">
        <f t="shared" si="658"/>
        <v>1470.2385303030298</v>
      </c>
      <c r="AI2267">
        <f t="shared" si="659"/>
        <v>4192.3725303030305</v>
      </c>
      <c r="AJ2267">
        <f t="shared" si="660"/>
        <v>1619.2278333333334</v>
      </c>
    </row>
    <row r="2268" spans="1:36" x14ac:dyDescent="0.25">
      <c r="A2268">
        <v>1103.7349999999999</v>
      </c>
      <c r="B2268">
        <v>5268.973</v>
      </c>
      <c r="C2268">
        <v>1498.008</v>
      </c>
      <c r="D2268">
        <v>378.904</v>
      </c>
      <c r="E2268">
        <v>1908.702</v>
      </c>
      <c r="F2268">
        <v>2243.9580000000001</v>
      </c>
      <c r="G2268">
        <v>4488.9920000000002</v>
      </c>
      <c r="H2268">
        <v>1724.8869999999999</v>
      </c>
      <c r="J2268">
        <f t="shared" si="669"/>
        <v>1391.9583636363639</v>
      </c>
      <c r="K2268">
        <f t="shared" si="670"/>
        <v>5573.0183636363627</v>
      </c>
      <c r="L2268">
        <f t="shared" si="671"/>
        <v>1391.9812121212121</v>
      </c>
      <c r="M2268">
        <f t="shared" si="672"/>
        <v>491.30996969696969</v>
      </c>
      <c r="N2268">
        <f t="shared" si="673"/>
        <v>2480.7608484848483</v>
      </c>
      <c r="O2268">
        <f t="shared" si="674"/>
        <v>1716.3152424242419</v>
      </c>
      <c r="P2268">
        <f t="shared" si="674"/>
        <v>4617.6307575757592</v>
      </c>
      <c r="Q2268">
        <f t="shared" si="674"/>
        <v>1926.2441515151513</v>
      </c>
      <c r="AC2268">
        <f t="shared" si="653"/>
        <v>1002.9089090909093</v>
      </c>
      <c r="AD2268">
        <f t="shared" si="654"/>
        <v>5163.0013636363628</v>
      </c>
      <c r="AE2268">
        <f t="shared" si="655"/>
        <v>985.16859090909088</v>
      </c>
      <c r="AF2268">
        <f t="shared" si="656"/>
        <v>78.964083333333406</v>
      </c>
      <c r="AG2268">
        <f t="shared" si="657"/>
        <v>2137.5058484848482</v>
      </c>
      <c r="AH2268">
        <f t="shared" si="658"/>
        <v>1474.2755303030297</v>
      </c>
      <c r="AI2268">
        <f t="shared" si="659"/>
        <v>4167.3141666666679</v>
      </c>
      <c r="AJ2268">
        <f t="shared" si="660"/>
        <v>1626.161924242424</v>
      </c>
    </row>
    <row r="2269" spans="1:36" x14ac:dyDescent="0.25">
      <c r="A2269">
        <v>1194.3340000000001</v>
      </c>
      <c r="B2269">
        <v>5102.8779999999997</v>
      </c>
      <c r="C2269">
        <v>686.52599999999995</v>
      </c>
      <c r="D2269">
        <v>266.32</v>
      </c>
      <c r="E2269">
        <v>2776.0210000000002</v>
      </c>
      <c r="F2269">
        <v>1999.133</v>
      </c>
      <c r="G2269">
        <v>5407.8789999999999</v>
      </c>
      <c r="H2269">
        <v>1817.0709999999999</v>
      </c>
      <c r="J2269">
        <f t="shared" si="669"/>
        <v>1405.6197272727272</v>
      </c>
      <c r="K2269">
        <f t="shared" si="670"/>
        <v>5595.5863030303017</v>
      </c>
      <c r="L2269">
        <f t="shared" si="671"/>
        <v>1390.1660606060605</v>
      </c>
      <c r="M2269">
        <f t="shared" si="672"/>
        <v>503.02645454545444</v>
      </c>
      <c r="N2269">
        <f t="shared" si="673"/>
        <v>2489.8438484848484</v>
      </c>
      <c r="O2269">
        <f t="shared" si="674"/>
        <v>1703.5039999999995</v>
      </c>
      <c r="P2269">
        <f t="shared" si="674"/>
        <v>4602.4811515151532</v>
      </c>
      <c r="Q2269">
        <f t="shared" si="674"/>
        <v>1931.342515151515</v>
      </c>
      <c r="AC2269">
        <f t="shared" si="653"/>
        <v>1016.5702727272727</v>
      </c>
      <c r="AD2269">
        <f t="shared" si="654"/>
        <v>5185.5693030303019</v>
      </c>
      <c r="AE2269">
        <f t="shared" si="655"/>
        <v>983.3534393939392</v>
      </c>
      <c r="AF2269">
        <f t="shared" si="656"/>
        <v>90.68056818181816</v>
      </c>
      <c r="AG2269">
        <f t="shared" si="657"/>
        <v>2146.5888484848483</v>
      </c>
      <c r="AH2269">
        <f t="shared" si="658"/>
        <v>1461.4642878787872</v>
      </c>
      <c r="AI2269">
        <f t="shared" si="659"/>
        <v>4152.164560606062</v>
      </c>
      <c r="AJ2269">
        <f t="shared" si="660"/>
        <v>1631.2602878787879</v>
      </c>
    </row>
    <row r="2270" spans="1:36" x14ac:dyDescent="0.25">
      <c r="A2270">
        <v>1402.4659999999999</v>
      </c>
      <c r="B2270">
        <v>6466.4759999999997</v>
      </c>
      <c r="C2270">
        <v>1690.193</v>
      </c>
      <c r="D2270">
        <v>290.63299999999998</v>
      </c>
      <c r="E2270">
        <v>3250.308</v>
      </c>
      <c r="F2270">
        <v>1538.998</v>
      </c>
      <c r="G2270">
        <v>5647.5150000000003</v>
      </c>
      <c r="H2270">
        <v>2378.962</v>
      </c>
      <c r="J2270">
        <f t="shared" si="669"/>
        <v>1423.5224848484845</v>
      </c>
      <c r="K2270">
        <f t="shared" si="670"/>
        <v>5641.6390606060604</v>
      </c>
      <c r="L2270">
        <f t="shared" si="671"/>
        <v>1406.6744545454544</v>
      </c>
      <c r="M2270">
        <f t="shared" si="672"/>
        <v>517.89636363636362</v>
      </c>
      <c r="N2270">
        <f t="shared" si="673"/>
        <v>2473.2505151515152</v>
      </c>
      <c r="O2270">
        <f t="shared" si="674"/>
        <v>1699.3163030303024</v>
      </c>
      <c r="P2270">
        <f t="shared" si="674"/>
        <v>4548.288363636364</v>
      </c>
      <c r="Q2270">
        <f t="shared" si="674"/>
        <v>1913.9004545454545</v>
      </c>
      <c r="AC2270">
        <f t="shared" si="653"/>
        <v>1034.4730303030301</v>
      </c>
      <c r="AD2270">
        <f t="shared" si="654"/>
        <v>5231.6220606060606</v>
      </c>
      <c r="AE2270">
        <f t="shared" si="655"/>
        <v>999.86183333333315</v>
      </c>
      <c r="AF2270">
        <f t="shared" si="656"/>
        <v>105.55047727272733</v>
      </c>
      <c r="AG2270">
        <f t="shared" si="657"/>
        <v>2129.9955151515151</v>
      </c>
      <c r="AH2270">
        <f t="shared" si="658"/>
        <v>1457.2765909090901</v>
      </c>
      <c r="AI2270">
        <f t="shared" si="659"/>
        <v>4097.9717727272728</v>
      </c>
      <c r="AJ2270">
        <f t="shared" si="660"/>
        <v>1613.8182272727272</v>
      </c>
    </row>
    <row r="2271" spans="1:36" x14ac:dyDescent="0.25">
      <c r="A2271">
        <v>1412.9670000000001</v>
      </c>
      <c r="B2271">
        <v>6149.18</v>
      </c>
      <c r="C2271">
        <v>904.58900000000006</v>
      </c>
      <c r="D2271">
        <v>188.06399999999999</v>
      </c>
      <c r="E2271">
        <v>2512.1019999999999</v>
      </c>
      <c r="F2271">
        <v>1893.5530000000001</v>
      </c>
      <c r="G2271">
        <v>4863.7700000000004</v>
      </c>
      <c r="H2271">
        <v>2243.0430000000001</v>
      </c>
      <c r="J2271">
        <f t="shared" si="669"/>
        <v>1433.7187878787879</v>
      </c>
      <c r="K2271">
        <f t="shared" si="670"/>
        <v>5671.6574545454541</v>
      </c>
      <c r="L2271">
        <f t="shared" si="671"/>
        <v>1383.2477878787877</v>
      </c>
      <c r="M2271">
        <f t="shared" si="672"/>
        <v>531.65290909090902</v>
      </c>
      <c r="N2271">
        <f t="shared" si="673"/>
        <v>2438.5954545454547</v>
      </c>
      <c r="O2271">
        <f t="shared" si="674"/>
        <v>1711.0187878787874</v>
      </c>
      <c r="P2271">
        <f t="shared" si="674"/>
        <v>4477.3873333333331</v>
      </c>
      <c r="Q2271">
        <f t="shared" si="674"/>
        <v>1886.9787878787877</v>
      </c>
      <c r="AC2271">
        <f t="shared" si="653"/>
        <v>1044.6693333333333</v>
      </c>
      <c r="AD2271">
        <f t="shared" si="654"/>
        <v>5261.6404545454543</v>
      </c>
      <c r="AE2271">
        <f t="shared" si="655"/>
        <v>976.43516666666642</v>
      </c>
      <c r="AF2271">
        <f t="shared" si="656"/>
        <v>119.30702272727274</v>
      </c>
      <c r="AG2271">
        <f t="shared" si="657"/>
        <v>2095.3404545454546</v>
      </c>
      <c r="AH2271">
        <f t="shared" si="658"/>
        <v>1468.9790757575752</v>
      </c>
      <c r="AI2271">
        <f t="shared" si="659"/>
        <v>4027.0707424242423</v>
      </c>
      <c r="AJ2271">
        <f t="shared" si="660"/>
        <v>1586.8965606060606</v>
      </c>
    </row>
    <row r="2272" spans="1:36" x14ac:dyDescent="0.25">
      <c r="A2272">
        <v>1554.56</v>
      </c>
      <c r="B2272">
        <v>6312.9629999999997</v>
      </c>
      <c r="C2272">
        <v>1716.88</v>
      </c>
      <c r="D2272">
        <v>279.714</v>
      </c>
      <c r="E2272">
        <v>2178.1590000000001</v>
      </c>
      <c r="F2272">
        <v>2022.068</v>
      </c>
      <c r="G2272">
        <v>5034.1719999999996</v>
      </c>
      <c r="H2272">
        <v>1864.6880000000001</v>
      </c>
      <c r="J2272">
        <f t="shared" si="669"/>
        <v>1446.2764545454545</v>
      </c>
      <c r="K2272">
        <f t="shared" si="670"/>
        <v>5692.3362121212122</v>
      </c>
      <c r="L2272">
        <f t="shared" si="671"/>
        <v>1399.6593636363637</v>
      </c>
      <c r="M2272">
        <f t="shared" si="672"/>
        <v>542.25112121212123</v>
      </c>
      <c r="N2272">
        <f t="shared" si="673"/>
        <v>2448.3431515151519</v>
      </c>
      <c r="O2272">
        <f t="shared" si="674"/>
        <v>1701.440636363636</v>
      </c>
      <c r="P2272">
        <f t="shared" si="674"/>
        <v>4448.875909090908</v>
      </c>
      <c r="Q2272">
        <f t="shared" si="674"/>
        <v>1873.4986060606061</v>
      </c>
      <c r="AC2272">
        <f t="shared" si="653"/>
        <v>1057.2269999999999</v>
      </c>
      <c r="AD2272">
        <f t="shared" si="654"/>
        <v>5282.3192121212123</v>
      </c>
      <c r="AE2272">
        <f t="shared" si="655"/>
        <v>992.84674242424239</v>
      </c>
      <c r="AF2272">
        <f t="shared" si="656"/>
        <v>129.90523484848495</v>
      </c>
      <c r="AG2272">
        <f t="shared" si="657"/>
        <v>2105.0881515151518</v>
      </c>
      <c r="AH2272">
        <f t="shared" si="658"/>
        <v>1459.4009242424238</v>
      </c>
      <c r="AI2272">
        <f t="shared" si="659"/>
        <v>3998.5593181818172</v>
      </c>
      <c r="AJ2272">
        <f t="shared" si="660"/>
        <v>1573.4163787878788</v>
      </c>
    </row>
    <row r="2273" spans="1:36" x14ac:dyDescent="0.25">
      <c r="A2273">
        <v>1420.231</v>
      </c>
      <c r="B2273">
        <v>5662.7560000000003</v>
      </c>
      <c r="C2273">
        <v>1599.0119999999999</v>
      </c>
      <c r="D2273">
        <v>644.45699999999999</v>
      </c>
      <c r="E2273">
        <v>1575.175</v>
      </c>
      <c r="F2273">
        <v>1625.751</v>
      </c>
      <c r="G2273">
        <v>4734.74</v>
      </c>
      <c r="H2273">
        <v>2006.0429999999999</v>
      </c>
      <c r="J2273">
        <f t="shared" si="669"/>
        <v>1456.2566666666667</v>
      </c>
      <c r="K2273">
        <f t="shared" si="670"/>
        <v>5662.7659090909101</v>
      </c>
      <c r="L2273">
        <f t="shared" si="671"/>
        <v>1406.7568484848484</v>
      </c>
      <c r="M2273">
        <f t="shared" si="672"/>
        <v>542.83809090909085</v>
      </c>
      <c r="N2273">
        <f t="shared" si="673"/>
        <v>2470.7034545454549</v>
      </c>
      <c r="O2273">
        <f t="shared" si="674"/>
        <v>1681.6632121212119</v>
      </c>
      <c r="P2273">
        <f t="shared" si="674"/>
        <v>4395.8055757575748</v>
      </c>
      <c r="Q2273">
        <f t="shared" si="674"/>
        <v>1852.5208787878789</v>
      </c>
      <c r="AC2273">
        <f t="shared" si="653"/>
        <v>1067.2072121212123</v>
      </c>
      <c r="AD2273">
        <f t="shared" si="654"/>
        <v>5252.7489090909103</v>
      </c>
      <c r="AE2273">
        <f t="shared" si="655"/>
        <v>999.94422727272718</v>
      </c>
      <c r="AF2273">
        <f t="shared" si="656"/>
        <v>130.49220454545457</v>
      </c>
      <c r="AG2273">
        <f t="shared" si="657"/>
        <v>2127.4484545454548</v>
      </c>
      <c r="AH2273">
        <f t="shared" si="658"/>
        <v>1439.6234999999997</v>
      </c>
      <c r="AI2273">
        <f t="shared" si="659"/>
        <v>3945.4889848484841</v>
      </c>
      <c r="AJ2273">
        <f t="shared" si="660"/>
        <v>1552.4386515151518</v>
      </c>
    </row>
    <row r="2274" spans="1:36" x14ac:dyDescent="0.25">
      <c r="A2274">
        <v>1484.963</v>
      </c>
      <c r="B2274">
        <v>5604.8059999999996</v>
      </c>
      <c r="C2274">
        <v>1176.3920000000001</v>
      </c>
      <c r="D2274">
        <v>432.92700000000002</v>
      </c>
      <c r="E2274">
        <v>1474.568</v>
      </c>
      <c r="F2274">
        <v>1351.97</v>
      </c>
      <c r="G2274">
        <v>4970.0129999999999</v>
      </c>
      <c r="H2274">
        <v>2064.3809999999999</v>
      </c>
      <c r="J2274">
        <f t="shared" si="669"/>
        <v>1478.5706666666667</v>
      </c>
      <c r="K2274">
        <f t="shared" si="670"/>
        <v>5680.5685454545446</v>
      </c>
      <c r="L2274">
        <f t="shared" si="671"/>
        <v>1399.2599696969696</v>
      </c>
      <c r="M2274">
        <f t="shared" si="672"/>
        <v>532.96318181818174</v>
      </c>
      <c r="N2274">
        <f t="shared" si="673"/>
        <v>2493.204181818182</v>
      </c>
      <c r="O2274">
        <f t="shared" si="674"/>
        <v>1685.2886060606063</v>
      </c>
      <c r="P2274">
        <f t="shared" si="674"/>
        <v>4346.9273030303029</v>
      </c>
      <c r="Q2274">
        <f t="shared" si="674"/>
        <v>1845.026212121212</v>
      </c>
      <c r="AC2274">
        <f t="shared" si="653"/>
        <v>1089.5212121212121</v>
      </c>
      <c r="AD2274">
        <f t="shared" si="654"/>
        <v>5270.5515454545448</v>
      </c>
      <c r="AE2274">
        <f t="shared" si="655"/>
        <v>992.44734848484836</v>
      </c>
      <c r="AF2274">
        <f t="shared" si="656"/>
        <v>120.61729545454546</v>
      </c>
      <c r="AG2274">
        <f t="shared" si="657"/>
        <v>2149.9491818181818</v>
      </c>
      <c r="AH2274">
        <f t="shared" si="658"/>
        <v>1443.2488939393941</v>
      </c>
      <c r="AI2274">
        <f t="shared" si="659"/>
        <v>3896.6107121212121</v>
      </c>
      <c r="AJ2274">
        <f t="shared" si="660"/>
        <v>1544.9439848484849</v>
      </c>
    </row>
    <row r="2275" spans="1:36" x14ac:dyDescent="0.25">
      <c r="A2275">
        <v>1174.4059999999999</v>
      </c>
      <c r="B2275">
        <v>5514.8580000000002</v>
      </c>
      <c r="C2275">
        <v>1883.069</v>
      </c>
      <c r="D2275">
        <v>346.38299999999998</v>
      </c>
      <c r="E2275">
        <v>2177.7089999999998</v>
      </c>
      <c r="F2275">
        <v>1578.241</v>
      </c>
      <c r="G2275">
        <v>6276.2110000000002</v>
      </c>
      <c r="H2275">
        <v>1673.175</v>
      </c>
      <c r="J2275">
        <f t="shared" si="669"/>
        <v>1497.9759090909095</v>
      </c>
      <c r="K2275">
        <f t="shared" si="670"/>
        <v>5705.7636969696969</v>
      </c>
      <c r="L2275">
        <f t="shared" si="671"/>
        <v>1412.8650909090907</v>
      </c>
      <c r="M2275">
        <f t="shared" si="672"/>
        <v>535.5299696969696</v>
      </c>
      <c r="N2275">
        <f t="shared" si="673"/>
        <v>2516.7824848484847</v>
      </c>
      <c r="O2275">
        <f t="shared" si="674"/>
        <v>1701.7638787878789</v>
      </c>
      <c r="P2275">
        <f t="shared" si="674"/>
        <v>4276.2437575757576</v>
      </c>
      <c r="Q2275">
        <f t="shared" si="674"/>
        <v>1851.9303030303029</v>
      </c>
      <c r="AC2275">
        <f t="shared" si="653"/>
        <v>1108.9264545454548</v>
      </c>
      <c r="AD2275">
        <f t="shared" si="654"/>
        <v>5295.746696969697</v>
      </c>
      <c r="AE2275">
        <f t="shared" si="655"/>
        <v>1006.0524696969694</v>
      </c>
      <c r="AF2275">
        <f t="shared" si="656"/>
        <v>123.18408333333332</v>
      </c>
      <c r="AG2275">
        <f t="shared" si="657"/>
        <v>2173.5274848484846</v>
      </c>
      <c r="AH2275">
        <f t="shared" si="658"/>
        <v>1459.7241666666666</v>
      </c>
      <c r="AI2275">
        <f t="shared" si="659"/>
        <v>3825.9271666666668</v>
      </c>
      <c r="AJ2275">
        <f t="shared" si="660"/>
        <v>1551.8480757575758</v>
      </c>
    </row>
    <row r="2276" spans="1:36" x14ac:dyDescent="0.25">
      <c r="A2276">
        <v>1332.171</v>
      </c>
      <c r="B2276">
        <v>5559.3810000000003</v>
      </c>
      <c r="C2276">
        <v>1691.78</v>
      </c>
      <c r="D2276">
        <v>579.30899999999997</v>
      </c>
      <c r="E2276">
        <v>2487.9749999999999</v>
      </c>
      <c r="F2276">
        <v>1856.3620000000001</v>
      </c>
      <c r="G2276">
        <v>5524.8959999999997</v>
      </c>
      <c r="H2276">
        <v>2011.2329999999999</v>
      </c>
      <c r="J2276">
        <f t="shared" si="669"/>
        <v>1520.5087272727276</v>
      </c>
      <c r="K2276">
        <f t="shared" si="670"/>
        <v>5713.3624242424248</v>
      </c>
      <c r="L2276">
        <f t="shared" si="671"/>
        <v>1400.3292121212121</v>
      </c>
      <c r="M2276">
        <f t="shared" si="672"/>
        <v>544.46612121212127</v>
      </c>
      <c r="N2276">
        <f t="shared" si="673"/>
        <v>2510.4333030303028</v>
      </c>
      <c r="O2276">
        <f t="shared" si="674"/>
        <v>1702.4400909090912</v>
      </c>
      <c r="P2276">
        <f t="shared" si="674"/>
        <v>4208.8459393939393</v>
      </c>
      <c r="Q2276">
        <f t="shared" si="674"/>
        <v>1887.5676969696972</v>
      </c>
      <c r="AC2276">
        <f t="shared" si="653"/>
        <v>1131.4592727272729</v>
      </c>
      <c r="AD2276">
        <f t="shared" si="654"/>
        <v>5303.345424242425</v>
      </c>
      <c r="AE2276">
        <f t="shared" si="655"/>
        <v>993.51659090909084</v>
      </c>
      <c r="AF2276">
        <f t="shared" si="656"/>
        <v>132.12023484848498</v>
      </c>
      <c r="AG2276">
        <f t="shared" si="657"/>
        <v>2167.1783030303027</v>
      </c>
      <c r="AH2276">
        <f t="shared" si="658"/>
        <v>1460.4003787878789</v>
      </c>
      <c r="AI2276">
        <f t="shared" si="659"/>
        <v>3758.5293484848485</v>
      </c>
      <c r="AJ2276">
        <f t="shared" si="660"/>
        <v>1587.4854696969701</v>
      </c>
    </row>
    <row r="2277" spans="1:36" x14ac:dyDescent="0.25">
      <c r="A2277">
        <v>852.25199999999995</v>
      </c>
      <c r="B2277">
        <v>5033.4870000000001</v>
      </c>
      <c r="C2277">
        <v>1591.6880000000001</v>
      </c>
      <c r="D2277">
        <v>364.024</v>
      </c>
      <c r="E2277">
        <v>2495.201</v>
      </c>
      <c r="F2277">
        <v>1721.2819999999999</v>
      </c>
      <c r="G2277">
        <v>7091.6530000000002</v>
      </c>
      <c r="H2277">
        <v>1538.998</v>
      </c>
      <c r="J2277">
        <f t="shared" si="669"/>
        <v>1550.4858787878791</v>
      </c>
      <c r="K2277">
        <f t="shared" si="670"/>
        <v>5726.0431818181823</v>
      </c>
      <c r="L2277">
        <f t="shared" si="671"/>
        <v>1380.5758787878788</v>
      </c>
      <c r="M2277">
        <f t="shared" si="672"/>
        <v>542.75718181818195</v>
      </c>
      <c r="N2277">
        <f t="shared" si="673"/>
        <v>2517.704545454545</v>
      </c>
      <c r="O2277">
        <f t="shared" si="674"/>
        <v>1687.263090909091</v>
      </c>
      <c r="P2277">
        <f t="shared" si="674"/>
        <v>4158.1851515151511</v>
      </c>
      <c r="Q2277">
        <f t="shared" si="674"/>
        <v>1873.1429090909091</v>
      </c>
      <c r="AC2277">
        <f t="shared" si="653"/>
        <v>1161.4364242424244</v>
      </c>
      <c r="AD2277">
        <f t="shared" si="654"/>
        <v>5316.0261818181825</v>
      </c>
      <c r="AE2277">
        <f t="shared" si="655"/>
        <v>973.76325757575751</v>
      </c>
      <c r="AF2277">
        <f t="shared" si="656"/>
        <v>130.41129545454567</v>
      </c>
      <c r="AG2277">
        <f t="shared" si="657"/>
        <v>2174.4495454545449</v>
      </c>
      <c r="AH2277">
        <f t="shared" si="658"/>
        <v>1445.2233787878788</v>
      </c>
      <c r="AI2277">
        <f t="shared" si="659"/>
        <v>3707.8685606060603</v>
      </c>
      <c r="AJ2277">
        <f t="shared" si="660"/>
        <v>1573.0606818181818</v>
      </c>
    </row>
    <row r="2278" spans="1:36" x14ac:dyDescent="0.25">
      <c r="A2278">
        <v>1517.87</v>
      </c>
      <c r="B2278">
        <v>5543.5619999999999</v>
      </c>
      <c r="C2278">
        <v>1516.742</v>
      </c>
      <c r="D2278">
        <v>675.94600000000003</v>
      </c>
      <c r="E2278">
        <v>2310.2710000000002</v>
      </c>
      <c r="F2278">
        <v>1769.258</v>
      </c>
      <c r="G2278">
        <v>4940.8</v>
      </c>
      <c r="H2278">
        <v>1282.9680000000001</v>
      </c>
      <c r="J2278">
        <f t="shared" ref="J2278:J2341" si="675">AVERAGE(A2278:A2310)</f>
        <v>1607.400878787879</v>
      </c>
      <c r="K2278">
        <f t="shared" ref="K2278:K2341" si="676">AVERAGE(B2278:B2310)</f>
        <v>5744.4084242424251</v>
      </c>
      <c r="L2278">
        <f t="shared" ref="L2278:L2341" si="677">AVERAGE(C2278:C2310)</f>
        <v>1411.3373636363638</v>
      </c>
      <c r="M2278">
        <f t="shared" ref="M2278:M2341" si="678">AVERAGE(D2278:D2310)</f>
        <v>546.97587878787874</v>
      </c>
      <c r="N2278">
        <f t="shared" ref="N2278:N2341" si="679">AVERAGE(E2278:E2310)</f>
        <v>2531.6936060606058</v>
      </c>
      <c r="O2278">
        <f t="shared" ref="O2278:O2341" si="680">AVERAGE(F2278:F2310)</f>
        <v>1683.9798484848484</v>
      </c>
      <c r="P2278">
        <f t="shared" ref="P2278:P2341" si="681">AVERAGE(G2278:G2310)</f>
        <v>4071.116696969696</v>
      </c>
      <c r="Q2278">
        <f t="shared" ref="Q2278:Q2341" si="682">AVERAGE(H2278:H2310)</f>
        <v>1854.5553333333335</v>
      </c>
      <c r="AC2278">
        <f t="shared" si="653"/>
        <v>1218.3514242424244</v>
      </c>
      <c r="AD2278">
        <f t="shared" si="654"/>
        <v>5334.3914242424253</v>
      </c>
      <c r="AE2278">
        <f t="shared" si="655"/>
        <v>1004.5247424242425</v>
      </c>
      <c r="AF2278">
        <f t="shared" si="656"/>
        <v>134.62999242424246</v>
      </c>
      <c r="AG2278">
        <f t="shared" si="657"/>
        <v>2188.4386060606057</v>
      </c>
      <c r="AH2278">
        <f t="shared" si="658"/>
        <v>1441.9401363636362</v>
      </c>
      <c r="AI2278">
        <f t="shared" si="659"/>
        <v>3620.8001060606052</v>
      </c>
      <c r="AJ2278">
        <f t="shared" si="660"/>
        <v>1554.4731060606064</v>
      </c>
    </row>
    <row r="2279" spans="1:36" x14ac:dyDescent="0.25">
      <c r="A2279">
        <v>1853.037</v>
      </c>
      <c r="B2279">
        <v>5159.5649999999996</v>
      </c>
      <c r="C2279">
        <v>1247.27</v>
      </c>
      <c r="D2279">
        <v>592.38900000000001</v>
      </c>
      <c r="E2279">
        <v>1981.481</v>
      </c>
      <c r="F2279">
        <v>1874.703</v>
      </c>
      <c r="G2279">
        <v>5397.2389999999996</v>
      </c>
      <c r="H2279">
        <v>2116.0030000000002</v>
      </c>
      <c r="J2279">
        <f t="shared" si="675"/>
        <v>1637.3826363636365</v>
      </c>
      <c r="K2279">
        <f t="shared" si="676"/>
        <v>5754.9776363636365</v>
      </c>
      <c r="L2279">
        <f t="shared" si="677"/>
        <v>1426.282606060606</v>
      </c>
      <c r="M2279">
        <f t="shared" si="678"/>
        <v>547.82854545454552</v>
      </c>
      <c r="N2279">
        <f t="shared" si="679"/>
        <v>2553.4462727272721</v>
      </c>
      <c r="O2279">
        <f t="shared" si="680"/>
        <v>1682.52603030303</v>
      </c>
      <c r="P2279">
        <f t="shared" si="681"/>
        <v>4024.6816363636358</v>
      </c>
      <c r="Q2279">
        <f t="shared" si="682"/>
        <v>1845.6717878787879</v>
      </c>
      <c r="AC2279">
        <f t="shared" si="653"/>
        <v>1248.3331818181819</v>
      </c>
      <c r="AD2279">
        <f t="shared" si="654"/>
        <v>5344.9606363636367</v>
      </c>
      <c r="AE2279">
        <f t="shared" si="655"/>
        <v>1019.4699848484847</v>
      </c>
      <c r="AF2279">
        <f t="shared" si="656"/>
        <v>135.48265909090924</v>
      </c>
      <c r="AG2279">
        <f t="shared" si="657"/>
        <v>2210.191272727272</v>
      </c>
      <c r="AH2279">
        <f t="shared" si="658"/>
        <v>1440.4863181818178</v>
      </c>
      <c r="AI2279">
        <f t="shared" si="659"/>
        <v>3574.365045454545</v>
      </c>
      <c r="AJ2279">
        <f t="shared" si="660"/>
        <v>1545.5895606060608</v>
      </c>
    </row>
    <row r="2280" spans="1:36" x14ac:dyDescent="0.25">
      <c r="A2280">
        <v>1486.8230000000001</v>
      </c>
      <c r="B2280">
        <v>5542.125</v>
      </c>
      <c r="C2280">
        <v>1210.732</v>
      </c>
      <c r="D2280">
        <v>376.46600000000001</v>
      </c>
      <c r="E2280">
        <v>1377.998</v>
      </c>
      <c r="F2280">
        <v>1695.355</v>
      </c>
      <c r="G2280">
        <v>4825.482</v>
      </c>
      <c r="H2280">
        <v>2158.835</v>
      </c>
      <c r="J2280">
        <f t="shared" si="675"/>
        <v>1654.3647878787881</v>
      </c>
      <c r="K2280">
        <f t="shared" si="676"/>
        <v>5768.207181818183</v>
      </c>
      <c r="L2280">
        <f t="shared" si="677"/>
        <v>1463.7776666666666</v>
      </c>
      <c r="M2280">
        <f t="shared" si="678"/>
        <v>549.48066666666659</v>
      </c>
      <c r="N2280">
        <f t="shared" si="679"/>
        <v>2566.464363636363</v>
      </c>
      <c r="O2280">
        <f t="shared" si="680"/>
        <v>1677.634515151515</v>
      </c>
      <c r="P2280">
        <f t="shared" si="681"/>
        <v>3985.6192121212116</v>
      </c>
      <c r="Q2280">
        <f t="shared" si="682"/>
        <v>1829.1670606060607</v>
      </c>
      <c r="AC2280">
        <f t="shared" si="653"/>
        <v>1265.3153333333335</v>
      </c>
      <c r="AD2280">
        <f t="shared" si="654"/>
        <v>5358.1901818181832</v>
      </c>
      <c r="AE2280">
        <f t="shared" si="655"/>
        <v>1056.9650454545454</v>
      </c>
      <c r="AF2280">
        <f t="shared" si="656"/>
        <v>137.13478030303031</v>
      </c>
      <c r="AG2280">
        <f t="shared" si="657"/>
        <v>2223.2093636363629</v>
      </c>
      <c r="AH2280">
        <f t="shared" si="658"/>
        <v>1435.5948030303027</v>
      </c>
      <c r="AI2280">
        <f t="shared" si="659"/>
        <v>3535.3026212121208</v>
      </c>
      <c r="AJ2280">
        <f t="shared" si="660"/>
        <v>1529.0848333333333</v>
      </c>
    </row>
    <row r="2281" spans="1:36" x14ac:dyDescent="0.25">
      <c r="A2281">
        <v>1163.1890000000001</v>
      </c>
      <c r="B2281">
        <v>5835.442</v>
      </c>
      <c r="C2281">
        <v>1177.7159999999999</v>
      </c>
      <c r="D2281">
        <v>461.28800000000001</v>
      </c>
      <c r="E2281">
        <v>2928.0479999999998</v>
      </c>
      <c r="F2281">
        <v>1614.873</v>
      </c>
      <c r="G2281">
        <v>3486.069</v>
      </c>
      <c r="H2281">
        <v>2222.5230000000001</v>
      </c>
      <c r="J2281">
        <f t="shared" si="675"/>
        <v>1681.5420303030303</v>
      </c>
      <c r="K2281">
        <f t="shared" si="676"/>
        <v>5768.6646969696976</v>
      </c>
      <c r="L2281">
        <f t="shared" si="677"/>
        <v>1492.7392424242423</v>
      </c>
      <c r="M2281">
        <f t="shared" si="678"/>
        <v>554.71057575757561</v>
      </c>
      <c r="N2281">
        <f t="shared" si="679"/>
        <v>2604.2397272727271</v>
      </c>
      <c r="O2281">
        <f t="shared" si="680"/>
        <v>1680.9122727272729</v>
      </c>
      <c r="P2281">
        <f t="shared" si="681"/>
        <v>3923.5143333333322</v>
      </c>
      <c r="Q2281">
        <f t="shared" si="682"/>
        <v>1818.3751212121213</v>
      </c>
      <c r="AC2281">
        <f t="shared" si="653"/>
        <v>1292.4925757575757</v>
      </c>
      <c r="AD2281">
        <f t="shared" si="654"/>
        <v>5358.6476969696978</v>
      </c>
      <c r="AE2281">
        <f t="shared" si="655"/>
        <v>1085.9266212121211</v>
      </c>
      <c r="AF2281">
        <f t="shared" si="656"/>
        <v>142.36468939393933</v>
      </c>
      <c r="AG2281">
        <f t="shared" si="657"/>
        <v>2260.984727272727</v>
      </c>
      <c r="AH2281">
        <f t="shared" si="658"/>
        <v>1438.8725606060607</v>
      </c>
      <c r="AI2281">
        <f t="shared" si="659"/>
        <v>3473.1977424242414</v>
      </c>
      <c r="AJ2281">
        <f t="shared" si="660"/>
        <v>1518.2928939393942</v>
      </c>
    </row>
    <row r="2282" spans="1:36" x14ac:dyDescent="0.25">
      <c r="A2282">
        <v>1334.991</v>
      </c>
      <c r="B2282">
        <v>5435.5929999999998</v>
      </c>
      <c r="C2282">
        <v>1235.7090000000001</v>
      </c>
      <c r="D2282">
        <v>664.20500000000004</v>
      </c>
      <c r="E2282">
        <v>2467.319</v>
      </c>
      <c r="F2282">
        <v>1238.085</v>
      </c>
      <c r="G2282">
        <v>4696.9639999999999</v>
      </c>
      <c r="H2282">
        <v>1757.5050000000001</v>
      </c>
      <c r="J2282">
        <f t="shared" si="675"/>
        <v>1713.367606060606</v>
      </c>
      <c r="K2282">
        <f t="shared" si="676"/>
        <v>5758.0824545454561</v>
      </c>
      <c r="L2282">
        <f t="shared" si="677"/>
        <v>1507.7531515151516</v>
      </c>
      <c r="M2282">
        <f t="shared" si="678"/>
        <v>551.32133333333331</v>
      </c>
      <c r="N2282">
        <f t="shared" si="679"/>
        <v>2588.9909999999995</v>
      </c>
      <c r="O2282">
        <f t="shared" si="680"/>
        <v>1679.4774545454545</v>
      </c>
      <c r="P2282">
        <f t="shared" si="681"/>
        <v>3918.3304242424233</v>
      </c>
      <c r="Q2282">
        <f t="shared" si="682"/>
        <v>1811.2792727272729</v>
      </c>
      <c r="AC2282">
        <f t="shared" si="653"/>
        <v>1324.3181515151514</v>
      </c>
      <c r="AD2282">
        <f t="shared" si="654"/>
        <v>5348.0654545454563</v>
      </c>
      <c r="AE2282">
        <f t="shared" si="655"/>
        <v>1100.9405303030303</v>
      </c>
      <c r="AF2282">
        <f t="shared" si="656"/>
        <v>138.97544696969703</v>
      </c>
      <c r="AG2282">
        <f t="shared" si="657"/>
        <v>2245.7359999999994</v>
      </c>
      <c r="AH2282">
        <f t="shared" si="658"/>
        <v>1437.4377424242423</v>
      </c>
      <c r="AI2282">
        <f t="shared" si="659"/>
        <v>3468.0138333333325</v>
      </c>
      <c r="AJ2282">
        <f t="shared" si="660"/>
        <v>1511.1970454545458</v>
      </c>
    </row>
    <row r="2283" spans="1:36" x14ac:dyDescent="0.25">
      <c r="A2283">
        <v>1375.8489999999999</v>
      </c>
      <c r="B2283">
        <v>4219.6480000000001</v>
      </c>
      <c r="C2283">
        <v>1272.963</v>
      </c>
      <c r="D2283">
        <v>556.54100000000005</v>
      </c>
      <c r="E2283">
        <v>1974.184</v>
      </c>
      <c r="F2283">
        <v>955.50099999999998</v>
      </c>
      <c r="G2283">
        <v>4576.7070000000003</v>
      </c>
      <c r="H2283">
        <v>1563.3240000000001</v>
      </c>
      <c r="J2283">
        <f t="shared" si="675"/>
        <v>1732.9451818181819</v>
      </c>
      <c r="K2283">
        <f t="shared" si="676"/>
        <v>5735.5995757575765</v>
      </c>
      <c r="L2283">
        <f t="shared" si="677"/>
        <v>1563.895787878788</v>
      </c>
      <c r="M2283">
        <f t="shared" si="678"/>
        <v>556.09751515151515</v>
      </c>
      <c r="N2283">
        <f t="shared" si="679"/>
        <v>2595.716242424242</v>
      </c>
      <c r="O2283">
        <f t="shared" si="680"/>
        <v>1690.274393939394</v>
      </c>
      <c r="P2283">
        <f t="shared" si="681"/>
        <v>3873.5609090909088</v>
      </c>
      <c r="Q2283">
        <f t="shared" si="682"/>
        <v>1801.2574848484849</v>
      </c>
      <c r="AC2283">
        <f t="shared" si="653"/>
        <v>1343.8957272727275</v>
      </c>
      <c r="AD2283">
        <f t="shared" si="654"/>
        <v>5325.5825757575767</v>
      </c>
      <c r="AE2283">
        <f t="shared" si="655"/>
        <v>1157.0831666666668</v>
      </c>
      <c r="AF2283">
        <f t="shared" si="656"/>
        <v>143.75162878787887</v>
      </c>
      <c r="AG2283">
        <f t="shared" si="657"/>
        <v>2252.4612424242418</v>
      </c>
      <c r="AH2283">
        <f t="shared" si="658"/>
        <v>1448.2346818181818</v>
      </c>
      <c r="AI2283">
        <f t="shared" si="659"/>
        <v>3423.244318181818</v>
      </c>
      <c r="AJ2283">
        <f t="shared" si="660"/>
        <v>1501.1752575757578</v>
      </c>
    </row>
    <row r="2284" spans="1:36" x14ac:dyDescent="0.25">
      <c r="A2284">
        <v>1240.123</v>
      </c>
      <c r="B2284">
        <v>4456.076</v>
      </c>
      <c r="C2284">
        <v>617.07000000000005</v>
      </c>
      <c r="D2284">
        <v>395.99900000000002</v>
      </c>
      <c r="E2284">
        <v>2536.346</v>
      </c>
      <c r="F2284">
        <v>1337.107</v>
      </c>
      <c r="G2284">
        <v>4400.8450000000003</v>
      </c>
      <c r="H2284">
        <v>1685.039</v>
      </c>
      <c r="J2284">
        <f t="shared" si="675"/>
        <v>1750.3640303030304</v>
      </c>
      <c r="K2284">
        <f t="shared" si="676"/>
        <v>5743.3894848484852</v>
      </c>
      <c r="L2284">
        <f t="shared" si="677"/>
        <v>1589.0395151515152</v>
      </c>
      <c r="M2284">
        <f t="shared" si="678"/>
        <v>559.92166666666674</v>
      </c>
      <c r="N2284">
        <f t="shared" si="679"/>
        <v>2624.2733939393934</v>
      </c>
      <c r="O2284">
        <f t="shared" si="680"/>
        <v>1724.6498787878786</v>
      </c>
      <c r="P2284">
        <f t="shared" si="681"/>
        <v>3830.3887575757567</v>
      </c>
      <c r="Q2284">
        <f t="shared" si="682"/>
        <v>1798.5679090909091</v>
      </c>
      <c r="AC2284">
        <f t="shared" si="653"/>
        <v>1361.3145757575758</v>
      </c>
      <c r="AD2284">
        <f t="shared" si="654"/>
        <v>5333.3724848484853</v>
      </c>
      <c r="AE2284">
        <f t="shared" si="655"/>
        <v>1182.2268939393939</v>
      </c>
      <c r="AF2284">
        <f t="shared" si="656"/>
        <v>147.57578030303046</v>
      </c>
      <c r="AG2284">
        <f t="shared" si="657"/>
        <v>2281.0183939393933</v>
      </c>
      <c r="AH2284">
        <f t="shared" si="658"/>
        <v>1482.6101666666664</v>
      </c>
      <c r="AI2284">
        <f t="shared" si="659"/>
        <v>3380.0721666666659</v>
      </c>
      <c r="AJ2284">
        <f t="shared" si="660"/>
        <v>1498.485681818182</v>
      </c>
    </row>
    <row r="2285" spans="1:36" x14ac:dyDescent="0.25">
      <c r="A2285">
        <v>1644.482</v>
      </c>
      <c r="B2285">
        <v>4079.1579999999999</v>
      </c>
      <c r="C2285">
        <v>1359.432</v>
      </c>
      <c r="D2285">
        <v>259.74700000000001</v>
      </c>
      <c r="E2285">
        <v>2417.7170000000001</v>
      </c>
      <c r="F2285">
        <v>1650.75</v>
      </c>
      <c r="G2285">
        <v>4529.82</v>
      </c>
      <c r="H2285">
        <v>1982.34</v>
      </c>
      <c r="J2285">
        <f t="shared" si="675"/>
        <v>1777.6208181818183</v>
      </c>
      <c r="K2285">
        <f t="shared" si="676"/>
        <v>5736.5862121212131</v>
      </c>
      <c r="L2285">
        <f t="shared" si="677"/>
        <v>1635.7732424242424</v>
      </c>
      <c r="M2285">
        <f t="shared" si="678"/>
        <v>568.40490909090909</v>
      </c>
      <c r="N2285">
        <f t="shared" si="679"/>
        <v>2663.0699999999997</v>
      </c>
      <c r="O2285">
        <f t="shared" si="680"/>
        <v>1735.5419999999999</v>
      </c>
      <c r="P2285">
        <f t="shared" si="681"/>
        <v>3812.4506363636356</v>
      </c>
      <c r="Q2285">
        <f t="shared" si="682"/>
        <v>1800.8374545454546</v>
      </c>
      <c r="AC2285">
        <f t="shared" si="653"/>
        <v>1388.5713636363639</v>
      </c>
      <c r="AD2285">
        <f t="shared" si="654"/>
        <v>5326.5692121212132</v>
      </c>
      <c r="AE2285">
        <f t="shared" si="655"/>
        <v>1228.9606212121212</v>
      </c>
      <c r="AF2285">
        <f t="shared" si="656"/>
        <v>156.0590227272728</v>
      </c>
      <c r="AG2285">
        <f t="shared" si="657"/>
        <v>2319.8149999999996</v>
      </c>
      <c r="AH2285">
        <f t="shared" si="658"/>
        <v>1493.5022878787877</v>
      </c>
      <c r="AI2285">
        <f t="shared" si="659"/>
        <v>3362.1340454545448</v>
      </c>
      <c r="AJ2285">
        <f t="shared" si="660"/>
        <v>1500.7552272727276</v>
      </c>
    </row>
    <row r="2286" spans="1:36" x14ac:dyDescent="0.25">
      <c r="A2286">
        <v>1569.0530000000001</v>
      </c>
      <c r="B2286">
        <v>4945.55</v>
      </c>
      <c r="C2286">
        <v>1686.624</v>
      </c>
      <c r="D2286">
        <v>317.38099999999997</v>
      </c>
      <c r="E2286">
        <v>2215.703</v>
      </c>
      <c r="F2286">
        <v>1558.367</v>
      </c>
      <c r="G2286">
        <v>4683.085</v>
      </c>
      <c r="H2286">
        <v>1529.548</v>
      </c>
      <c r="J2286">
        <f t="shared" si="675"/>
        <v>1789.5239393939394</v>
      </c>
      <c r="K2286">
        <f t="shared" si="676"/>
        <v>5774.493393939395</v>
      </c>
      <c r="L2286">
        <f t="shared" si="677"/>
        <v>1641.3294545454544</v>
      </c>
      <c r="M2286">
        <f t="shared" si="678"/>
        <v>580.88039393939391</v>
      </c>
      <c r="N2286">
        <f t="shared" si="679"/>
        <v>2710.5016666666666</v>
      </c>
      <c r="O2286">
        <f t="shared" si="680"/>
        <v>1720.7973333333332</v>
      </c>
      <c r="P2286">
        <f t="shared" si="681"/>
        <v>3766.1894242424241</v>
      </c>
      <c r="Q2286">
        <f t="shared" si="682"/>
        <v>1805.9685454545456</v>
      </c>
      <c r="AC2286">
        <f t="shared" si="653"/>
        <v>1400.4744848484847</v>
      </c>
      <c r="AD2286">
        <f t="shared" si="654"/>
        <v>5364.4763939393952</v>
      </c>
      <c r="AE2286">
        <f t="shared" si="655"/>
        <v>1234.5168333333331</v>
      </c>
      <c r="AF2286">
        <f t="shared" si="656"/>
        <v>168.53450757575763</v>
      </c>
      <c r="AG2286">
        <f t="shared" si="657"/>
        <v>2367.2466666666664</v>
      </c>
      <c r="AH2286">
        <f t="shared" si="658"/>
        <v>1478.757621212121</v>
      </c>
      <c r="AI2286">
        <f t="shared" si="659"/>
        <v>3315.8728333333333</v>
      </c>
      <c r="AJ2286">
        <f t="shared" si="660"/>
        <v>1505.8863181818183</v>
      </c>
    </row>
    <row r="2287" spans="1:36" x14ac:dyDescent="0.25">
      <c r="A2287">
        <v>1461.9949999999999</v>
      </c>
      <c r="B2287">
        <v>5280.1869999999999</v>
      </c>
      <c r="C2287">
        <v>1241.4829999999999</v>
      </c>
      <c r="D2287">
        <v>449.75400000000002</v>
      </c>
      <c r="E2287">
        <v>2108.9059999999999</v>
      </c>
      <c r="F2287">
        <v>1631.203</v>
      </c>
      <c r="G2287">
        <v>4714.1760000000004</v>
      </c>
      <c r="H2287">
        <v>2031.191</v>
      </c>
      <c r="J2287">
        <f t="shared" si="675"/>
        <v>1803.8713030303031</v>
      </c>
      <c r="K2287">
        <f t="shared" si="676"/>
        <v>5799.4327272727269</v>
      </c>
      <c r="L2287">
        <f t="shared" si="677"/>
        <v>1635.1509393939393</v>
      </c>
      <c r="M2287">
        <f t="shared" si="678"/>
        <v>591.54878787878795</v>
      </c>
      <c r="N2287">
        <f t="shared" si="679"/>
        <v>2751.1146666666668</v>
      </c>
      <c r="O2287">
        <f t="shared" si="680"/>
        <v>1722.1694242424239</v>
      </c>
      <c r="P2287">
        <f t="shared" si="681"/>
        <v>3720.0730303030305</v>
      </c>
      <c r="Q2287">
        <f t="shared" si="682"/>
        <v>1804.4598484848486</v>
      </c>
      <c r="AC2287">
        <f t="shared" si="653"/>
        <v>1414.8218484848485</v>
      </c>
      <c r="AD2287">
        <f t="shared" si="654"/>
        <v>5389.4157272727271</v>
      </c>
      <c r="AE2287">
        <f t="shared" si="655"/>
        <v>1228.3383181818181</v>
      </c>
      <c r="AF2287">
        <f t="shared" si="656"/>
        <v>179.20290151515167</v>
      </c>
      <c r="AG2287">
        <f t="shared" si="657"/>
        <v>2407.8596666666667</v>
      </c>
      <c r="AH2287">
        <f t="shared" si="658"/>
        <v>1480.1297121212117</v>
      </c>
      <c r="AI2287">
        <f t="shared" si="659"/>
        <v>3269.7564393939397</v>
      </c>
      <c r="AJ2287">
        <f t="shared" si="660"/>
        <v>1504.3776212121215</v>
      </c>
    </row>
    <row r="2288" spans="1:36" x14ac:dyDescent="0.25">
      <c r="A2288">
        <v>1845.152</v>
      </c>
      <c r="B2288">
        <v>5842.8159999999998</v>
      </c>
      <c r="C2288">
        <v>1288.8520000000001</v>
      </c>
      <c r="D2288">
        <v>548.827</v>
      </c>
      <c r="E2288">
        <v>3869.2809999999999</v>
      </c>
      <c r="F2288">
        <v>1732.1089999999999</v>
      </c>
      <c r="G2288">
        <v>5028.0110000000004</v>
      </c>
      <c r="H2288">
        <v>2166.9140000000002</v>
      </c>
      <c r="J2288">
        <f t="shared" si="675"/>
        <v>1806.480484848485</v>
      </c>
      <c r="K2288">
        <f t="shared" si="676"/>
        <v>5859.40390909091</v>
      </c>
      <c r="L2288">
        <f t="shared" si="677"/>
        <v>1660.4332121212124</v>
      </c>
      <c r="M2288">
        <f t="shared" si="678"/>
        <v>594.92993939393921</v>
      </c>
      <c r="N2288">
        <f t="shared" si="679"/>
        <v>2773.033727272727</v>
      </c>
      <c r="O2288">
        <f t="shared" si="680"/>
        <v>1717.2322121212119</v>
      </c>
      <c r="P2288">
        <f t="shared" si="681"/>
        <v>3649.4945151515158</v>
      </c>
      <c r="Q2288">
        <f t="shared" si="682"/>
        <v>1774.2423939393941</v>
      </c>
      <c r="AC2288">
        <f t="shared" si="653"/>
        <v>1417.4310303030306</v>
      </c>
      <c r="AD2288">
        <f t="shared" si="654"/>
        <v>5449.3869090909102</v>
      </c>
      <c r="AE2288">
        <f t="shared" si="655"/>
        <v>1253.6205909090911</v>
      </c>
      <c r="AF2288">
        <f t="shared" si="656"/>
        <v>182.58405303030293</v>
      </c>
      <c r="AG2288">
        <f t="shared" si="657"/>
        <v>2429.7787272727269</v>
      </c>
      <c r="AH2288">
        <f t="shared" si="658"/>
        <v>1475.1924999999997</v>
      </c>
      <c r="AI2288">
        <f t="shared" si="659"/>
        <v>3199.177924242425</v>
      </c>
      <c r="AJ2288">
        <f t="shared" si="660"/>
        <v>1474.160166666667</v>
      </c>
    </row>
    <row r="2289" spans="1:36" x14ac:dyDescent="0.25">
      <c r="A2289">
        <v>1614.873</v>
      </c>
      <c r="B2289">
        <v>5718.8130000000001</v>
      </c>
      <c r="C2289">
        <v>1065.2809999999999</v>
      </c>
      <c r="D2289">
        <v>688.55</v>
      </c>
      <c r="E2289">
        <v>2939.0250000000001</v>
      </c>
      <c r="F2289">
        <v>1786.348</v>
      </c>
      <c r="G2289">
        <v>4668.567</v>
      </c>
      <c r="H2289">
        <v>2521.3009999999999</v>
      </c>
      <c r="J2289">
        <f t="shared" si="675"/>
        <v>1796.8024242424244</v>
      </c>
      <c r="K2289">
        <f t="shared" si="676"/>
        <v>5863.9482121212122</v>
      </c>
      <c r="L2289">
        <f t="shared" si="677"/>
        <v>1691.1746060606058</v>
      </c>
      <c r="M2289">
        <f t="shared" si="678"/>
        <v>592.55496969696969</v>
      </c>
      <c r="N2289">
        <f t="shared" si="679"/>
        <v>2734.6429090909091</v>
      </c>
      <c r="O2289">
        <f t="shared" si="680"/>
        <v>1707.9910303030301</v>
      </c>
      <c r="P2289">
        <f t="shared" si="681"/>
        <v>3591.7292424242428</v>
      </c>
      <c r="Q2289">
        <f t="shared" si="682"/>
        <v>1752.401696969697</v>
      </c>
      <c r="AC2289">
        <f t="shared" si="653"/>
        <v>1407.75296969697</v>
      </c>
      <c r="AD2289">
        <f t="shared" si="654"/>
        <v>5453.9312121212124</v>
      </c>
      <c r="AE2289">
        <f t="shared" si="655"/>
        <v>1284.3619848484846</v>
      </c>
      <c r="AF2289">
        <f t="shared" si="656"/>
        <v>180.20908333333341</v>
      </c>
      <c r="AG2289">
        <f t="shared" si="657"/>
        <v>2391.387909090909</v>
      </c>
      <c r="AH2289">
        <f t="shared" si="658"/>
        <v>1465.9513181818179</v>
      </c>
      <c r="AI2289">
        <f t="shared" si="659"/>
        <v>3141.412651515152</v>
      </c>
      <c r="AJ2289">
        <f t="shared" si="660"/>
        <v>1452.3194696969699</v>
      </c>
    </row>
    <row r="2290" spans="1:36" x14ac:dyDescent="0.25">
      <c r="A2290">
        <v>994.06600000000003</v>
      </c>
      <c r="B2290">
        <v>6177.2129999999997</v>
      </c>
      <c r="C2290">
        <v>1285.7349999999999</v>
      </c>
      <c r="D2290">
        <v>448.11799999999999</v>
      </c>
      <c r="E2290">
        <v>3336.1480000000001</v>
      </c>
      <c r="F2290">
        <v>1822.011</v>
      </c>
      <c r="G2290">
        <v>4505.1710000000003</v>
      </c>
      <c r="H2290">
        <v>2080.1970000000001</v>
      </c>
      <c r="J2290">
        <f t="shared" si="675"/>
        <v>1817.0482121212119</v>
      </c>
      <c r="K2290">
        <f t="shared" si="676"/>
        <v>5830.5881515151523</v>
      </c>
      <c r="L2290">
        <f t="shared" si="677"/>
        <v>1709.1897272727274</v>
      </c>
      <c r="M2290">
        <f t="shared" si="678"/>
        <v>590.54906060606049</v>
      </c>
      <c r="N2290">
        <f t="shared" si="679"/>
        <v>2748.9530909090909</v>
      </c>
      <c r="O2290">
        <f t="shared" si="680"/>
        <v>1692.5174545454543</v>
      </c>
      <c r="P2290">
        <f t="shared" si="681"/>
        <v>3534.2253636363639</v>
      </c>
      <c r="Q2290">
        <f t="shared" si="682"/>
        <v>1719.8776363636364</v>
      </c>
      <c r="AC2290">
        <f t="shared" si="653"/>
        <v>1427.9987575757573</v>
      </c>
      <c r="AD2290">
        <f t="shared" si="654"/>
        <v>5420.5711515151525</v>
      </c>
      <c r="AE2290">
        <f t="shared" si="655"/>
        <v>1302.3771060606061</v>
      </c>
      <c r="AF2290">
        <f t="shared" si="656"/>
        <v>178.20317424242421</v>
      </c>
      <c r="AG2290">
        <f t="shared" si="657"/>
        <v>2405.6980909090908</v>
      </c>
      <c r="AH2290">
        <f t="shared" si="658"/>
        <v>1450.477742424242</v>
      </c>
      <c r="AI2290">
        <f t="shared" si="659"/>
        <v>3083.9087727272731</v>
      </c>
      <c r="AJ2290">
        <f t="shared" si="660"/>
        <v>1419.7954090909093</v>
      </c>
    </row>
    <row r="2291" spans="1:36" x14ac:dyDescent="0.25">
      <c r="A2291">
        <v>1520.8789999999999</v>
      </c>
      <c r="B2291">
        <v>5995.02</v>
      </c>
      <c r="C2291">
        <v>1024.7270000000001</v>
      </c>
      <c r="D2291">
        <v>519.16899999999998</v>
      </c>
      <c r="E2291">
        <v>3446.297</v>
      </c>
      <c r="F2291">
        <v>1796.56</v>
      </c>
      <c r="G2291">
        <v>4365.7039999999997</v>
      </c>
      <c r="H2291">
        <v>1894.8130000000001</v>
      </c>
      <c r="J2291">
        <f t="shared" si="675"/>
        <v>1848.8061818181814</v>
      </c>
      <c r="K2291">
        <f t="shared" si="676"/>
        <v>5795.9713030303037</v>
      </c>
      <c r="L2291">
        <f t="shared" si="677"/>
        <v>1724.8429393939396</v>
      </c>
      <c r="M2291">
        <f t="shared" si="678"/>
        <v>601.07499999999982</v>
      </c>
      <c r="N2291">
        <f t="shared" si="679"/>
        <v>2733.1236363636363</v>
      </c>
      <c r="O2291">
        <f t="shared" si="680"/>
        <v>1668.7329090909088</v>
      </c>
      <c r="P2291">
        <f t="shared" si="681"/>
        <v>3467.8538787878788</v>
      </c>
      <c r="Q2291">
        <f t="shared" si="682"/>
        <v>1705.1210303030302</v>
      </c>
      <c r="AC2291">
        <f t="shared" si="653"/>
        <v>1459.7567272727269</v>
      </c>
      <c r="AD2291">
        <f t="shared" si="654"/>
        <v>5385.9543030303039</v>
      </c>
      <c r="AE2291">
        <f t="shared" si="655"/>
        <v>1318.0303181818183</v>
      </c>
      <c r="AF2291">
        <f t="shared" si="656"/>
        <v>188.72911363636354</v>
      </c>
      <c r="AG2291">
        <f t="shared" si="657"/>
        <v>2389.8686363636361</v>
      </c>
      <c r="AH2291">
        <f t="shared" si="658"/>
        <v>1426.6931969696966</v>
      </c>
      <c r="AI2291">
        <f t="shared" si="659"/>
        <v>3017.537287878788</v>
      </c>
      <c r="AJ2291">
        <f t="shared" si="660"/>
        <v>1405.0388030303029</v>
      </c>
    </row>
    <row r="2292" spans="1:36" x14ac:dyDescent="0.25">
      <c r="A2292">
        <v>1321.9760000000001</v>
      </c>
      <c r="B2292">
        <v>5893.0870000000004</v>
      </c>
      <c r="C2292">
        <v>1115.308</v>
      </c>
      <c r="D2292">
        <v>339.76900000000001</v>
      </c>
      <c r="E2292">
        <v>2724.9029999999998</v>
      </c>
      <c r="F2292">
        <v>2067.0129999999999</v>
      </c>
      <c r="G2292">
        <v>4872.5240000000003</v>
      </c>
      <c r="H2292">
        <v>1690.59</v>
      </c>
      <c r="J2292">
        <f t="shared" si="675"/>
        <v>1850.6723030303031</v>
      </c>
      <c r="K2292">
        <f t="shared" si="676"/>
        <v>5785.4848181818188</v>
      </c>
      <c r="L2292">
        <f t="shared" si="677"/>
        <v>1748.2070303030305</v>
      </c>
      <c r="M2292">
        <f t="shared" si="678"/>
        <v>611.23675757575757</v>
      </c>
      <c r="N2292">
        <f t="shared" si="679"/>
        <v>2716.8345757575757</v>
      </c>
      <c r="O2292">
        <f t="shared" si="680"/>
        <v>1645.5784848484848</v>
      </c>
      <c r="P2292">
        <f t="shared" si="681"/>
        <v>3448.8786363636364</v>
      </c>
      <c r="Q2292">
        <f t="shared" si="682"/>
        <v>1696.9086969696968</v>
      </c>
      <c r="AC2292">
        <f t="shared" si="653"/>
        <v>1461.6228484848484</v>
      </c>
      <c r="AD2292">
        <f t="shared" si="654"/>
        <v>5375.467818181819</v>
      </c>
      <c r="AE2292">
        <f t="shared" si="655"/>
        <v>1341.3944090909092</v>
      </c>
      <c r="AF2292">
        <f t="shared" si="656"/>
        <v>198.89087121212128</v>
      </c>
      <c r="AG2292">
        <f t="shared" si="657"/>
        <v>2373.5795757575756</v>
      </c>
      <c r="AH2292">
        <f t="shared" si="658"/>
        <v>1403.5387727272725</v>
      </c>
      <c r="AI2292">
        <f t="shared" si="659"/>
        <v>2998.5620454545456</v>
      </c>
      <c r="AJ2292">
        <f t="shared" si="660"/>
        <v>1396.8264696969695</v>
      </c>
    </row>
    <row r="2293" spans="1:36" x14ac:dyDescent="0.25">
      <c r="A2293">
        <v>1367.9849999999999</v>
      </c>
      <c r="B2293">
        <v>6407.6310000000003</v>
      </c>
      <c r="C2293">
        <v>855.07100000000003</v>
      </c>
      <c r="D2293">
        <v>251.72200000000001</v>
      </c>
      <c r="E2293">
        <v>2546.0749999999998</v>
      </c>
      <c r="F2293">
        <v>1821.1869999999999</v>
      </c>
      <c r="G2293">
        <v>3527.2159999999999</v>
      </c>
      <c r="H2293">
        <v>1758.3150000000001</v>
      </c>
      <c r="J2293">
        <f t="shared" si="675"/>
        <v>1861.6142121212119</v>
      </c>
      <c r="K2293">
        <f t="shared" si="676"/>
        <v>5778.4170606060607</v>
      </c>
      <c r="L2293">
        <f t="shared" si="677"/>
        <v>1764.3375151515149</v>
      </c>
      <c r="M2293">
        <f t="shared" si="678"/>
        <v>639.40069696969692</v>
      </c>
      <c r="N2293">
        <f t="shared" si="679"/>
        <v>2733.5746060606061</v>
      </c>
      <c r="O2293">
        <f t="shared" si="680"/>
        <v>1611.6437272727271</v>
      </c>
      <c r="P2293">
        <f t="shared" si="681"/>
        <v>3381.6155454545451</v>
      </c>
      <c r="Q2293">
        <f t="shared" si="682"/>
        <v>1694.7906969696967</v>
      </c>
      <c r="AC2293">
        <f t="shared" si="653"/>
        <v>1472.5647575757575</v>
      </c>
      <c r="AD2293">
        <f t="shared" si="654"/>
        <v>5368.4000606060608</v>
      </c>
      <c r="AE2293">
        <f t="shared" si="655"/>
        <v>1357.5248939393937</v>
      </c>
      <c r="AF2293">
        <f t="shared" si="656"/>
        <v>227.05481060606064</v>
      </c>
      <c r="AG2293">
        <f t="shared" si="657"/>
        <v>2390.319606060606</v>
      </c>
      <c r="AH2293">
        <f t="shared" si="658"/>
        <v>1369.6040151515149</v>
      </c>
      <c r="AI2293">
        <f t="shared" si="659"/>
        <v>2931.2989545454543</v>
      </c>
      <c r="AJ2293">
        <f t="shared" si="660"/>
        <v>1394.7084696969696</v>
      </c>
    </row>
    <row r="2294" spans="1:36" x14ac:dyDescent="0.25">
      <c r="A2294">
        <v>1202.0170000000001</v>
      </c>
      <c r="B2294">
        <v>6416.9040000000005</v>
      </c>
      <c r="C2294">
        <v>2176.808</v>
      </c>
      <c r="D2294">
        <v>295.423</v>
      </c>
      <c r="E2294">
        <v>2594.0210000000002</v>
      </c>
      <c r="F2294">
        <v>1871.3610000000001</v>
      </c>
      <c r="G2294">
        <v>2857.973</v>
      </c>
      <c r="H2294">
        <v>2030.7560000000001</v>
      </c>
      <c r="J2294">
        <f t="shared" si="675"/>
        <v>1875.6475454545455</v>
      </c>
      <c r="K2294">
        <f t="shared" si="676"/>
        <v>5743.7849393939396</v>
      </c>
      <c r="L2294">
        <f t="shared" si="677"/>
        <v>1783.8883939393938</v>
      </c>
      <c r="M2294">
        <f t="shared" si="678"/>
        <v>665.50163636363641</v>
      </c>
      <c r="N2294">
        <f t="shared" si="679"/>
        <v>2745.3395454545457</v>
      </c>
      <c r="O2294">
        <f t="shared" si="680"/>
        <v>1591.9241515151512</v>
      </c>
      <c r="P2294">
        <f t="shared" si="681"/>
        <v>3374.5123636363637</v>
      </c>
      <c r="Q2294">
        <f t="shared" si="682"/>
        <v>1676.8363939393935</v>
      </c>
      <c r="AC2294">
        <f t="shared" si="653"/>
        <v>1486.5980909090908</v>
      </c>
      <c r="AD2294">
        <f t="shared" si="654"/>
        <v>5333.7679393939397</v>
      </c>
      <c r="AE2294">
        <f t="shared" si="655"/>
        <v>1377.0757727272726</v>
      </c>
      <c r="AF2294">
        <f t="shared" si="656"/>
        <v>253.15575000000013</v>
      </c>
      <c r="AG2294">
        <f t="shared" si="657"/>
        <v>2402.0845454545456</v>
      </c>
      <c r="AH2294">
        <f t="shared" si="658"/>
        <v>1349.8844393939389</v>
      </c>
      <c r="AI2294">
        <f t="shared" si="659"/>
        <v>2924.1957727272729</v>
      </c>
      <c r="AJ2294">
        <f t="shared" si="660"/>
        <v>1376.7541666666662</v>
      </c>
    </row>
    <row r="2295" spans="1:36" x14ac:dyDescent="0.25">
      <c r="A2295">
        <v>1088.7180000000001</v>
      </c>
      <c r="B2295">
        <v>6122.7219999999998</v>
      </c>
      <c r="C2295">
        <v>1402.4659999999999</v>
      </c>
      <c r="D2295">
        <v>459.42500000000001</v>
      </c>
      <c r="E2295">
        <v>1931.1130000000001</v>
      </c>
      <c r="F2295">
        <v>1944.7080000000001</v>
      </c>
      <c r="G2295">
        <v>3336.1480000000001</v>
      </c>
      <c r="H2295">
        <v>1598.626</v>
      </c>
      <c r="J2295">
        <f t="shared" si="675"/>
        <v>1918.6358484848486</v>
      </c>
      <c r="K2295">
        <f t="shared" si="676"/>
        <v>5723.9601515151508</v>
      </c>
      <c r="L2295">
        <f t="shared" si="677"/>
        <v>1778.9628181818182</v>
      </c>
      <c r="M2295">
        <f t="shared" si="678"/>
        <v>684.47372727272727</v>
      </c>
      <c r="N2295">
        <f t="shared" si="679"/>
        <v>2747.9525757575752</v>
      </c>
      <c r="O2295">
        <f t="shared" si="680"/>
        <v>1589.8187272727271</v>
      </c>
      <c r="P2295">
        <f t="shared" si="681"/>
        <v>3345.6188787878787</v>
      </c>
      <c r="Q2295">
        <f t="shared" si="682"/>
        <v>1641.9415757575755</v>
      </c>
      <c r="AC2295">
        <f t="shared" ref="AC2295:AC2358" si="683">J2295-($J$2702)</f>
        <v>1529.5863939393939</v>
      </c>
      <c r="AD2295">
        <f t="shared" ref="AD2295:AD2358" si="684">K2295-($K$2702)</f>
        <v>5313.9431515151509</v>
      </c>
      <c r="AE2295">
        <f t="shared" ref="AE2295:AE2358" si="685">L2295-($L$2702)</f>
        <v>1372.1501969696969</v>
      </c>
      <c r="AF2295">
        <f t="shared" ref="AF2295:AF2358" si="686">M2295-($M$2702)</f>
        <v>272.12784090909099</v>
      </c>
      <c r="AG2295">
        <f t="shared" ref="AG2295:AG2358" si="687">N2295-($N$2702)</f>
        <v>2404.6975757575751</v>
      </c>
      <c r="AH2295">
        <f t="shared" ref="AH2295:AH2358" si="688">O2295-($O$2702)</f>
        <v>1347.7790151515148</v>
      </c>
      <c r="AI2295">
        <f t="shared" ref="AI2295:AI2358" si="689">P2295-($P$2702)</f>
        <v>2895.3022878787879</v>
      </c>
      <c r="AJ2295">
        <f t="shared" ref="AJ2295:AJ2358" si="690">Q2295-($Q$2702)</f>
        <v>1341.8593484848484</v>
      </c>
    </row>
    <row r="2296" spans="1:36" x14ac:dyDescent="0.25">
      <c r="A2296">
        <v>1442.1369999999999</v>
      </c>
      <c r="B2296">
        <v>5745.848</v>
      </c>
      <c r="C2296">
        <v>1186.01</v>
      </c>
      <c r="D2296">
        <v>727.84</v>
      </c>
      <c r="E2296">
        <v>2409.183</v>
      </c>
      <c r="F2296">
        <v>1684.643</v>
      </c>
      <c r="G2296">
        <v>3208.627</v>
      </c>
      <c r="H2296">
        <v>2020.7660000000001</v>
      </c>
      <c r="J2296">
        <f t="shared" si="675"/>
        <v>1973.4104242424246</v>
      </c>
      <c r="K2296">
        <f t="shared" si="676"/>
        <v>5694.7105757575746</v>
      </c>
      <c r="L2296">
        <f t="shared" si="677"/>
        <v>1800.1419696969695</v>
      </c>
      <c r="M2296">
        <f t="shared" si="678"/>
        <v>702.70903030303032</v>
      </c>
      <c r="N2296">
        <f t="shared" si="679"/>
        <v>2765.9398787878786</v>
      </c>
      <c r="O2296">
        <f t="shared" si="680"/>
        <v>1583.315515151515</v>
      </c>
      <c r="P2296">
        <f t="shared" si="681"/>
        <v>3328.1990909090905</v>
      </c>
      <c r="Q2296">
        <f t="shared" si="682"/>
        <v>1633.2822727272724</v>
      </c>
      <c r="AC2296">
        <f t="shared" si="683"/>
        <v>1584.3609696969702</v>
      </c>
      <c r="AD2296">
        <f t="shared" si="684"/>
        <v>5284.6935757575748</v>
      </c>
      <c r="AE2296">
        <f t="shared" si="685"/>
        <v>1393.3293484848482</v>
      </c>
      <c r="AF2296">
        <f t="shared" si="686"/>
        <v>290.36314393939404</v>
      </c>
      <c r="AG2296">
        <f t="shared" si="687"/>
        <v>2422.6848787878785</v>
      </c>
      <c r="AH2296">
        <f t="shared" si="688"/>
        <v>1341.2758030303028</v>
      </c>
      <c r="AI2296">
        <f t="shared" si="689"/>
        <v>2877.8824999999997</v>
      </c>
      <c r="AJ2296">
        <f t="shared" si="690"/>
        <v>1333.200045454545</v>
      </c>
    </row>
    <row r="2297" spans="1:36" x14ac:dyDescent="0.25">
      <c r="A2297">
        <v>1448.0070000000001</v>
      </c>
      <c r="B2297">
        <v>5638.0910000000003</v>
      </c>
      <c r="C2297">
        <v>2022.9359999999999</v>
      </c>
      <c r="D2297">
        <v>697.44200000000001</v>
      </c>
      <c r="E2297">
        <v>2275.152</v>
      </c>
      <c r="F2297">
        <v>1713.2829999999999</v>
      </c>
      <c r="G2297">
        <v>4621.866</v>
      </c>
      <c r="H2297">
        <v>2235.2800000000002</v>
      </c>
      <c r="J2297">
        <f t="shared" si="675"/>
        <v>2018.0744242424244</v>
      </c>
      <c r="K2297">
        <f t="shared" si="676"/>
        <v>5692.7432424242415</v>
      </c>
      <c r="L2297">
        <f t="shared" si="677"/>
        <v>1814.2131212121208</v>
      </c>
      <c r="M2297">
        <f t="shared" si="678"/>
        <v>711.40675757575752</v>
      </c>
      <c r="N2297">
        <f t="shared" si="679"/>
        <v>2754.511939393939</v>
      </c>
      <c r="O2297">
        <f t="shared" si="680"/>
        <v>1577.5920303030302</v>
      </c>
      <c r="P2297">
        <f t="shared" si="681"/>
        <v>3327.4220909090909</v>
      </c>
      <c r="Q2297">
        <f t="shared" si="682"/>
        <v>1610.5798787878782</v>
      </c>
      <c r="AC2297">
        <f t="shared" si="683"/>
        <v>1629.0249696969699</v>
      </c>
      <c r="AD2297">
        <f t="shared" si="684"/>
        <v>5282.7262424242417</v>
      </c>
      <c r="AE2297">
        <f t="shared" si="685"/>
        <v>1407.4004999999995</v>
      </c>
      <c r="AF2297">
        <f t="shared" si="686"/>
        <v>299.06087121212124</v>
      </c>
      <c r="AG2297">
        <f t="shared" si="687"/>
        <v>2411.2569393939389</v>
      </c>
      <c r="AH2297">
        <f t="shared" si="688"/>
        <v>1335.552318181818</v>
      </c>
      <c r="AI2297">
        <f t="shared" si="689"/>
        <v>2877.1055000000001</v>
      </c>
      <c r="AJ2297">
        <f t="shared" si="690"/>
        <v>1310.4976515151511</v>
      </c>
    </row>
    <row r="2298" spans="1:36" x14ac:dyDescent="0.25">
      <c r="A2298">
        <v>1674.36</v>
      </c>
      <c r="B2298">
        <v>4998.6289999999999</v>
      </c>
      <c r="C2298">
        <v>1974.6130000000001</v>
      </c>
      <c r="D2298">
        <v>857.33</v>
      </c>
      <c r="E2298">
        <v>2905.636</v>
      </c>
      <c r="F2298">
        <v>1792.0630000000001</v>
      </c>
      <c r="G2298">
        <v>3519.1959999999999</v>
      </c>
      <c r="H2298">
        <v>1585.9179999999999</v>
      </c>
      <c r="J2298">
        <f t="shared" si="675"/>
        <v>2076.6296666666672</v>
      </c>
      <c r="K2298">
        <f t="shared" si="676"/>
        <v>5702.0002424242412</v>
      </c>
      <c r="L2298">
        <f t="shared" si="677"/>
        <v>1797.820787878788</v>
      </c>
      <c r="M2298">
        <f t="shared" si="678"/>
        <v>718.92915151515149</v>
      </c>
      <c r="N2298">
        <f t="shared" si="679"/>
        <v>2769.8285151515147</v>
      </c>
      <c r="O2298">
        <f t="shared" si="680"/>
        <v>1563.6462121212121</v>
      </c>
      <c r="P2298">
        <f t="shared" si="681"/>
        <v>3314.3423636363641</v>
      </c>
      <c r="Q2298">
        <f t="shared" si="682"/>
        <v>1585.925545454545</v>
      </c>
      <c r="AC2298">
        <f t="shared" si="683"/>
        <v>1687.5802121212128</v>
      </c>
      <c r="AD2298">
        <f t="shared" si="684"/>
        <v>5291.9832424242413</v>
      </c>
      <c r="AE2298">
        <f t="shared" si="685"/>
        <v>1391.0081666666667</v>
      </c>
      <c r="AF2298">
        <f t="shared" si="686"/>
        <v>306.58326515151521</v>
      </c>
      <c r="AG2298">
        <f t="shared" si="687"/>
        <v>2426.5735151515146</v>
      </c>
      <c r="AH2298">
        <f t="shared" si="688"/>
        <v>1321.6064999999999</v>
      </c>
      <c r="AI2298">
        <f t="shared" si="689"/>
        <v>2864.0257727272733</v>
      </c>
      <c r="AJ2298">
        <f t="shared" si="690"/>
        <v>1285.8433181818177</v>
      </c>
    </row>
    <row r="2299" spans="1:36" x14ac:dyDescent="0.25">
      <c r="A2299">
        <v>1480.5039999999999</v>
      </c>
      <c r="B2299">
        <v>5453.3950000000004</v>
      </c>
      <c r="C2299">
        <v>2153.9050000000002</v>
      </c>
      <c r="D2299">
        <v>1043.97</v>
      </c>
      <c r="E2299">
        <v>3238.2150000000001</v>
      </c>
      <c r="F2299">
        <v>1763.579</v>
      </c>
      <c r="G2299">
        <v>3691.8710000000001</v>
      </c>
      <c r="H2299">
        <v>1805.16</v>
      </c>
      <c r="J2299">
        <f t="shared" si="675"/>
        <v>2126.1440909090911</v>
      </c>
      <c r="K2299">
        <f t="shared" si="676"/>
        <v>5710.3623636363636</v>
      </c>
      <c r="L2299">
        <f t="shared" si="677"/>
        <v>1779.2652424242424</v>
      </c>
      <c r="M2299">
        <f t="shared" si="678"/>
        <v>711.28706060606055</v>
      </c>
      <c r="N2299">
        <f t="shared" si="679"/>
        <v>2747.5928181818181</v>
      </c>
      <c r="O2299">
        <f t="shared" si="680"/>
        <v>1547.9889999999996</v>
      </c>
      <c r="P2299">
        <f t="shared" si="681"/>
        <v>3307.2809393939392</v>
      </c>
      <c r="Q2299">
        <f t="shared" si="682"/>
        <v>1582.8325151515148</v>
      </c>
      <c r="AC2299">
        <f t="shared" si="683"/>
        <v>1737.0946363636367</v>
      </c>
      <c r="AD2299">
        <f t="shared" si="684"/>
        <v>5300.3453636363638</v>
      </c>
      <c r="AE2299">
        <f t="shared" si="685"/>
        <v>1372.4526212121211</v>
      </c>
      <c r="AF2299">
        <f t="shared" si="686"/>
        <v>298.94117424242427</v>
      </c>
      <c r="AG2299">
        <f t="shared" si="687"/>
        <v>2404.337818181818</v>
      </c>
      <c r="AH2299">
        <f t="shared" si="688"/>
        <v>1305.9492878787873</v>
      </c>
      <c r="AI2299">
        <f t="shared" si="689"/>
        <v>2856.9643484848484</v>
      </c>
      <c r="AJ2299">
        <f t="shared" si="690"/>
        <v>1282.7502878787877</v>
      </c>
    </row>
    <row r="2300" spans="1:36" x14ac:dyDescent="0.25">
      <c r="A2300">
        <v>1354.4549999999999</v>
      </c>
      <c r="B2300">
        <v>6326.7730000000001</v>
      </c>
      <c r="C2300">
        <v>1379.79</v>
      </c>
      <c r="D2300">
        <v>815.19299999999998</v>
      </c>
      <c r="E2300">
        <v>2496.1660000000002</v>
      </c>
      <c r="F2300">
        <v>1687.02</v>
      </c>
      <c r="G2300">
        <v>3887.913</v>
      </c>
      <c r="H2300">
        <v>2525.6640000000002</v>
      </c>
      <c r="J2300">
        <f t="shared" si="675"/>
        <v>2155.0197878787881</v>
      </c>
      <c r="K2300">
        <f t="shared" si="676"/>
        <v>5701.5424545454543</v>
      </c>
      <c r="L2300">
        <f t="shared" si="677"/>
        <v>1762.0418787878787</v>
      </c>
      <c r="M2300">
        <f t="shared" si="678"/>
        <v>701.15854545454533</v>
      </c>
      <c r="N2300">
        <f t="shared" si="679"/>
        <v>2706.5150909090908</v>
      </c>
      <c r="O2300">
        <f t="shared" si="680"/>
        <v>1525.552727272727</v>
      </c>
      <c r="P2300">
        <f t="shared" si="681"/>
        <v>3351.8405454545455</v>
      </c>
      <c r="Q2300">
        <f t="shared" si="682"/>
        <v>1574.5149393939391</v>
      </c>
      <c r="AC2300">
        <f t="shared" si="683"/>
        <v>1765.9703333333337</v>
      </c>
      <c r="AD2300">
        <f t="shared" si="684"/>
        <v>5291.5254545454545</v>
      </c>
      <c r="AE2300">
        <f t="shared" si="685"/>
        <v>1355.2292575757574</v>
      </c>
      <c r="AF2300">
        <f t="shared" si="686"/>
        <v>288.81265909090905</v>
      </c>
      <c r="AG2300">
        <f t="shared" si="687"/>
        <v>2363.2600909090906</v>
      </c>
      <c r="AH2300">
        <f t="shared" si="688"/>
        <v>1283.5130151515148</v>
      </c>
      <c r="AI2300">
        <f t="shared" si="689"/>
        <v>2901.5239545454547</v>
      </c>
      <c r="AJ2300">
        <f t="shared" si="690"/>
        <v>1274.4327121212118</v>
      </c>
    </row>
    <row r="2301" spans="1:36" x14ac:dyDescent="0.25">
      <c r="A2301">
        <v>1554.56</v>
      </c>
      <c r="B2301">
        <v>6013.7150000000001</v>
      </c>
      <c r="C2301">
        <v>1438.1079999999999</v>
      </c>
      <c r="D2301">
        <v>765.548</v>
      </c>
      <c r="E2301">
        <v>2208.4409999999998</v>
      </c>
      <c r="F2301">
        <v>1821.1869999999999</v>
      </c>
      <c r="G2301">
        <v>3989.0549999999998</v>
      </c>
      <c r="H2301">
        <v>1893.133</v>
      </c>
      <c r="J2301">
        <f t="shared" si="675"/>
        <v>2185.1412727272732</v>
      </c>
      <c r="K2301">
        <f t="shared" si="676"/>
        <v>5657.025545454545</v>
      </c>
      <c r="L2301">
        <f t="shared" si="677"/>
        <v>1768.2066969696971</v>
      </c>
      <c r="M2301">
        <f t="shared" si="678"/>
        <v>706.26627272727262</v>
      </c>
      <c r="N2301">
        <f t="shared" si="679"/>
        <v>2711.7606969696967</v>
      </c>
      <c r="O2301">
        <f t="shared" si="680"/>
        <v>1502.9352424242425</v>
      </c>
      <c r="P2301">
        <f t="shared" si="681"/>
        <v>3363.130909090909</v>
      </c>
      <c r="Q2301">
        <f t="shared" si="682"/>
        <v>1549.595151515151</v>
      </c>
      <c r="AC2301">
        <f t="shared" si="683"/>
        <v>1796.0918181818188</v>
      </c>
      <c r="AD2301">
        <f t="shared" si="684"/>
        <v>5247.0085454545451</v>
      </c>
      <c r="AE2301">
        <f t="shared" si="685"/>
        <v>1361.3940757575758</v>
      </c>
      <c r="AF2301">
        <f t="shared" si="686"/>
        <v>293.92038636363634</v>
      </c>
      <c r="AG2301">
        <f t="shared" si="687"/>
        <v>2368.5056969696966</v>
      </c>
      <c r="AH2301">
        <f t="shared" si="688"/>
        <v>1260.8955303030302</v>
      </c>
      <c r="AI2301">
        <f t="shared" si="689"/>
        <v>2912.8143181818182</v>
      </c>
      <c r="AJ2301">
        <f t="shared" si="690"/>
        <v>1249.5129242424237</v>
      </c>
    </row>
    <row r="2302" spans="1:36" x14ac:dyDescent="0.25">
      <c r="A2302">
        <v>1785.125</v>
      </c>
      <c r="B2302">
        <v>6622.6189999999997</v>
      </c>
      <c r="C2302">
        <v>1231.3030000000001</v>
      </c>
      <c r="D2302">
        <v>757.02700000000004</v>
      </c>
      <c r="E2302">
        <v>2228.4409999999998</v>
      </c>
      <c r="F2302">
        <v>1860.9390000000001</v>
      </c>
      <c r="G2302">
        <v>3619.5169999999998</v>
      </c>
      <c r="H2302">
        <v>1241.4829999999999</v>
      </c>
      <c r="J2302">
        <f t="shared" si="675"/>
        <v>2224.8420000000001</v>
      </c>
      <c r="K2302">
        <f t="shared" si="676"/>
        <v>5646.1704242424239</v>
      </c>
      <c r="L2302">
        <f t="shared" si="677"/>
        <v>1780.9945151515151</v>
      </c>
      <c r="M2302">
        <f t="shared" si="678"/>
        <v>712.78672727272726</v>
      </c>
      <c r="N2302">
        <f t="shared" si="679"/>
        <v>2730.959515151515</v>
      </c>
      <c r="O2302">
        <f t="shared" si="680"/>
        <v>1489.8642727272725</v>
      </c>
      <c r="P2302">
        <f t="shared" si="681"/>
        <v>3329.1529999999993</v>
      </c>
      <c r="Q2302">
        <f t="shared" si="682"/>
        <v>1572.9634545454539</v>
      </c>
      <c r="AC2302">
        <f t="shared" si="683"/>
        <v>1835.7925454545457</v>
      </c>
      <c r="AD2302">
        <f t="shared" si="684"/>
        <v>5236.1534242424241</v>
      </c>
      <c r="AE2302">
        <f t="shared" si="685"/>
        <v>1374.1818939393938</v>
      </c>
      <c r="AF2302">
        <f t="shared" si="686"/>
        <v>300.44084090909098</v>
      </c>
      <c r="AG2302">
        <f t="shared" si="687"/>
        <v>2387.7045151515149</v>
      </c>
      <c r="AH2302">
        <f t="shared" si="688"/>
        <v>1247.8245606060602</v>
      </c>
      <c r="AI2302">
        <f t="shared" si="689"/>
        <v>2878.8364090909085</v>
      </c>
      <c r="AJ2302">
        <f t="shared" si="690"/>
        <v>1272.8812272727268</v>
      </c>
    </row>
    <row r="2303" spans="1:36" x14ac:dyDescent="0.25">
      <c r="A2303">
        <v>1738.944</v>
      </c>
      <c r="B2303">
        <v>7457.0829999999996</v>
      </c>
      <c r="C2303">
        <v>917.11300000000006</v>
      </c>
      <c r="D2303">
        <v>744.59900000000005</v>
      </c>
      <c r="E2303">
        <v>2106.6909999999998</v>
      </c>
      <c r="F2303">
        <v>1925.18</v>
      </c>
      <c r="G2303">
        <v>3307.7809999999999</v>
      </c>
      <c r="H2303">
        <v>1490.547</v>
      </c>
      <c r="J2303">
        <f t="shared" si="675"/>
        <v>2252.7866666666669</v>
      </c>
      <c r="K2303">
        <f t="shared" si="676"/>
        <v>5618.0753939393935</v>
      </c>
      <c r="L2303">
        <f t="shared" si="677"/>
        <v>1809.8373636363635</v>
      </c>
      <c r="M2303">
        <f t="shared" si="678"/>
        <v>713.53296969696953</v>
      </c>
      <c r="N2303">
        <f t="shared" si="679"/>
        <v>2725.5635454545454</v>
      </c>
      <c r="O2303">
        <f t="shared" si="680"/>
        <v>1474.4409696969697</v>
      </c>
      <c r="P2303">
        <f t="shared" si="681"/>
        <v>3317.4154242424233</v>
      </c>
      <c r="Q2303">
        <f t="shared" si="682"/>
        <v>1588.2822121212118</v>
      </c>
      <c r="AC2303">
        <f t="shared" si="683"/>
        <v>1863.7372121212125</v>
      </c>
      <c r="AD2303">
        <f t="shared" si="684"/>
        <v>5208.0583939393937</v>
      </c>
      <c r="AE2303">
        <f t="shared" si="685"/>
        <v>1403.0247424242423</v>
      </c>
      <c r="AF2303">
        <f t="shared" si="686"/>
        <v>301.18708333333325</v>
      </c>
      <c r="AG2303">
        <f t="shared" si="687"/>
        <v>2382.3085454545453</v>
      </c>
      <c r="AH2303">
        <f t="shared" si="688"/>
        <v>1232.4012575757574</v>
      </c>
      <c r="AI2303">
        <f t="shared" si="689"/>
        <v>2867.0988333333325</v>
      </c>
      <c r="AJ2303">
        <f t="shared" si="690"/>
        <v>1288.1999848484847</v>
      </c>
    </row>
    <row r="2304" spans="1:36" x14ac:dyDescent="0.25">
      <c r="A2304">
        <v>1827.37</v>
      </c>
      <c r="B2304">
        <v>6831.5789999999997</v>
      </c>
      <c r="C2304">
        <v>1446.171</v>
      </c>
      <c r="D2304">
        <v>537.80499999999995</v>
      </c>
      <c r="E2304">
        <v>2833.7759999999998</v>
      </c>
      <c r="F2304">
        <v>1577.4739999999999</v>
      </c>
      <c r="G2304">
        <v>3922.893</v>
      </c>
      <c r="H2304">
        <v>1798.1969999999999</v>
      </c>
      <c r="J2304">
        <f t="shared" si="675"/>
        <v>2282.1307575757573</v>
      </c>
      <c r="K2304">
        <f t="shared" si="676"/>
        <v>5561.5738181818178</v>
      </c>
      <c r="L2304">
        <f t="shared" si="677"/>
        <v>1827.8258787878783</v>
      </c>
      <c r="M2304">
        <f t="shared" si="678"/>
        <v>709.02033333333316</v>
      </c>
      <c r="N2304">
        <f t="shared" si="679"/>
        <v>2718.546272727272</v>
      </c>
      <c r="O2304">
        <f t="shared" si="680"/>
        <v>1448.145242424242</v>
      </c>
      <c r="P2304">
        <f t="shared" si="681"/>
        <v>3294.2301818181813</v>
      </c>
      <c r="Q2304">
        <f t="shared" si="682"/>
        <v>1595.2013939393933</v>
      </c>
      <c r="AC2304">
        <f t="shared" si="683"/>
        <v>1893.0813030303029</v>
      </c>
      <c r="AD2304">
        <f t="shared" si="684"/>
        <v>5151.556818181818</v>
      </c>
      <c r="AE2304">
        <f t="shared" si="685"/>
        <v>1421.0132575757571</v>
      </c>
      <c r="AF2304">
        <f t="shared" si="686"/>
        <v>296.67444696969687</v>
      </c>
      <c r="AG2304">
        <f t="shared" si="687"/>
        <v>2375.2912727272719</v>
      </c>
      <c r="AH2304">
        <f t="shared" si="688"/>
        <v>1206.1055303030298</v>
      </c>
      <c r="AI2304">
        <f t="shared" si="689"/>
        <v>2843.9135909090905</v>
      </c>
      <c r="AJ2304">
        <f t="shared" si="690"/>
        <v>1295.1191666666659</v>
      </c>
    </row>
    <row r="2305" spans="1:36" x14ac:dyDescent="0.25">
      <c r="A2305">
        <v>1883.9069999999999</v>
      </c>
      <c r="B2305">
        <v>5337.143</v>
      </c>
      <c r="C2305">
        <v>1951.097</v>
      </c>
      <c r="D2305">
        <v>299.084</v>
      </c>
      <c r="E2305">
        <v>2916.049</v>
      </c>
      <c r="F2305">
        <v>1369.413</v>
      </c>
      <c r="G2305">
        <v>3282.8510000000001</v>
      </c>
      <c r="H2305">
        <v>1172.423</v>
      </c>
      <c r="J2305">
        <f t="shared" si="675"/>
        <v>2328.1725151515152</v>
      </c>
      <c r="K2305">
        <f t="shared" si="676"/>
        <v>5524.771303030303</v>
      </c>
      <c r="L2305">
        <f t="shared" si="677"/>
        <v>1850.8699999999997</v>
      </c>
      <c r="M2305">
        <f t="shared" si="678"/>
        <v>724.56687878787864</v>
      </c>
      <c r="N2305">
        <f t="shared" si="679"/>
        <v>2716.1809090909087</v>
      </c>
      <c r="O2305">
        <f t="shared" si="680"/>
        <v>1440.9791212121213</v>
      </c>
      <c r="P2305">
        <f t="shared" si="681"/>
        <v>3268.1321515151512</v>
      </c>
      <c r="Q2305">
        <f t="shared" si="682"/>
        <v>1592.8706363636359</v>
      </c>
      <c r="AC2305">
        <f t="shared" si="683"/>
        <v>1939.1230606060608</v>
      </c>
      <c r="AD2305">
        <f t="shared" si="684"/>
        <v>5114.7543030303032</v>
      </c>
      <c r="AE2305">
        <f t="shared" si="685"/>
        <v>1444.0573787878784</v>
      </c>
      <c r="AF2305">
        <f t="shared" si="686"/>
        <v>312.22099242424235</v>
      </c>
      <c r="AG2305">
        <f t="shared" si="687"/>
        <v>2372.9259090909086</v>
      </c>
      <c r="AH2305">
        <f t="shared" si="688"/>
        <v>1198.9394090909091</v>
      </c>
      <c r="AI2305">
        <f t="shared" si="689"/>
        <v>2817.8155606060604</v>
      </c>
      <c r="AJ2305">
        <f t="shared" si="690"/>
        <v>1292.7884090909088</v>
      </c>
    </row>
    <row r="2306" spans="1:36" x14ac:dyDescent="0.25">
      <c r="A2306">
        <v>2156.5929999999998</v>
      </c>
      <c r="B2306">
        <v>6250.2430000000004</v>
      </c>
      <c r="C2306">
        <v>1351.615</v>
      </c>
      <c r="D2306">
        <v>318.58499999999998</v>
      </c>
      <c r="E2306">
        <v>2317.6990000000001</v>
      </c>
      <c r="F2306">
        <v>1745.3889999999999</v>
      </c>
      <c r="G2306">
        <v>3121.7570000000001</v>
      </c>
      <c r="H2306">
        <v>1758.7190000000001</v>
      </c>
      <c r="J2306">
        <f t="shared" si="675"/>
        <v>2370.9337272727275</v>
      </c>
      <c r="K2306">
        <f t="shared" si="676"/>
        <v>5510.2839393939385</v>
      </c>
      <c r="L2306">
        <f t="shared" si="677"/>
        <v>1855.2766060606057</v>
      </c>
      <c r="M2306">
        <f t="shared" si="678"/>
        <v>752.74412121212117</v>
      </c>
      <c r="N2306">
        <f t="shared" si="679"/>
        <v>2705.3685151515151</v>
      </c>
      <c r="O2306">
        <f t="shared" si="680"/>
        <v>1443.2717575757576</v>
      </c>
      <c r="P2306">
        <f t="shared" si="681"/>
        <v>3253.4839393939392</v>
      </c>
      <c r="Q2306">
        <f t="shared" si="682"/>
        <v>1598.8616969696964</v>
      </c>
      <c r="AC2306">
        <f t="shared" si="683"/>
        <v>1981.8842727272731</v>
      </c>
      <c r="AD2306">
        <f t="shared" si="684"/>
        <v>5100.2669393939386</v>
      </c>
      <c r="AE2306">
        <f t="shared" si="685"/>
        <v>1448.4639848484844</v>
      </c>
      <c r="AF2306">
        <f t="shared" si="686"/>
        <v>340.39823484848489</v>
      </c>
      <c r="AG2306">
        <f t="shared" si="687"/>
        <v>2362.113515151515</v>
      </c>
      <c r="AH2306">
        <f t="shared" si="688"/>
        <v>1201.2320454545454</v>
      </c>
      <c r="AI2306">
        <f t="shared" si="689"/>
        <v>2803.1673484848484</v>
      </c>
      <c r="AJ2306">
        <f t="shared" si="690"/>
        <v>1298.779469696969</v>
      </c>
    </row>
    <row r="2307" spans="1:36" x14ac:dyDescent="0.25">
      <c r="A2307">
        <v>2125.3359999999998</v>
      </c>
      <c r="B2307">
        <v>6436.2460000000001</v>
      </c>
      <c r="C2307">
        <v>1625.3610000000001</v>
      </c>
      <c r="D2307">
        <v>517.63099999999997</v>
      </c>
      <c r="E2307">
        <v>2252.652</v>
      </c>
      <c r="F2307">
        <v>1895.654</v>
      </c>
      <c r="G2307">
        <v>2637.4560000000001</v>
      </c>
      <c r="H2307">
        <v>2292.2159999999999</v>
      </c>
      <c r="J2307">
        <f t="shared" si="675"/>
        <v>2375.6468787878794</v>
      </c>
      <c r="K2307">
        <f t="shared" si="676"/>
        <v>5453.6214848484851</v>
      </c>
      <c r="L2307">
        <f t="shared" si="677"/>
        <v>1908.281121212121</v>
      </c>
      <c r="M2307">
        <f t="shared" si="678"/>
        <v>772.59863636363639</v>
      </c>
      <c r="N2307">
        <f t="shared" si="679"/>
        <v>2705.8197575757567</v>
      </c>
      <c r="O2307">
        <f t="shared" si="680"/>
        <v>1427.9400606060608</v>
      </c>
      <c r="P2307">
        <f t="shared" si="681"/>
        <v>3257.7131515151509</v>
      </c>
      <c r="Q2307">
        <f t="shared" si="682"/>
        <v>1602.6679696969695</v>
      </c>
      <c r="AC2307">
        <f t="shared" si="683"/>
        <v>1986.5974242424249</v>
      </c>
      <c r="AD2307">
        <f t="shared" si="684"/>
        <v>5043.6044848484853</v>
      </c>
      <c r="AE2307">
        <f t="shared" si="685"/>
        <v>1501.4684999999997</v>
      </c>
      <c r="AF2307">
        <f t="shared" si="686"/>
        <v>360.25275000000011</v>
      </c>
      <c r="AG2307">
        <f t="shared" si="687"/>
        <v>2362.5647575757566</v>
      </c>
      <c r="AH2307">
        <f t="shared" si="688"/>
        <v>1185.9003484848486</v>
      </c>
      <c r="AI2307">
        <f t="shared" si="689"/>
        <v>2807.3965606060601</v>
      </c>
      <c r="AJ2307">
        <f t="shared" si="690"/>
        <v>1302.5857424242422</v>
      </c>
    </row>
    <row r="2308" spans="1:36" x14ac:dyDescent="0.25">
      <c r="A2308">
        <v>1917.989</v>
      </c>
      <c r="B2308">
        <v>5765.616</v>
      </c>
      <c r="C2308">
        <v>1469.385</v>
      </c>
      <c r="D2308">
        <v>641.27599999999995</v>
      </c>
      <c r="E2308">
        <v>1968.1859999999999</v>
      </c>
      <c r="F2308">
        <v>1600.556</v>
      </c>
      <c r="G2308">
        <v>4052.0830000000001</v>
      </c>
      <c r="H2308">
        <v>2849.2089999999998</v>
      </c>
      <c r="J2308">
        <f t="shared" si="675"/>
        <v>2375.7682727272731</v>
      </c>
      <c r="K2308">
        <f t="shared" si="676"/>
        <v>5379.0950303030304</v>
      </c>
      <c r="L2308">
        <f t="shared" si="677"/>
        <v>1945.4298787878786</v>
      </c>
      <c r="M2308">
        <f t="shared" si="678"/>
        <v>788.83239393939402</v>
      </c>
      <c r="N2308">
        <f t="shared" si="679"/>
        <v>2699.5048787878777</v>
      </c>
      <c r="O2308">
        <f t="shared" si="680"/>
        <v>1419.2202424242423</v>
      </c>
      <c r="P2308">
        <f t="shared" si="681"/>
        <v>3271.1674545454543</v>
      </c>
      <c r="Q2308">
        <f t="shared" si="682"/>
        <v>1582.0015151515145</v>
      </c>
      <c r="AC2308">
        <f t="shared" si="683"/>
        <v>1986.7188181818187</v>
      </c>
      <c r="AD2308">
        <f t="shared" si="684"/>
        <v>4969.0780303030306</v>
      </c>
      <c r="AE2308">
        <f t="shared" si="685"/>
        <v>1538.6172575757573</v>
      </c>
      <c r="AF2308">
        <f t="shared" si="686"/>
        <v>376.48650757575774</v>
      </c>
      <c r="AG2308">
        <f t="shared" si="687"/>
        <v>2356.2498787878776</v>
      </c>
      <c r="AH2308">
        <f t="shared" si="688"/>
        <v>1177.1805303030301</v>
      </c>
      <c r="AI2308">
        <f t="shared" si="689"/>
        <v>2820.8508636363636</v>
      </c>
      <c r="AJ2308">
        <f t="shared" si="690"/>
        <v>1281.9192878787871</v>
      </c>
    </row>
    <row r="2309" spans="1:36" x14ac:dyDescent="0.25">
      <c r="A2309">
        <v>2321.4169999999999</v>
      </c>
      <c r="B2309">
        <v>5977.8459999999995</v>
      </c>
      <c r="C2309">
        <v>1039.92</v>
      </c>
      <c r="D2309">
        <v>522.91399999999999</v>
      </c>
      <c r="E2309">
        <v>2727.9259999999999</v>
      </c>
      <c r="F2309">
        <v>1355.521</v>
      </c>
      <c r="G2309">
        <v>3853.09</v>
      </c>
      <c r="H2309">
        <v>1535.2149999999999</v>
      </c>
      <c r="J2309">
        <f t="shared" si="675"/>
        <v>2405.9967272727281</v>
      </c>
      <c r="K2309">
        <f t="shared" si="676"/>
        <v>5345.8710909090905</v>
      </c>
      <c r="L2309">
        <f t="shared" si="677"/>
        <v>1951.5336060606057</v>
      </c>
      <c r="M2309">
        <f t="shared" si="678"/>
        <v>813.35672727272743</v>
      </c>
      <c r="N2309">
        <f t="shared" si="679"/>
        <v>2704.5639393939387</v>
      </c>
      <c r="O2309">
        <f t="shared" si="680"/>
        <v>1420.5513333333333</v>
      </c>
      <c r="P2309">
        <f t="shared" si="681"/>
        <v>3231.8376666666663</v>
      </c>
      <c r="Q2309">
        <f t="shared" si="682"/>
        <v>1534.7179696969692</v>
      </c>
      <c r="AC2309">
        <f t="shared" si="683"/>
        <v>2016.9472727272737</v>
      </c>
      <c r="AD2309">
        <f t="shared" si="684"/>
        <v>4935.8540909090907</v>
      </c>
      <c r="AE2309">
        <f t="shared" si="685"/>
        <v>1544.7209848484845</v>
      </c>
      <c r="AF2309">
        <f t="shared" si="686"/>
        <v>401.01084090909114</v>
      </c>
      <c r="AG2309">
        <f t="shared" si="687"/>
        <v>2361.3089393939385</v>
      </c>
      <c r="AH2309">
        <f t="shared" si="688"/>
        <v>1178.5116212121211</v>
      </c>
      <c r="AI2309">
        <f t="shared" si="689"/>
        <v>2781.5210757575755</v>
      </c>
      <c r="AJ2309">
        <f t="shared" si="690"/>
        <v>1234.6357424242419</v>
      </c>
    </row>
    <row r="2310" spans="1:36" x14ac:dyDescent="0.25">
      <c r="A2310">
        <v>2730.4470000000001</v>
      </c>
      <c r="B2310">
        <v>5639.54</v>
      </c>
      <c r="C2310">
        <v>2606.817</v>
      </c>
      <c r="D2310">
        <v>503.24099999999999</v>
      </c>
      <c r="E2310">
        <v>2956.84</v>
      </c>
      <c r="F2310">
        <v>1612.9349999999999</v>
      </c>
      <c r="G2310">
        <v>4218.3940000000002</v>
      </c>
      <c r="H2310">
        <v>925.60799999999995</v>
      </c>
      <c r="J2310">
        <f t="shared" si="675"/>
        <v>2418.7587272727278</v>
      </c>
      <c r="K2310">
        <f t="shared" si="676"/>
        <v>5324.432545454546</v>
      </c>
      <c r="L2310">
        <f t="shared" si="677"/>
        <v>1978.6166060606058</v>
      </c>
      <c r="M2310">
        <f t="shared" si="678"/>
        <v>820.05848484848491</v>
      </c>
      <c r="N2310">
        <f t="shared" si="679"/>
        <v>2699.1566363636357</v>
      </c>
      <c r="O2310">
        <f t="shared" si="680"/>
        <v>1418.4366060606064</v>
      </c>
      <c r="P2310">
        <f t="shared" si="681"/>
        <v>3190.6603030303017</v>
      </c>
      <c r="Q2310">
        <f t="shared" si="682"/>
        <v>1520.1253636363633</v>
      </c>
      <c r="AC2310">
        <f t="shared" si="683"/>
        <v>2029.7092727272734</v>
      </c>
      <c r="AD2310">
        <f t="shared" si="684"/>
        <v>4914.4155454545462</v>
      </c>
      <c r="AE2310">
        <f t="shared" si="685"/>
        <v>1571.8039848484846</v>
      </c>
      <c r="AF2310">
        <f t="shared" si="686"/>
        <v>407.71259848484863</v>
      </c>
      <c r="AG2310">
        <f t="shared" si="687"/>
        <v>2355.9016363636356</v>
      </c>
      <c r="AH2310">
        <f t="shared" si="688"/>
        <v>1176.3968939393942</v>
      </c>
      <c r="AI2310">
        <f t="shared" si="689"/>
        <v>2740.343712121211</v>
      </c>
      <c r="AJ2310">
        <f t="shared" si="690"/>
        <v>1220.0431363636362</v>
      </c>
    </row>
    <row r="2311" spans="1:36" x14ac:dyDescent="0.25">
      <c r="A2311">
        <v>2507.268</v>
      </c>
      <c r="B2311">
        <v>5892.3459999999995</v>
      </c>
      <c r="C2311">
        <v>2009.9349999999999</v>
      </c>
      <c r="D2311">
        <v>704.08399999999995</v>
      </c>
      <c r="E2311">
        <v>3028.1089999999999</v>
      </c>
      <c r="F2311">
        <v>1721.2819999999999</v>
      </c>
      <c r="G2311">
        <v>3408.4430000000002</v>
      </c>
      <c r="H2311">
        <v>989.81100000000004</v>
      </c>
      <c r="J2311">
        <f t="shared" si="675"/>
        <v>2401.2470606060606</v>
      </c>
      <c r="K2311">
        <f t="shared" si="676"/>
        <v>5310.7503030303033</v>
      </c>
      <c r="L2311">
        <f t="shared" si="677"/>
        <v>1939.8416969696964</v>
      </c>
      <c r="M2311">
        <f t="shared" si="678"/>
        <v>835.69278787878807</v>
      </c>
      <c r="N2311">
        <f t="shared" si="679"/>
        <v>2669.4961818181819</v>
      </c>
      <c r="O2311">
        <f t="shared" si="680"/>
        <v>1401.0630909090912</v>
      </c>
      <c r="P2311">
        <f t="shared" si="681"/>
        <v>3139.9692424242421</v>
      </c>
      <c r="Q2311">
        <f t="shared" si="682"/>
        <v>1536.3348181818178</v>
      </c>
      <c r="AC2311">
        <f t="shared" si="683"/>
        <v>2012.1976060606062</v>
      </c>
      <c r="AD2311">
        <f t="shared" si="684"/>
        <v>4900.7333030303034</v>
      </c>
      <c r="AE2311">
        <f t="shared" si="685"/>
        <v>1533.0290757575751</v>
      </c>
      <c r="AF2311">
        <f t="shared" si="686"/>
        <v>423.34690151515179</v>
      </c>
      <c r="AG2311">
        <f t="shared" si="687"/>
        <v>2326.2411818181818</v>
      </c>
      <c r="AH2311">
        <f t="shared" si="688"/>
        <v>1159.023378787879</v>
      </c>
      <c r="AI2311">
        <f t="shared" si="689"/>
        <v>2689.6526515151513</v>
      </c>
      <c r="AJ2311">
        <f t="shared" si="690"/>
        <v>1236.2525909090905</v>
      </c>
    </row>
    <row r="2312" spans="1:36" x14ac:dyDescent="0.25">
      <c r="A2312">
        <v>2413.4479999999999</v>
      </c>
      <c r="B2312">
        <v>5596.14</v>
      </c>
      <c r="C2312">
        <v>2484.607</v>
      </c>
      <c r="D2312">
        <v>646.90899999999999</v>
      </c>
      <c r="E2312">
        <v>2411.078</v>
      </c>
      <c r="F2312">
        <v>1713.2829999999999</v>
      </c>
      <c r="G2312">
        <v>4108.1790000000001</v>
      </c>
      <c r="H2312">
        <v>1571.347</v>
      </c>
      <c r="J2312">
        <f t="shared" si="675"/>
        <v>2389.9027575757582</v>
      </c>
      <c r="K2312">
        <f t="shared" si="676"/>
        <v>5264.3725151515146</v>
      </c>
      <c r="L2312">
        <f t="shared" si="677"/>
        <v>1923.0141212121207</v>
      </c>
      <c r="M2312">
        <f t="shared" si="678"/>
        <v>857.83621212121216</v>
      </c>
      <c r="N2312">
        <f t="shared" si="679"/>
        <v>2639.4448181818184</v>
      </c>
      <c r="O2312">
        <f t="shared" si="680"/>
        <v>1405.8896060606062</v>
      </c>
      <c r="P2312">
        <f t="shared" si="681"/>
        <v>3108.7015454545449</v>
      </c>
      <c r="Q2312">
        <f t="shared" si="682"/>
        <v>1549.0917878787873</v>
      </c>
      <c r="AC2312">
        <f t="shared" si="683"/>
        <v>2000.8533030303038</v>
      </c>
      <c r="AD2312">
        <f t="shared" si="684"/>
        <v>4854.3555151515147</v>
      </c>
      <c r="AE2312">
        <f t="shared" si="685"/>
        <v>1516.2014999999994</v>
      </c>
      <c r="AF2312">
        <f t="shared" si="686"/>
        <v>445.49032575757587</v>
      </c>
      <c r="AG2312">
        <f t="shared" si="687"/>
        <v>2296.1898181818183</v>
      </c>
      <c r="AH2312">
        <f t="shared" si="688"/>
        <v>1163.849893939394</v>
      </c>
      <c r="AI2312">
        <f t="shared" si="689"/>
        <v>2658.3849545454541</v>
      </c>
      <c r="AJ2312">
        <f t="shared" si="690"/>
        <v>1249.0095606060599</v>
      </c>
    </row>
    <row r="2313" spans="1:36" x14ac:dyDescent="0.25">
      <c r="A2313">
        <v>2383.672</v>
      </c>
      <c r="B2313">
        <v>5557.223</v>
      </c>
      <c r="C2313">
        <v>2166.4639999999999</v>
      </c>
      <c r="D2313">
        <v>549.053</v>
      </c>
      <c r="E2313">
        <v>2624.585</v>
      </c>
      <c r="F2313">
        <v>1803.521</v>
      </c>
      <c r="G2313">
        <v>2776.0210000000002</v>
      </c>
      <c r="H2313">
        <v>1802.701</v>
      </c>
      <c r="J2313">
        <f t="shared" si="675"/>
        <v>2395.9416969696977</v>
      </c>
      <c r="K2313">
        <f t="shared" si="676"/>
        <v>5238.4305151515155</v>
      </c>
      <c r="L2313">
        <f t="shared" si="677"/>
        <v>1905.8310606060602</v>
      </c>
      <c r="M2313">
        <f t="shared" si="678"/>
        <v>867.18748484848493</v>
      </c>
      <c r="N2313">
        <f t="shared" si="679"/>
        <v>2649.7964242424241</v>
      </c>
      <c r="O2313">
        <f t="shared" si="680"/>
        <v>1423.7273636363636</v>
      </c>
      <c r="P2313">
        <f t="shared" si="681"/>
        <v>3073.8760909090902</v>
      </c>
      <c r="Q2313">
        <f t="shared" si="682"/>
        <v>1547.1414545454538</v>
      </c>
      <c r="AC2313">
        <f t="shared" si="683"/>
        <v>2006.8922424242432</v>
      </c>
      <c r="AD2313">
        <f t="shared" si="684"/>
        <v>4828.4135151515156</v>
      </c>
      <c r="AE2313">
        <f t="shared" si="685"/>
        <v>1499.0184393939389</v>
      </c>
      <c r="AF2313">
        <f t="shared" si="686"/>
        <v>454.84159848484865</v>
      </c>
      <c r="AG2313">
        <f t="shared" si="687"/>
        <v>2306.541424242424</v>
      </c>
      <c r="AH2313">
        <f t="shared" si="688"/>
        <v>1181.6876515151514</v>
      </c>
      <c r="AI2313">
        <f t="shared" si="689"/>
        <v>2623.5594999999994</v>
      </c>
      <c r="AJ2313">
        <f t="shared" si="690"/>
        <v>1247.0592272727267</v>
      </c>
    </row>
    <row r="2314" spans="1:36" x14ac:dyDescent="0.25">
      <c r="A2314">
        <v>2213.433</v>
      </c>
      <c r="B2314">
        <v>5486.2280000000001</v>
      </c>
      <c r="C2314">
        <v>1673.175</v>
      </c>
      <c r="D2314">
        <v>349.44299999999998</v>
      </c>
      <c r="E2314">
        <v>2424.84</v>
      </c>
      <c r="F2314">
        <v>1567.5239999999999</v>
      </c>
      <c r="G2314">
        <v>3315</v>
      </c>
      <c r="H2314">
        <v>1988.36</v>
      </c>
      <c r="J2314">
        <f t="shared" si="675"/>
        <v>2408.5568181818185</v>
      </c>
      <c r="K2314">
        <f t="shared" si="676"/>
        <v>5223.3907878787886</v>
      </c>
      <c r="L2314">
        <f t="shared" si="677"/>
        <v>1911.7151818181817</v>
      </c>
      <c r="M2314">
        <f t="shared" si="678"/>
        <v>879.34157575757581</v>
      </c>
      <c r="N2314">
        <f t="shared" si="679"/>
        <v>2675.1952424242422</v>
      </c>
      <c r="O2314">
        <f t="shared" si="680"/>
        <v>1422.7506060606063</v>
      </c>
      <c r="P2314">
        <f t="shared" si="681"/>
        <v>3089.3854242424241</v>
      </c>
      <c r="Q2314">
        <f t="shared" si="682"/>
        <v>1552.8587878787871</v>
      </c>
      <c r="AC2314">
        <f t="shared" si="683"/>
        <v>2019.5073636363641</v>
      </c>
      <c r="AD2314">
        <f t="shared" si="684"/>
        <v>4813.3737878787888</v>
      </c>
      <c r="AE2314">
        <f t="shared" si="685"/>
        <v>1504.9025606060604</v>
      </c>
      <c r="AF2314">
        <f t="shared" si="686"/>
        <v>466.99568939393953</v>
      </c>
      <c r="AG2314">
        <f t="shared" si="687"/>
        <v>2331.9402424242421</v>
      </c>
      <c r="AH2314">
        <f t="shared" si="688"/>
        <v>1180.7108939393941</v>
      </c>
      <c r="AI2314">
        <f t="shared" si="689"/>
        <v>2639.0688333333333</v>
      </c>
      <c r="AJ2314">
        <f t="shared" si="690"/>
        <v>1252.7765606060598</v>
      </c>
    </row>
    <row r="2315" spans="1:36" x14ac:dyDescent="0.25">
      <c r="A2315">
        <v>1981.0509999999999</v>
      </c>
      <c r="B2315">
        <v>4693.6580000000004</v>
      </c>
      <c r="C2315">
        <v>3088.4160000000002</v>
      </c>
      <c r="D2315">
        <v>821.81899999999996</v>
      </c>
      <c r="E2315">
        <v>2689.252</v>
      </c>
      <c r="F2315">
        <v>1594.384</v>
      </c>
      <c r="G2315">
        <v>3219.57</v>
      </c>
      <c r="H2315">
        <v>1426.7860000000001</v>
      </c>
      <c r="J2315">
        <f t="shared" si="675"/>
        <v>2422.9907575757584</v>
      </c>
      <c r="K2315">
        <f t="shared" si="676"/>
        <v>5234.5543333333344</v>
      </c>
      <c r="L2315">
        <f t="shared" si="677"/>
        <v>1937.5040909090908</v>
      </c>
      <c r="M2315">
        <f t="shared" si="678"/>
        <v>899.87027272727278</v>
      </c>
      <c r="N2315">
        <f t="shared" si="679"/>
        <v>2699.8429696969692</v>
      </c>
      <c r="O2315">
        <f t="shared" si="680"/>
        <v>1414.8009999999999</v>
      </c>
      <c r="P2315">
        <f t="shared" si="681"/>
        <v>3062.0943939393937</v>
      </c>
      <c r="Q2315">
        <f t="shared" si="682"/>
        <v>1525.857939393939</v>
      </c>
      <c r="AC2315">
        <f t="shared" si="683"/>
        <v>2033.941303030304</v>
      </c>
      <c r="AD2315">
        <f t="shared" si="684"/>
        <v>4824.5373333333346</v>
      </c>
      <c r="AE2315">
        <f t="shared" si="685"/>
        <v>1530.6914696969695</v>
      </c>
      <c r="AF2315">
        <f t="shared" si="686"/>
        <v>487.52438636363649</v>
      </c>
      <c r="AG2315">
        <f t="shared" si="687"/>
        <v>2356.5879696969691</v>
      </c>
      <c r="AH2315">
        <f t="shared" si="688"/>
        <v>1172.7612878787877</v>
      </c>
      <c r="AI2315">
        <f t="shared" si="689"/>
        <v>2611.7778030303029</v>
      </c>
      <c r="AJ2315">
        <f t="shared" si="690"/>
        <v>1225.7757121212117</v>
      </c>
    </row>
    <row r="2316" spans="1:36" x14ac:dyDescent="0.25">
      <c r="A2316">
        <v>1950.671</v>
      </c>
      <c r="B2316">
        <v>4476.7150000000001</v>
      </c>
      <c r="C2316">
        <v>2102.7060000000001</v>
      </c>
      <c r="D2316">
        <v>682.73800000000006</v>
      </c>
      <c r="E2316">
        <v>2916.57</v>
      </c>
      <c r="F2316">
        <v>2089.8919999999998</v>
      </c>
      <c r="G2316">
        <v>3152.0259999999998</v>
      </c>
      <c r="H2316">
        <v>1474.568</v>
      </c>
      <c r="J2316">
        <f t="shared" si="675"/>
        <v>2441.0154848484854</v>
      </c>
      <c r="K2316">
        <f t="shared" si="676"/>
        <v>5243.6511818181825</v>
      </c>
      <c r="L2316">
        <f t="shared" si="677"/>
        <v>1906.8186969696969</v>
      </c>
      <c r="M2316">
        <f t="shared" si="678"/>
        <v>904.91493939393945</v>
      </c>
      <c r="N2316">
        <f t="shared" si="679"/>
        <v>2697.9733030303028</v>
      </c>
      <c r="O2316">
        <f t="shared" si="680"/>
        <v>1393.2163636363634</v>
      </c>
      <c r="P2316">
        <f t="shared" si="681"/>
        <v>3059.9491212121206</v>
      </c>
      <c r="Q2316">
        <f t="shared" si="682"/>
        <v>1512.8652121212115</v>
      </c>
      <c r="AC2316">
        <f t="shared" si="683"/>
        <v>2051.9660303030309</v>
      </c>
      <c r="AD2316">
        <f t="shared" si="684"/>
        <v>4833.6341818181827</v>
      </c>
      <c r="AE2316">
        <f t="shared" si="685"/>
        <v>1500.0060757575757</v>
      </c>
      <c r="AF2316">
        <f t="shared" si="686"/>
        <v>492.56905303030317</v>
      </c>
      <c r="AG2316">
        <f t="shared" si="687"/>
        <v>2354.7183030303026</v>
      </c>
      <c r="AH2316">
        <f t="shared" si="688"/>
        <v>1151.1766515151512</v>
      </c>
      <c r="AI2316">
        <f t="shared" si="689"/>
        <v>2609.6325303030299</v>
      </c>
      <c r="AJ2316">
        <f t="shared" si="690"/>
        <v>1212.7829848484844</v>
      </c>
    </row>
    <row r="2317" spans="1:36" x14ac:dyDescent="0.25">
      <c r="A2317">
        <v>2139.5970000000002</v>
      </c>
      <c r="B2317">
        <v>4231.5680000000002</v>
      </c>
      <c r="C2317">
        <v>2159.2829999999999</v>
      </c>
      <c r="D2317">
        <v>675.94600000000003</v>
      </c>
      <c r="E2317">
        <v>3816.634</v>
      </c>
      <c r="F2317">
        <v>1696.547</v>
      </c>
      <c r="G2317">
        <v>3808.8870000000002</v>
      </c>
      <c r="H2317">
        <v>1759.934</v>
      </c>
      <c r="J2317">
        <f t="shared" si="675"/>
        <v>2452.9140303030308</v>
      </c>
      <c r="K2317">
        <f t="shared" si="676"/>
        <v>5275.5664242424255</v>
      </c>
      <c r="L2317">
        <f t="shared" si="677"/>
        <v>1884.2952424242426</v>
      </c>
      <c r="M2317">
        <f t="shared" si="678"/>
        <v>914.29381818181832</v>
      </c>
      <c r="N2317">
        <f t="shared" si="679"/>
        <v>2675.8294545454542</v>
      </c>
      <c r="O2317">
        <f t="shared" si="680"/>
        <v>1365.2442424242424</v>
      </c>
      <c r="P2317">
        <f t="shared" si="681"/>
        <v>3033.8522727272725</v>
      </c>
      <c r="Q2317">
        <f t="shared" si="682"/>
        <v>1502.5670606060603</v>
      </c>
      <c r="AC2317">
        <f t="shared" si="683"/>
        <v>2063.8645757575764</v>
      </c>
      <c r="AD2317">
        <f t="shared" si="684"/>
        <v>4865.5494242424256</v>
      </c>
      <c r="AE2317">
        <f t="shared" si="685"/>
        <v>1477.4826212121213</v>
      </c>
      <c r="AF2317">
        <f t="shared" si="686"/>
        <v>501.94793181818204</v>
      </c>
      <c r="AG2317">
        <f t="shared" si="687"/>
        <v>2332.574454545454</v>
      </c>
      <c r="AH2317">
        <f t="shared" si="688"/>
        <v>1123.2045303030302</v>
      </c>
      <c r="AI2317">
        <f t="shared" si="689"/>
        <v>2583.5356818181817</v>
      </c>
      <c r="AJ2317">
        <f t="shared" si="690"/>
        <v>1202.484833333333</v>
      </c>
    </row>
    <row r="2318" spans="1:36" x14ac:dyDescent="0.25">
      <c r="A2318">
        <v>2037.2850000000001</v>
      </c>
      <c r="B2318">
        <v>5330.0950000000003</v>
      </c>
      <c r="C2318">
        <v>1542.787</v>
      </c>
      <c r="D2318">
        <v>671.43799999999999</v>
      </c>
      <c r="E2318">
        <v>3982.962</v>
      </c>
      <c r="F2318">
        <v>1164.1759999999999</v>
      </c>
      <c r="G2318">
        <v>3003.2</v>
      </c>
      <c r="H2318">
        <v>2151.6660000000002</v>
      </c>
      <c r="J2318">
        <f t="shared" si="675"/>
        <v>2455.2065151515153</v>
      </c>
      <c r="K2318">
        <f t="shared" si="676"/>
        <v>5323.4322121212135</v>
      </c>
      <c r="L2318">
        <f t="shared" si="677"/>
        <v>1901.8020303030303</v>
      </c>
      <c r="M2318">
        <f t="shared" si="678"/>
        <v>931.69969696969702</v>
      </c>
      <c r="N2318">
        <f t="shared" si="679"/>
        <v>2637.5196363636364</v>
      </c>
      <c r="O2318">
        <f t="shared" si="680"/>
        <v>1355.1905454545451</v>
      </c>
      <c r="P2318">
        <f t="shared" si="681"/>
        <v>2996.9934848484845</v>
      </c>
      <c r="Q2318">
        <f t="shared" si="682"/>
        <v>1486.7225757575754</v>
      </c>
      <c r="AC2318">
        <f t="shared" si="683"/>
        <v>2066.1570606060609</v>
      </c>
      <c r="AD2318">
        <f t="shared" si="684"/>
        <v>4913.4152121212137</v>
      </c>
      <c r="AE2318">
        <f t="shared" si="685"/>
        <v>1494.989409090909</v>
      </c>
      <c r="AF2318">
        <f t="shared" si="686"/>
        <v>519.35381060606073</v>
      </c>
      <c r="AG2318">
        <f t="shared" si="687"/>
        <v>2294.2646363636363</v>
      </c>
      <c r="AH2318">
        <f t="shared" si="688"/>
        <v>1113.1508333333329</v>
      </c>
      <c r="AI2318">
        <f t="shared" si="689"/>
        <v>2546.6768939393937</v>
      </c>
      <c r="AJ2318">
        <f t="shared" si="690"/>
        <v>1186.6403484848483</v>
      </c>
    </row>
    <row r="2319" spans="1:36" x14ac:dyDescent="0.25">
      <c r="A2319">
        <v>2042.5160000000001</v>
      </c>
      <c r="B2319">
        <v>5768.5479999999998</v>
      </c>
      <c r="C2319">
        <v>1482.7329999999999</v>
      </c>
      <c r="D2319">
        <v>669.43799999999999</v>
      </c>
      <c r="E2319">
        <v>3555.9319999999998</v>
      </c>
      <c r="F2319">
        <v>1603.646</v>
      </c>
      <c r="G2319">
        <v>3161.2440000000001</v>
      </c>
      <c r="H2319">
        <v>1479.761</v>
      </c>
      <c r="J2319">
        <f t="shared" si="675"/>
        <v>2476.8851818181815</v>
      </c>
      <c r="K2319">
        <f t="shared" si="676"/>
        <v>5325.3380000000006</v>
      </c>
      <c r="L2319">
        <f t="shared" si="677"/>
        <v>1916.7076363636361</v>
      </c>
      <c r="M2319">
        <f t="shared" si="678"/>
        <v>946.33245454545442</v>
      </c>
      <c r="N2319">
        <f t="shared" si="679"/>
        <v>2593.7859090909092</v>
      </c>
      <c r="O2319">
        <f t="shared" si="680"/>
        <v>1347.5622727272728</v>
      </c>
      <c r="P2319">
        <f t="shared" si="681"/>
        <v>2996.4973636363638</v>
      </c>
      <c r="Q2319">
        <f t="shared" si="682"/>
        <v>1464.3377575757575</v>
      </c>
      <c r="AC2319">
        <f t="shared" si="683"/>
        <v>2087.8357272727271</v>
      </c>
      <c r="AD2319">
        <f t="shared" si="684"/>
        <v>4915.3210000000008</v>
      </c>
      <c r="AE2319">
        <f t="shared" si="685"/>
        <v>1509.8950151515148</v>
      </c>
      <c r="AF2319">
        <f t="shared" si="686"/>
        <v>533.98656818181814</v>
      </c>
      <c r="AG2319">
        <f t="shared" si="687"/>
        <v>2250.5309090909091</v>
      </c>
      <c r="AH2319">
        <f t="shared" si="688"/>
        <v>1105.5225606060606</v>
      </c>
      <c r="AI2319">
        <f t="shared" si="689"/>
        <v>2546.1807727272731</v>
      </c>
      <c r="AJ2319">
        <f t="shared" si="690"/>
        <v>1164.2555303030304</v>
      </c>
    </row>
    <row r="2320" spans="1:36" x14ac:dyDescent="0.25">
      <c r="A2320">
        <v>1548.098</v>
      </c>
      <c r="B2320">
        <v>7259.2359999999999</v>
      </c>
      <c r="C2320">
        <v>2075.7979999999998</v>
      </c>
      <c r="D2320">
        <v>561.33199999999999</v>
      </c>
      <c r="E2320">
        <v>2832.2350000000001</v>
      </c>
      <c r="F2320">
        <v>1468.2750000000001</v>
      </c>
      <c r="G2320">
        <v>2385.085</v>
      </c>
      <c r="H2320">
        <v>1034.0150000000001</v>
      </c>
      <c r="J2320">
        <f t="shared" si="675"/>
        <v>2494.8085757575755</v>
      </c>
      <c r="K2320">
        <f t="shared" si="676"/>
        <v>5292.745515151516</v>
      </c>
      <c r="L2320">
        <f t="shared" si="677"/>
        <v>1914.198696969697</v>
      </c>
      <c r="M2320">
        <f t="shared" si="678"/>
        <v>954.91069696969703</v>
      </c>
      <c r="N2320">
        <f t="shared" si="679"/>
        <v>2566.5099696969696</v>
      </c>
      <c r="O2320">
        <f t="shared" si="680"/>
        <v>1331.6599393939391</v>
      </c>
      <c r="P2320">
        <f t="shared" si="681"/>
        <v>2972.3361212121208</v>
      </c>
      <c r="Q2320">
        <f t="shared" si="682"/>
        <v>1444.3414545454543</v>
      </c>
      <c r="AC2320">
        <f t="shared" si="683"/>
        <v>2105.759121212121</v>
      </c>
      <c r="AD2320">
        <f t="shared" si="684"/>
        <v>4882.7285151515161</v>
      </c>
      <c r="AE2320">
        <f t="shared" si="685"/>
        <v>1507.3860757575758</v>
      </c>
      <c r="AF2320">
        <f t="shared" si="686"/>
        <v>542.56481060606075</v>
      </c>
      <c r="AG2320">
        <f t="shared" si="687"/>
        <v>2223.2549696969695</v>
      </c>
      <c r="AH2320">
        <f t="shared" si="688"/>
        <v>1089.6202272727269</v>
      </c>
      <c r="AI2320">
        <f t="shared" si="689"/>
        <v>2522.01953030303</v>
      </c>
      <c r="AJ2320">
        <f t="shared" si="690"/>
        <v>1144.259227272727</v>
      </c>
    </row>
    <row r="2321" spans="1:36" x14ac:dyDescent="0.25">
      <c r="A2321">
        <v>1525.7760000000001</v>
      </c>
      <c r="B2321">
        <v>5992.7780000000002</v>
      </c>
      <c r="C2321">
        <v>2303.3180000000002</v>
      </c>
      <c r="D2321">
        <v>470.45299999999997</v>
      </c>
      <c r="E2321">
        <v>2602.384</v>
      </c>
      <c r="F2321">
        <v>1427.15</v>
      </c>
      <c r="G2321">
        <v>3121.7570000000001</v>
      </c>
      <c r="H2321">
        <v>1446.171</v>
      </c>
      <c r="J2321">
        <f t="shared" si="675"/>
        <v>2533.0073939393938</v>
      </c>
      <c r="K2321">
        <f t="shared" si="676"/>
        <v>5200.9599393939397</v>
      </c>
      <c r="L2321">
        <f t="shared" si="677"/>
        <v>1933.8685454545453</v>
      </c>
      <c r="M2321">
        <f t="shared" si="678"/>
        <v>970.91139393939397</v>
      </c>
      <c r="N2321">
        <f t="shared" si="679"/>
        <v>2560.9533636363635</v>
      </c>
      <c r="O2321">
        <f t="shared" si="680"/>
        <v>1341.3974545454544</v>
      </c>
      <c r="P2321">
        <f t="shared" si="681"/>
        <v>2983.967090909091</v>
      </c>
      <c r="Q2321">
        <f t="shared" si="682"/>
        <v>1449.0380606060603</v>
      </c>
      <c r="AC2321">
        <f t="shared" si="683"/>
        <v>2143.9579393939393</v>
      </c>
      <c r="AD2321">
        <f t="shared" si="684"/>
        <v>4790.9429393939399</v>
      </c>
      <c r="AE2321">
        <f t="shared" si="685"/>
        <v>1527.055924242424</v>
      </c>
      <c r="AF2321">
        <f t="shared" si="686"/>
        <v>558.56550757575769</v>
      </c>
      <c r="AG2321">
        <f t="shared" si="687"/>
        <v>2217.6983636363634</v>
      </c>
      <c r="AH2321">
        <f t="shared" si="688"/>
        <v>1099.3577424242421</v>
      </c>
      <c r="AI2321">
        <f t="shared" si="689"/>
        <v>2533.6505000000002</v>
      </c>
      <c r="AJ2321">
        <f t="shared" si="690"/>
        <v>1148.955833333333</v>
      </c>
    </row>
    <row r="2322" spans="1:36" x14ac:dyDescent="0.25">
      <c r="A2322">
        <v>2282.9839999999999</v>
      </c>
      <c r="B2322">
        <v>4617.9309999999996</v>
      </c>
      <c r="C2322">
        <v>1659.78</v>
      </c>
      <c r="D2322">
        <v>622.35500000000002</v>
      </c>
      <c r="E2322">
        <v>3411.261</v>
      </c>
      <c r="F2322">
        <v>1275.72</v>
      </c>
      <c r="G2322">
        <v>2770.9389999999999</v>
      </c>
      <c r="H2322">
        <v>1448.0070000000001</v>
      </c>
      <c r="J2322">
        <f t="shared" si="675"/>
        <v>2577.4735757575759</v>
      </c>
      <c r="K2322">
        <f t="shared" si="676"/>
        <v>5156.3721212121209</v>
      </c>
      <c r="L2322">
        <f t="shared" si="677"/>
        <v>1917.1450303030304</v>
      </c>
      <c r="M2322">
        <f t="shared" si="678"/>
        <v>990.58933333333334</v>
      </c>
      <c r="N2322">
        <f t="shared" si="679"/>
        <v>2556.6427575757575</v>
      </c>
      <c r="O2322">
        <f t="shared" si="680"/>
        <v>1339.0869999999998</v>
      </c>
      <c r="P2322">
        <f t="shared" si="681"/>
        <v>2972.1092121212118</v>
      </c>
      <c r="Q2322">
        <f t="shared" si="682"/>
        <v>1445.434242424242</v>
      </c>
      <c r="AC2322">
        <f t="shared" si="683"/>
        <v>2188.4241212121215</v>
      </c>
      <c r="AD2322">
        <f t="shared" si="684"/>
        <v>4746.355121212121</v>
      </c>
      <c r="AE2322">
        <f t="shared" si="685"/>
        <v>1510.3324090909091</v>
      </c>
      <c r="AF2322">
        <f t="shared" si="686"/>
        <v>578.24344696969706</v>
      </c>
      <c r="AG2322">
        <f t="shared" si="687"/>
        <v>2213.3877575757574</v>
      </c>
      <c r="AH2322">
        <f t="shared" si="688"/>
        <v>1097.0472878787875</v>
      </c>
      <c r="AI2322">
        <f t="shared" si="689"/>
        <v>2521.792621212121</v>
      </c>
      <c r="AJ2322">
        <f t="shared" si="690"/>
        <v>1145.3520151515149</v>
      </c>
    </row>
    <row r="2323" spans="1:36" x14ac:dyDescent="0.25">
      <c r="A2323">
        <v>2042.079</v>
      </c>
      <c r="B2323">
        <v>5034.857</v>
      </c>
      <c r="C2323">
        <v>1802.2909999999999</v>
      </c>
      <c r="D2323">
        <v>795.47400000000005</v>
      </c>
      <c r="E2323">
        <v>2813.7759999999998</v>
      </c>
      <c r="F2323">
        <v>1037.1210000000001</v>
      </c>
      <c r="G2323">
        <v>2314.9119999999998</v>
      </c>
      <c r="H2323">
        <v>1593.229</v>
      </c>
      <c r="J2323">
        <f t="shared" si="675"/>
        <v>2580.0969999999998</v>
      </c>
      <c r="K2323">
        <f t="shared" si="676"/>
        <v>5167.433242424243</v>
      </c>
      <c r="L2323">
        <f t="shared" si="677"/>
        <v>1929.5386363636364</v>
      </c>
      <c r="M2323">
        <f t="shared" si="678"/>
        <v>1009.2992727272729</v>
      </c>
      <c r="N2323">
        <f t="shared" si="679"/>
        <v>2544.887303030303</v>
      </c>
      <c r="O2323">
        <f t="shared" si="680"/>
        <v>1342.7090303030302</v>
      </c>
      <c r="P2323">
        <f t="shared" si="681"/>
        <v>2954.9676363636363</v>
      </c>
      <c r="Q2323">
        <f t="shared" si="682"/>
        <v>1437.4345454545453</v>
      </c>
      <c r="AC2323">
        <f t="shared" si="683"/>
        <v>2191.0475454545453</v>
      </c>
      <c r="AD2323">
        <f t="shared" si="684"/>
        <v>4757.4162424242431</v>
      </c>
      <c r="AE2323">
        <f t="shared" si="685"/>
        <v>1522.7260151515152</v>
      </c>
      <c r="AF2323">
        <f t="shared" si="686"/>
        <v>596.95338636363658</v>
      </c>
      <c r="AG2323">
        <f t="shared" si="687"/>
        <v>2201.6323030303029</v>
      </c>
      <c r="AH2323">
        <f t="shared" si="688"/>
        <v>1100.669318181818</v>
      </c>
      <c r="AI2323">
        <f t="shared" si="689"/>
        <v>2504.6510454545455</v>
      </c>
      <c r="AJ2323">
        <f t="shared" si="690"/>
        <v>1137.3523181818182</v>
      </c>
    </row>
    <row r="2324" spans="1:36" x14ac:dyDescent="0.25">
      <c r="A2324">
        <v>1582.461</v>
      </c>
      <c r="B2324">
        <v>5648.9660000000003</v>
      </c>
      <c r="C2324">
        <v>1795.742</v>
      </c>
      <c r="D2324">
        <v>854.50699999999995</v>
      </c>
      <c r="E2324">
        <v>2908.7579999999998</v>
      </c>
      <c r="F2324">
        <v>1032.4639999999999</v>
      </c>
      <c r="G2324">
        <v>3739.5210000000002</v>
      </c>
      <c r="H2324">
        <v>1623.806</v>
      </c>
      <c r="J2324">
        <f t="shared" si="675"/>
        <v>2590.4339999999997</v>
      </c>
      <c r="K2324">
        <f t="shared" si="676"/>
        <v>5167.8069696969706</v>
      </c>
      <c r="L2324">
        <f t="shared" si="677"/>
        <v>1930.6366666666668</v>
      </c>
      <c r="M2324">
        <f t="shared" si="678"/>
        <v>1012.1677575757574</v>
      </c>
      <c r="N2324">
        <f t="shared" si="679"/>
        <v>2535.716363636363</v>
      </c>
      <c r="O2324">
        <f t="shared" si="680"/>
        <v>1362.7518787878787</v>
      </c>
      <c r="P2324">
        <f t="shared" si="681"/>
        <v>2962.9347272727268</v>
      </c>
      <c r="Q2324">
        <f t="shared" si="682"/>
        <v>1423.0204848484848</v>
      </c>
      <c r="AC2324">
        <f t="shared" si="683"/>
        <v>2201.3845454545453</v>
      </c>
      <c r="AD2324">
        <f t="shared" si="684"/>
        <v>4757.7899696969707</v>
      </c>
      <c r="AE2324">
        <f t="shared" si="685"/>
        <v>1523.8240454545455</v>
      </c>
      <c r="AF2324">
        <f t="shared" si="686"/>
        <v>599.8218712121211</v>
      </c>
      <c r="AG2324">
        <f t="shared" si="687"/>
        <v>2192.4613636363629</v>
      </c>
      <c r="AH2324">
        <f t="shared" si="688"/>
        <v>1120.7121666666665</v>
      </c>
      <c r="AI2324">
        <f t="shared" si="689"/>
        <v>2512.618136363636</v>
      </c>
      <c r="AJ2324">
        <f t="shared" si="690"/>
        <v>1122.9382575757577</v>
      </c>
    </row>
    <row r="2325" spans="1:36" x14ac:dyDescent="0.25">
      <c r="A2325">
        <v>1683.059</v>
      </c>
      <c r="B2325">
        <v>5659.8509999999997</v>
      </c>
      <c r="C2325">
        <v>1647.614</v>
      </c>
      <c r="D2325">
        <v>1269.1790000000001</v>
      </c>
      <c r="E2325">
        <v>3277.3240000000001</v>
      </c>
      <c r="F2325">
        <v>947.16600000000005</v>
      </c>
      <c r="G2325">
        <v>2652.8420000000001</v>
      </c>
      <c r="H2325">
        <v>1620.6959999999999</v>
      </c>
      <c r="J2325">
        <f t="shared" si="675"/>
        <v>2616.7548181818179</v>
      </c>
      <c r="K2325">
        <f t="shared" si="676"/>
        <v>5130.879060606062</v>
      </c>
      <c r="L2325">
        <f t="shared" si="677"/>
        <v>1935.3443939393942</v>
      </c>
      <c r="M2325">
        <f t="shared" si="678"/>
        <v>1011.3872424242422</v>
      </c>
      <c r="N2325">
        <f t="shared" si="679"/>
        <v>2525.6287575757569</v>
      </c>
      <c r="O2325">
        <f t="shared" si="680"/>
        <v>1387.9455151515153</v>
      </c>
      <c r="P2325">
        <f t="shared" si="681"/>
        <v>2950.0873030303023</v>
      </c>
      <c r="Q2325">
        <f t="shared" si="682"/>
        <v>1397.2072727272728</v>
      </c>
      <c r="AC2325">
        <f t="shared" si="683"/>
        <v>2227.7053636363635</v>
      </c>
      <c r="AD2325">
        <f t="shared" si="684"/>
        <v>4720.8620606060622</v>
      </c>
      <c r="AE2325">
        <f t="shared" si="685"/>
        <v>1528.5317727272729</v>
      </c>
      <c r="AF2325">
        <f t="shared" si="686"/>
        <v>599.04135606060595</v>
      </c>
      <c r="AG2325">
        <f t="shared" si="687"/>
        <v>2182.3737575757568</v>
      </c>
      <c r="AH2325">
        <f t="shared" si="688"/>
        <v>1145.9058030303031</v>
      </c>
      <c r="AI2325">
        <f t="shared" si="689"/>
        <v>2499.7707121212115</v>
      </c>
      <c r="AJ2325">
        <f t="shared" si="690"/>
        <v>1097.1250454545457</v>
      </c>
    </row>
    <row r="2326" spans="1:36" x14ac:dyDescent="0.25">
      <c r="A2326">
        <v>1831.085</v>
      </c>
      <c r="B2326">
        <v>5264.7709999999997</v>
      </c>
      <c r="C2326">
        <v>1500.25</v>
      </c>
      <c r="D2326">
        <v>1113.0530000000001</v>
      </c>
      <c r="E2326">
        <v>2934.3180000000002</v>
      </c>
      <c r="F2326">
        <v>1170.441</v>
      </c>
      <c r="G2326">
        <v>3292.8110000000001</v>
      </c>
      <c r="H2326">
        <v>1165.8230000000001</v>
      </c>
      <c r="J2326">
        <f t="shared" si="675"/>
        <v>2636.5930303030295</v>
      </c>
      <c r="K2326">
        <f t="shared" si="676"/>
        <v>5116.5602727272735</v>
      </c>
      <c r="L2326">
        <f t="shared" si="677"/>
        <v>1936.1668484848485</v>
      </c>
      <c r="M2326">
        <f t="shared" si="678"/>
        <v>1013.1468181818182</v>
      </c>
      <c r="N2326">
        <f t="shared" si="679"/>
        <v>2499.2640303030298</v>
      </c>
      <c r="O2326">
        <f t="shared" si="680"/>
        <v>1418.5098484848484</v>
      </c>
      <c r="P2326">
        <f t="shared" si="681"/>
        <v>2946.9552727272721</v>
      </c>
      <c r="Q2326">
        <f t="shared" si="682"/>
        <v>1370.0013939393939</v>
      </c>
      <c r="AC2326">
        <f t="shared" si="683"/>
        <v>2247.5435757575751</v>
      </c>
      <c r="AD2326">
        <f t="shared" si="684"/>
        <v>4706.5432727272737</v>
      </c>
      <c r="AE2326">
        <f t="shared" si="685"/>
        <v>1529.3542272727273</v>
      </c>
      <c r="AF2326">
        <f t="shared" si="686"/>
        <v>600.80093181818188</v>
      </c>
      <c r="AG2326">
        <f t="shared" si="687"/>
        <v>2156.0090303030297</v>
      </c>
      <c r="AH2326">
        <f t="shared" si="688"/>
        <v>1176.4701363636361</v>
      </c>
      <c r="AI2326">
        <f t="shared" si="689"/>
        <v>2496.6386818181813</v>
      </c>
      <c r="AJ2326">
        <f t="shared" si="690"/>
        <v>1069.9191666666666</v>
      </c>
    </row>
    <row r="2327" spans="1:36" x14ac:dyDescent="0.25">
      <c r="A2327">
        <v>2620.6309999999999</v>
      </c>
      <c r="B2327">
        <v>5762.6859999999997</v>
      </c>
      <c r="C2327">
        <v>2014.2639999999999</v>
      </c>
      <c r="D2327">
        <v>921.50199999999995</v>
      </c>
      <c r="E2327">
        <v>2680.2510000000002</v>
      </c>
      <c r="F2327">
        <v>1801.8820000000001</v>
      </c>
      <c r="G2327">
        <v>1904.4880000000001</v>
      </c>
      <c r="H2327">
        <v>879.22699999999998</v>
      </c>
      <c r="J2327">
        <f t="shared" si="675"/>
        <v>2639.8042424242412</v>
      </c>
      <c r="K2327">
        <f t="shared" si="676"/>
        <v>5121.2411515151516</v>
      </c>
      <c r="L2327">
        <f t="shared" si="677"/>
        <v>1969.5051818181817</v>
      </c>
      <c r="M2327">
        <f t="shared" si="678"/>
        <v>1038.5808484848485</v>
      </c>
      <c r="N2327">
        <f t="shared" si="679"/>
        <v>2458.811909090909</v>
      </c>
      <c r="O2327">
        <f t="shared" si="680"/>
        <v>1424.2260606060606</v>
      </c>
      <c r="P2327">
        <f t="shared" si="681"/>
        <v>2912.6875151515151</v>
      </c>
      <c r="Q2327">
        <f t="shared" si="682"/>
        <v>1354.328818181818</v>
      </c>
      <c r="AC2327">
        <f t="shared" si="683"/>
        <v>2250.7547878787868</v>
      </c>
      <c r="AD2327">
        <f t="shared" si="684"/>
        <v>4711.2241515151518</v>
      </c>
      <c r="AE2327">
        <f t="shared" si="685"/>
        <v>1562.6925606060604</v>
      </c>
      <c r="AF2327">
        <f t="shared" si="686"/>
        <v>626.23496212121222</v>
      </c>
      <c r="AG2327">
        <f t="shared" si="687"/>
        <v>2115.5569090909089</v>
      </c>
      <c r="AH2327">
        <f t="shared" si="688"/>
        <v>1182.1863484848484</v>
      </c>
      <c r="AI2327">
        <f t="shared" si="689"/>
        <v>2462.3709242424243</v>
      </c>
      <c r="AJ2327">
        <f t="shared" si="690"/>
        <v>1054.2465909090906</v>
      </c>
    </row>
    <row r="2328" spans="1:36" x14ac:dyDescent="0.25">
      <c r="A2328">
        <v>2896.279</v>
      </c>
      <c r="B2328">
        <v>5157.4859999999999</v>
      </c>
      <c r="C2328">
        <v>2101.3780000000002</v>
      </c>
      <c r="D2328">
        <v>1061.19</v>
      </c>
      <c r="E2328">
        <v>2524.694</v>
      </c>
      <c r="F2328">
        <v>1730.1020000000001</v>
      </c>
      <c r="G2328">
        <v>2761.2950000000001</v>
      </c>
      <c r="H2328">
        <v>1312.8689999999999</v>
      </c>
      <c r="J2328">
        <f t="shared" si="675"/>
        <v>2622.9747878787871</v>
      </c>
      <c r="K2328">
        <f t="shared" si="676"/>
        <v>5120.9304848484853</v>
      </c>
      <c r="L2328">
        <f t="shared" si="677"/>
        <v>1957.2732424242424</v>
      </c>
      <c r="M2328">
        <f t="shared" si="678"/>
        <v>1057.4996060606059</v>
      </c>
      <c r="N2328">
        <f t="shared" si="679"/>
        <v>2444.5008787878783</v>
      </c>
      <c r="O2328">
        <f t="shared" si="680"/>
        <v>1415.1196666666667</v>
      </c>
      <c r="P2328">
        <f t="shared" si="681"/>
        <v>2921.3496060606053</v>
      </c>
      <c r="Q2328">
        <f t="shared" si="682"/>
        <v>1349.9866060606062</v>
      </c>
      <c r="AC2328">
        <f t="shared" si="683"/>
        <v>2233.9253333333327</v>
      </c>
      <c r="AD2328">
        <f t="shared" si="684"/>
        <v>4710.9134848484855</v>
      </c>
      <c r="AE2328">
        <f t="shared" si="685"/>
        <v>1550.4606212121212</v>
      </c>
      <c r="AF2328">
        <f t="shared" si="686"/>
        <v>645.15371969696957</v>
      </c>
      <c r="AG2328">
        <f t="shared" si="687"/>
        <v>2101.2458787878782</v>
      </c>
      <c r="AH2328">
        <f t="shared" si="688"/>
        <v>1173.0799545454545</v>
      </c>
      <c r="AI2328">
        <f t="shared" si="689"/>
        <v>2471.0330151515145</v>
      </c>
      <c r="AJ2328">
        <f t="shared" si="690"/>
        <v>1049.9043787878791</v>
      </c>
    </row>
    <row r="2329" spans="1:36" x14ac:dyDescent="0.25">
      <c r="A2329">
        <v>2916.049</v>
      </c>
      <c r="B2329">
        <v>5680.9260000000004</v>
      </c>
      <c r="C2329">
        <v>1650.3579999999999</v>
      </c>
      <c r="D2329">
        <v>1014.865</v>
      </c>
      <c r="E2329">
        <v>2032.0609999999999</v>
      </c>
      <c r="F2329">
        <v>1495.768</v>
      </c>
      <c r="G2329">
        <v>3182.9859999999999</v>
      </c>
      <c r="H2329">
        <v>1271.587</v>
      </c>
      <c r="J2329">
        <f t="shared" si="675"/>
        <v>2604.2783636363633</v>
      </c>
      <c r="K2329">
        <f t="shared" si="676"/>
        <v>5139.4253030303034</v>
      </c>
      <c r="L2329">
        <f t="shared" si="677"/>
        <v>1953.0296969696972</v>
      </c>
      <c r="M2329">
        <f t="shared" si="678"/>
        <v>1060.890333333333</v>
      </c>
      <c r="N2329">
        <f t="shared" si="679"/>
        <v>2452.2709999999993</v>
      </c>
      <c r="O2329">
        <f t="shared" si="680"/>
        <v>1416.4293030303029</v>
      </c>
      <c r="P2329">
        <f t="shared" si="681"/>
        <v>2915.0640909090912</v>
      </c>
      <c r="Q2329">
        <f t="shared" si="682"/>
        <v>1338.6084545454546</v>
      </c>
      <c r="AC2329">
        <f t="shared" si="683"/>
        <v>2215.2289090909089</v>
      </c>
      <c r="AD2329">
        <f t="shared" si="684"/>
        <v>4729.4083030303036</v>
      </c>
      <c r="AE2329">
        <f t="shared" si="685"/>
        <v>1546.2170757575759</v>
      </c>
      <c r="AF2329">
        <f t="shared" si="686"/>
        <v>648.54444696969676</v>
      </c>
      <c r="AG2329">
        <f t="shared" si="687"/>
        <v>2109.0159999999992</v>
      </c>
      <c r="AH2329">
        <f t="shared" si="688"/>
        <v>1174.3895909090907</v>
      </c>
      <c r="AI2329">
        <f t="shared" si="689"/>
        <v>2464.7475000000004</v>
      </c>
      <c r="AJ2329">
        <f t="shared" si="690"/>
        <v>1038.5262272727273</v>
      </c>
    </row>
    <row r="2330" spans="1:36" x14ac:dyDescent="0.25">
      <c r="A2330">
        <v>3380.33</v>
      </c>
      <c r="B2330">
        <v>5943.5720000000001</v>
      </c>
      <c r="C2330">
        <v>1481.989</v>
      </c>
      <c r="D2330">
        <v>945.68100000000004</v>
      </c>
      <c r="E2330">
        <v>2780.5990000000002</v>
      </c>
      <c r="F2330">
        <v>1253.0709999999999</v>
      </c>
      <c r="G2330">
        <v>4190.2349999999997</v>
      </c>
      <c r="H2330">
        <v>1421.6869999999999</v>
      </c>
      <c r="J2330">
        <f t="shared" si="675"/>
        <v>2594.073727272727</v>
      </c>
      <c r="K2330">
        <f t="shared" si="676"/>
        <v>5132.8977575757581</v>
      </c>
      <c r="L2330">
        <f t="shared" si="677"/>
        <v>1975.0515757575758</v>
      </c>
      <c r="M2330">
        <f t="shared" si="678"/>
        <v>1086.3524545454545</v>
      </c>
      <c r="N2330">
        <f t="shared" si="679"/>
        <v>2465.7805757575743</v>
      </c>
      <c r="O2330">
        <f t="shared" si="680"/>
        <v>1416.8260303030304</v>
      </c>
      <c r="P2330">
        <f t="shared" si="681"/>
        <v>2911.5493636363635</v>
      </c>
      <c r="Q2330">
        <f t="shared" si="682"/>
        <v>1325.4762121212123</v>
      </c>
      <c r="AC2330">
        <f t="shared" si="683"/>
        <v>2205.0242727272725</v>
      </c>
      <c r="AD2330">
        <f t="shared" si="684"/>
        <v>4722.8807575757583</v>
      </c>
      <c r="AE2330">
        <f t="shared" si="685"/>
        <v>1568.2389545454546</v>
      </c>
      <c r="AF2330">
        <f t="shared" si="686"/>
        <v>674.00656818181824</v>
      </c>
      <c r="AG2330">
        <f t="shared" si="687"/>
        <v>2122.5255757575742</v>
      </c>
      <c r="AH2330">
        <f t="shared" si="688"/>
        <v>1174.7863181818182</v>
      </c>
      <c r="AI2330">
        <f t="shared" si="689"/>
        <v>2461.2327727272727</v>
      </c>
      <c r="AJ2330">
        <f t="shared" si="690"/>
        <v>1025.3939848484852</v>
      </c>
    </row>
    <row r="2331" spans="1:36" x14ac:dyDescent="0.25">
      <c r="A2331">
        <v>3308.3359999999998</v>
      </c>
      <c r="B2331">
        <v>5274.5789999999997</v>
      </c>
      <c r="C2331">
        <v>1362.28</v>
      </c>
      <c r="D2331">
        <v>605.14099999999996</v>
      </c>
      <c r="E2331">
        <v>2171.8580000000002</v>
      </c>
      <c r="F2331">
        <v>1275.375</v>
      </c>
      <c r="G2331">
        <v>3286.1689999999999</v>
      </c>
      <c r="H2331">
        <v>1483.848</v>
      </c>
      <c r="J2331">
        <f t="shared" si="675"/>
        <v>2572.8440909090905</v>
      </c>
      <c r="K2331">
        <f t="shared" si="676"/>
        <v>5120.1671212121219</v>
      </c>
      <c r="L2331">
        <f t="shared" si="677"/>
        <v>1992.5272121212122</v>
      </c>
      <c r="M2331">
        <f t="shared" si="678"/>
        <v>1103.8625757575755</v>
      </c>
      <c r="N2331">
        <f t="shared" si="679"/>
        <v>2474.1357575757575</v>
      </c>
      <c r="O2331">
        <f t="shared" si="680"/>
        <v>1420.3190909090906</v>
      </c>
      <c r="P2331">
        <f t="shared" si="681"/>
        <v>2862.1104848484852</v>
      </c>
      <c r="Q2331">
        <f t="shared" si="682"/>
        <v>1319.1752727272728</v>
      </c>
      <c r="AC2331">
        <f t="shared" si="683"/>
        <v>2183.7946363636361</v>
      </c>
      <c r="AD2331">
        <f t="shared" si="684"/>
        <v>4710.150121212122</v>
      </c>
      <c r="AE2331">
        <f t="shared" si="685"/>
        <v>1585.7145909090909</v>
      </c>
      <c r="AF2331">
        <f t="shared" si="686"/>
        <v>691.51668939393926</v>
      </c>
      <c r="AG2331">
        <f t="shared" si="687"/>
        <v>2130.8807575757573</v>
      </c>
      <c r="AH2331">
        <f t="shared" si="688"/>
        <v>1178.2793787878784</v>
      </c>
      <c r="AI2331">
        <f t="shared" si="689"/>
        <v>2411.7938939393944</v>
      </c>
      <c r="AJ2331">
        <f t="shared" si="690"/>
        <v>1019.0930454545456</v>
      </c>
    </row>
    <row r="2332" spans="1:36" x14ac:dyDescent="0.25">
      <c r="A2332">
        <v>2433.402</v>
      </c>
      <c r="B2332">
        <v>5162.3379999999997</v>
      </c>
      <c r="C2332">
        <v>1585.5340000000001</v>
      </c>
      <c r="D2332">
        <v>709.72900000000004</v>
      </c>
      <c r="E2332">
        <v>1882.65</v>
      </c>
      <c r="F2332">
        <v>1023.182</v>
      </c>
      <c r="G2332">
        <v>5162.3379999999997</v>
      </c>
      <c r="H2332">
        <v>1530.68</v>
      </c>
      <c r="J2332">
        <f t="shared" si="675"/>
        <v>2578.350848484848</v>
      </c>
      <c r="K2332">
        <f t="shared" si="676"/>
        <v>5111.5363333333344</v>
      </c>
      <c r="L2332">
        <f t="shared" si="677"/>
        <v>2022.4257575757572</v>
      </c>
      <c r="M2332">
        <f t="shared" si="678"/>
        <v>1121.4747575757574</v>
      </c>
      <c r="N2332">
        <f t="shared" si="679"/>
        <v>2478.0632727272714</v>
      </c>
      <c r="O2332">
        <f t="shared" si="680"/>
        <v>1430.3604545454546</v>
      </c>
      <c r="P2332">
        <f t="shared" si="681"/>
        <v>2834.3343636363634</v>
      </c>
      <c r="Q2332">
        <f t="shared" si="682"/>
        <v>1301.1316363636367</v>
      </c>
      <c r="AC2332">
        <f t="shared" si="683"/>
        <v>2189.3013939393936</v>
      </c>
      <c r="AD2332">
        <f t="shared" si="684"/>
        <v>4701.5193333333345</v>
      </c>
      <c r="AE2332">
        <f t="shared" si="685"/>
        <v>1615.6131363636359</v>
      </c>
      <c r="AF2332">
        <f t="shared" si="686"/>
        <v>709.12887121212111</v>
      </c>
      <c r="AG2332">
        <f t="shared" si="687"/>
        <v>2134.8082727272713</v>
      </c>
      <c r="AH2332">
        <f t="shared" si="688"/>
        <v>1188.3207424242423</v>
      </c>
      <c r="AI2332">
        <f t="shared" si="689"/>
        <v>2384.0177727272726</v>
      </c>
      <c r="AJ2332">
        <f t="shared" si="690"/>
        <v>1001.0494090909095</v>
      </c>
    </row>
    <row r="2333" spans="1:36" x14ac:dyDescent="0.25">
      <c r="A2333">
        <v>2348.4639999999999</v>
      </c>
      <c r="B2333">
        <v>4857.7150000000001</v>
      </c>
      <c r="C2333">
        <v>1583.229</v>
      </c>
      <c r="D2333">
        <v>983.74800000000005</v>
      </c>
      <c r="E2333">
        <v>2669.2710000000002</v>
      </c>
      <c r="F2333">
        <v>940.64300000000003</v>
      </c>
      <c r="G2333">
        <v>4260.4949999999999</v>
      </c>
      <c r="H2333">
        <v>1703.3109999999999</v>
      </c>
      <c r="J2333">
        <f t="shared" si="675"/>
        <v>2608.4274848484838</v>
      </c>
      <c r="K2333">
        <f t="shared" si="676"/>
        <v>5101.8979696969718</v>
      </c>
      <c r="L2333">
        <f t="shared" si="677"/>
        <v>2044.8380303030303</v>
      </c>
      <c r="M2333">
        <f t="shared" si="678"/>
        <v>1142.1279696969696</v>
      </c>
      <c r="N2333">
        <f t="shared" si="679"/>
        <v>2498.0490606060594</v>
      </c>
      <c r="O2333">
        <f t="shared" si="680"/>
        <v>1452.9196363636363</v>
      </c>
      <c r="P2333">
        <f t="shared" si="681"/>
        <v>2748.9521212121213</v>
      </c>
      <c r="Q2333">
        <f t="shared" si="682"/>
        <v>1281.9046969696974</v>
      </c>
      <c r="AC2333">
        <f t="shared" si="683"/>
        <v>2219.3780303030294</v>
      </c>
      <c r="AD2333">
        <f t="shared" si="684"/>
        <v>4691.880969696972</v>
      </c>
      <c r="AE2333">
        <f t="shared" si="685"/>
        <v>1638.0254090909091</v>
      </c>
      <c r="AF2333">
        <f t="shared" si="686"/>
        <v>729.78208333333328</v>
      </c>
      <c r="AG2333">
        <f t="shared" si="687"/>
        <v>2154.7940606060592</v>
      </c>
      <c r="AH2333">
        <f t="shared" si="688"/>
        <v>1210.8799242424241</v>
      </c>
      <c r="AI2333">
        <f t="shared" si="689"/>
        <v>2298.6355303030305</v>
      </c>
      <c r="AJ2333">
        <f t="shared" si="690"/>
        <v>981.82246969697019</v>
      </c>
    </row>
    <row r="2334" spans="1:36" x14ac:dyDescent="0.25">
      <c r="A2334">
        <v>2864.6840000000002</v>
      </c>
      <c r="B2334">
        <v>5655.4960000000001</v>
      </c>
      <c r="C2334">
        <v>1860.106</v>
      </c>
      <c r="D2334">
        <v>980.72299999999996</v>
      </c>
      <c r="E2334">
        <v>2842.002</v>
      </c>
      <c r="F2334">
        <v>1389.845</v>
      </c>
      <c r="G2334">
        <v>2867.7840000000001</v>
      </c>
      <c r="H2334">
        <v>2664.2869999999998</v>
      </c>
      <c r="J2334">
        <f t="shared" si="675"/>
        <v>2620.109727272727</v>
      </c>
      <c r="K2334">
        <f t="shared" si="676"/>
        <v>5088.7722121212137</v>
      </c>
      <c r="L2334">
        <f t="shared" si="677"/>
        <v>2042.766333333333</v>
      </c>
      <c r="M2334">
        <f t="shared" si="678"/>
        <v>1156.1519090909094</v>
      </c>
      <c r="N2334">
        <f t="shared" si="679"/>
        <v>2497.6114848484845</v>
      </c>
      <c r="O2334">
        <f t="shared" si="680"/>
        <v>1462.2113636363633</v>
      </c>
      <c r="P2334">
        <f t="shared" si="681"/>
        <v>2692.7369696969704</v>
      </c>
      <c r="Q2334">
        <f t="shared" si="682"/>
        <v>1268.7387575757575</v>
      </c>
      <c r="AC2334">
        <f t="shared" si="683"/>
        <v>2231.0602727272726</v>
      </c>
      <c r="AD2334">
        <f t="shared" si="684"/>
        <v>4678.7552121212138</v>
      </c>
      <c r="AE2334">
        <f t="shared" si="685"/>
        <v>1635.9537121212118</v>
      </c>
      <c r="AF2334">
        <f t="shared" si="686"/>
        <v>743.8060227272731</v>
      </c>
      <c r="AG2334">
        <f t="shared" si="687"/>
        <v>2154.3564848484843</v>
      </c>
      <c r="AH2334">
        <f t="shared" si="688"/>
        <v>1220.1716515151511</v>
      </c>
      <c r="AI2334">
        <f t="shared" si="689"/>
        <v>2242.4203787878796</v>
      </c>
      <c r="AJ2334">
        <f t="shared" si="690"/>
        <v>968.65653030303031</v>
      </c>
    </row>
    <row r="2335" spans="1:36" x14ac:dyDescent="0.25">
      <c r="A2335">
        <v>2707.299</v>
      </c>
      <c r="B2335">
        <v>5695.4830000000002</v>
      </c>
      <c r="C2335">
        <v>2183.1170000000002</v>
      </c>
      <c r="D2335">
        <v>781.65300000000002</v>
      </c>
      <c r="E2335">
        <v>2050.3739999999998</v>
      </c>
      <c r="F2335">
        <v>1351.97</v>
      </c>
      <c r="G2335">
        <v>3232.1770000000001</v>
      </c>
      <c r="H2335">
        <v>1747.002</v>
      </c>
      <c r="J2335">
        <f t="shared" si="675"/>
        <v>2606.3353636363636</v>
      </c>
      <c r="K2335">
        <f t="shared" si="676"/>
        <v>5070.1310000000021</v>
      </c>
      <c r="L2335">
        <f t="shared" si="677"/>
        <v>2047.9112121212124</v>
      </c>
      <c r="M2335">
        <f t="shared" si="678"/>
        <v>1174.0380303030304</v>
      </c>
      <c r="N2335">
        <f t="shared" si="679"/>
        <v>2478.9911212121206</v>
      </c>
      <c r="O2335">
        <f t="shared" si="680"/>
        <v>1454.8757575757572</v>
      </c>
      <c r="P2335">
        <f t="shared" si="681"/>
        <v>2678.8830303030309</v>
      </c>
      <c r="Q2335">
        <f t="shared" si="682"/>
        <v>1235.3184545454544</v>
      </c>
      <c r="AC2335">
        <f t="shared" si="683"/>
        <v>2217.2859090909092</v>
      </c>
      <c r="AD2335">
        <f t="shared" si="684"/>
        <v>4660.1140000000023</v>
      </c>
      <c r="AE2335">
        <f t="shared" si="685"/>
        <v>1641.0985909090912</v>
      </c>
      <c r="AF2335">
        <f t="shared" si="686"/>
        <v>761.6921439393941</v>
      </c>
      <c r="AG2335">
        <f t="shared" si="687"/>
        <v>2135.7361212121205</v>
      </c>
      <c r="AH2335">
        <f t="shared" si="688"/>
        <v>1212.836045454545</v>
      </c>
      <c r="AI2335">
        <f t="shared" si="689"/>
        <v>2228.5664393939401</v>
      </c>
      <c r="AJ2335">
        <f t="shared" si="690"/>
        <v>935.23622727272721</v>
      </c>
    </row>
    <row r="2336" spans="1:36" x14ac:dyDescent="0.25">
      <c r="A2336">
        <v>2707.299</v>
      </c>
      <c r="B2336">
        <v>5592.5309999999999</v>
      </c>
      <c r="C2336">
        <v>1510.7339999999999</v>
      </c>
      <c r="D2336">
        <v>595.68200000000002</v>
      </c>
      <c r="E2336">
        <v>1875.1210000000001</v>
      </c>
      <c r="F2336">
        <v>1057.421</v>
      </c>
      <c r="G2336">
        <v>2542.6680000000001</v>
      </c>
      <c r="H2336">
        <v>1718.88</v>
      </c>
      <c r="J2336">
        <f t="shared" si="675"/>
        <v>2600.6549999999993</v>
      </c>
      <c r="K2336">
        <f t="shared" si="676"/>
        <v>5036.723727272728</v>
      </c>
      <c r="L2336">
        <f t="shared" si="677"/>
        <v>2045.1396969696971</v>
      </c>
      <c r="M2336">
        <f t="shared" si="678"/>
        <v>1208.2421212121212</v>
      </c>
      <c r="N2336">
        <f t="shared" si="679"/>
        <v>2469.9448181818184</v>
      </c>
      <c r="O2336">
        <f t="shared" si="680"/>
        <v>1454.0413030303027</v>
      </c>
      <c r="P2336">
        <f t="shared" si="681"/>
        <v>2643.1635454545458</v>
      </c>
      <c r="Q2336">
        <f t="shared" si="682"/>
        <v>1215.6896363636365</v>
      </c>
      <c r="AC2336">
        <f t="shared" si="683"/>
        <v>2211.6055454545449</v>
      </c>
      <c r="AD2336">
        <f t="shared" si="684"/>
        <v>4626.7067272727281</v>
      </c>
      <c r="AE2336">
        <f t="shared" si="685"/>
        <v>1638.3270757575758</v>
      </c>
      <c r="AF2336">
        <f t="shared" si="686"/>
        <v>795.89623484848494</v>
      </c>
      <c r="AG2336">
        <f t="shared" si="687"/>
        <v>2126.6898181818183</v>
      </c>
      <c r="AH2336">
        <f t="shared" si="688"/>
        <v>1212.0015909090905</v>
      </c>
      <c r="AI2336">
        <f t="shared" si="689"/>
        <v>2192.846954545455</v>
      </c>
      <c r="AJ2336">
        <f t="shared" si="690"/>
        <v>915.6074090909093</v>
      </c>
    </row>
    <row r="2337" spans="1:36" x14ac:dyDescent="0.25">
      <c r="A2337">
        <v>3346.748</v>
      </c>
      <c r="B2337">
        <v>5617.0959999999995</v>
      </c>
      <c r="C2337">
        <v>2206.627</v>
      </c>
      <c r="D2337">
        <v>1050.8409999999999</v>
      </c>
      <c r="E2337">
        <v>2755.7190000000001</v>
      </c>
      <c r="F2337">
        <v>1340.992</v>
      </c>
      <c r="G2337">
        <v>3061.6579999999999</v>
      </c>
      <c r="H2337">
        <v>1721.2819999999999</v>
      </c>
      <c r="J2337">
        <f t="shared" si="675"/>
        <v>2613.4432424242418</v>
      </c>
      <c r="K2337">
        <f t="shared" si="676"/>
        <v>4992.9835757575775</v>
      </c>
      <c r="L2337">
        <f t="shared" si="677"/>
        <v>2064.6840303030303</v>
      </c>
      <c r="M2337">
        <f t="shared" si="678"/>
        <v>1243.142818181818</v>
      </c>
      <c r="N2337">
        <f t="shared" si="679"/>
        <v>2482.934545454546</v>
      </c>
      <c r="O2337">
        <f t="shared" si="680"/>
        <v>1468.5542727272725</v>
      </c>
      <c r="P2337">
        <f t="shared" si="681"/>
        <v>2641.1710606060606</v>
      </c>
      <c r="Q2337">
        <f t="shared" si="682"/>
        <v>1198.6513030303031</v>
      </c>
      <c r="AC2337">
        <f t="shared" si="683"/>
        <v>2224.3937878787874</v>
      </c>
      <c r="AD2337">
        <f t="shared" si="684"/>
        <v>4582.9665757575776</v>
      </c>
      <c r="AE2337">
        <f t="shared" si="685"/>
        <v>1657.8714090909091</v>
      </c>
      <c r="AF2337">
        <f t="shared" si="686"/>
        <v>830.79693181818175</v>
      </c>
      <c r="AG2337">
        <f t="shared" si="687"/>
        <v>2139.6795454545459</v>
      </c>
      <c r="AH2337">
        <f t="shared" si="688"/>
        <v>1226.5145606060603</v>
      </c>
      <c r="AI2337">
        <f t="shared" si="689"/>
        <v>2190.8544696969698</v>
      </c>
      <c r="AJ2337">
        <f t="shared" si="690"/>
        <v>898.56907575757589</v>
      </c>
    </row>
    <row r="2338" spans="1:36" x14ac:dyDescent="0.25">
      <c r="A2338">
        <v>3295.027</v>
      </c>
      <c r="B2338">
        <v>4859.0600000000004</v>
      </c>
      <c r="C2338">
        <v>2096.5149999999999</v>
      </c>
      <c r="D2338">
        <v>1228.933</v>
      </c>
      <c r="E2338">
        <v>2559.2399999999998</v>
      </c>
      <c r="F2338">
        <v>1445.07</v>
      </c>
      <c r="G2338">
        <v>2799.46</v>
      </c>
      <c r="H2338">
        <v>1370.1279999999999</v>
      </c>
      <c r="J2338">
        <f t="shared" si="675"/>
        <v>2603.1128484848487</v>
      </c>
      <c r="K2338">
        <f t="shared" si="676"/>
        <v>4959.9964545454568</v>
      </c>
      <c r="L2338">
        <f t="shared" si="677"/>
        <v>2034.9544848484845</v>
      </c>
      <c r="M2338">
        <f t="shared" si="678"/>
        <v>1247.6833636363633</v>
      </c>
      <c r="N2338">
        <f t="shared" si="679"/>
        <v>2494.4191818181821</v>
      </c>
      <c r="O2338">
        <f t="shared" si="680"/>
        <v>1453.992121212121</v>
      </c>
      <c r="P2338">
        <f t="shared" si="681"/>
        <v>2633.7991515151516</v>
      </c>
      <c r="Q2338">
        <f t="shared" si="682"/>
        <v>1165.2193939393942</v>
      </c>
      <c r="AC2338">
        <f t="shared" si="683"/>
        <v>2214.0633939393942</v>
      </c>
      <c r="AD2338">
        <f t="shared" si="684"/>
        <v>4549.979454545457</v>
      </c>
      <c r="AE2338">
        <f t="shared" si="685"/>
        <v>1628.1418636363633</v>
      </c>
      <c r="AF2338">
        <f t="shared" si="686"/>
        <v>835.33747727272703</v>
      </c>
      <c r="AG2338">
        <f t="shared" si="687"/>
        <v>2151.164181818182</v>
      </c>
      <c r="AH2338">
        <f t="shared" si="688"/>
        <v>1211.9524090909088</v>
      </c>
      <c r="AI2338">
        <f t="shared" si="689"/>
        <v>2183.4825606060608</v>
      </c>
      <c r="AJ2338">
        <f t="shared" si="690"/>
        <v>865.13716666666699</v>
      </c>
    </row>
    <row r="2339" spans="1:36" x14ac:dyDescent="0.25">
      <c r="A2339">
        <v>2312.127</v>
      </c>
      <c r="B2339">
        <v>4380.3819999999996</v>
      </c>
      <c r="C2339">
        <v>3100.7640000000001</v>
      </c>
      <c r="D2339">
        <v>973.78399999999999</v>
      </c>
      <c r="E2339">
        <v>2332.59</v>
      </c>
      <c r="F2339">
        <v>1239.443</v>
      </c>
      <c r="G2339">
        <v>3261.3209999999999</v>
      </c>
      <c r="H2339">
        <v>1884.326</v>
      </c>
      <c r="J2339">
        <f t="shared" si="675"/>
        <v>2597.4216060606059</v>
      </c>
      <c r="K2339">
        <f t="shared" si="676"/>
        <v>4964.3912727272736</v>
      </c>
      <c r="L2339">
        <f t="shared" si="677"/>
        <v>2022.6657272727277</v>
      </c>
      <c r="M2339">
        <f t="shared" si="678"/>
        <v>1242.9728787878785</v>
      </c>
      <c r="N2339">
        <f t="shared" si="679"/>
        <v>2497.2706969696974</v>
      </c>
      <c r="O2339">
        <f t="shared" si="680"/>
        <v>1423.449212121212</v>
      </c>
      <c r="P2339">
        <f t="shared" si="681"/>
        <v>2633.4590909090907</v>
      </c>
      <c r="Q2339">
        <f t="shared" si="682"/>
        <v>1145.9221212121211</v>
      </c>
      <c r="AC2339">
        <f t="shared" si="683"/>
        <v>2208.3721515151515</v>
      </c>
      <c r="AD2339">
        <f t="shared" si="684"/>
        <v>4554.3742727272738</v>
      </c>
      <c r="AE2339">
        <f t="shared" si="685"/>
        <v>1615.8531060606065</v>
      </c>
      <c r="AF2339">
        <f t="shared" si="686"/>
        <v>830.62699242424219</v>
      </c>
      <c r="AG2339">
        <f t="shared" si="687"/>
        <v>2154.0156969696973</v>
      </c>
      <c r="AH2339">
        <f t="shared" si="688"/>
        <v>1181.4094999999998</v>
      </c>
      <c r="AI2339">
        <f t="shared" si="689"/>
        <v>2183.1424999999999</v>
      </c>
      <c r="AJ2339">
        <f t="shared" si="690"/>
        <v>845.83989393939385</v>
      </c>
    </row>
    <row r="2340" spans="1:36" x14ac:dyDescent="0.25">
      <c r="A2340">
        <v>2129.3420000000001</v>
      </c>
      <c r="B2340">
        <v>3976.873</v>
      </c>
      <c r="C2340">
        <v>2851.27</v>
      </c>
      <c r="D2340">
        <v>1053.345</v>
      </c>
      <c r="E2340">
        <v>2044.261</v>
      </c>
      <c r="F2340">
        <v>1607.9</v>
      </c>
      <c r="G2340">
        <v>3081.4479999999999</v>
      </c>
      <c r="H2340">
        <v>1610.223</v>
      </c>
      <c r="J2340">
        <f t="shared" si="675"/>
        <v>2629.2649696969697</v>
      </c>
      <c r="K2340">
        <f t="shared" si="676"/>
        <v>4981.0654545454563</v>
      </c>
      <c r="L2340">
        <f t="shared" si="677"/>
        <v>1985.5756666666668</v>
      </c>
      <c r="M2340">
        <f t="shared" si="678"/>
        <v>1250.4181818181814</v>
      </c>
      <c r="N2340">
        <f t="shared" si="679"/>
        <v>2510.2617575757577</v>
      </c>
      <c r="O2340">
        <f t="shared" si="680"/>
        <v>1413.3285151515149</v>
      </c>
      <c r="P2340">
        <f t="shared" si="681"/>
        <v>2610.8874545454541</v>
      </c>
      <c r="Q2340">
        <f t="shared" si="682"/>
        <v>1124.469575757576</v>
      </c>
      <c r="AC2340">
        <f t="shared" si="683"/>
        <v>2240.2155151515153</v>
      </c>
      <c r="AD2340">
        <f t="shared" si="684"/>
        <v>4571.0484545454565</v>
      </c>
      <c r="AE2340">
        <f t="shared" si="685"/>
        <v>1578.7630454545456</v>
      </c>
      <c r="AF2340">
        <f t="shared" si="686"/>
        <v>838.07229545454516</v>
      </c>
      <c r="AG2340">
        <f t="shared" si="687"/>
        <v>2167.0067575757575</v>
      </c>
      <c r="AH2340">
        <f t="shared" si="688"/>
        <v>1171.2888030303027</v>
      </c>
      <c r="AI2340">
        <f t="shared" si="689"/>
        <v>2160.5708636363634</v>
      </c>
      <c r="AJ2340">
        <f t="shared" si="690"/>
        <v>824.38734848484876</v>
      </c>
    </row>
    <row r="2341" spans="1:36" x14ac:dyDescent="0.25">
      <c r="A2341">
        <v>2915.5279999999998</v>
      </c>
      <c r="B2341">
        <v>4669.2259999999997</v>
      </c>
      <c r="C2341">
        <v>1670.808</v>
      </c>
      <c r="D2341">
        <v>1450.579</v>
      </c>
      <c r="E2341">
        <v>2135.1350000000002</v>
      </c>
      <c r="F2341">
        <v>1644.482</v>
      </c>
      <c r="G2341">
        <v>2754.2</v>
      </c>
      <c r="H2341">
        <v>1288.8520000000001</v>
      </c>
      <c r="J2341">
        <f t="shared" si="675"/>
        <v>2673.3861818181822</v>
      </c>
      <c r="K2341">
        <f t="shared" si="676"/>
        <v>5012.4622727272736</v>
      </c>
      <c r="L2341">
        <f t="shared" si="677"/>
        <v>1958.6340303030306</v>
      </c>
      <c r="M2341">
        <f t="shared" si="678"/>
        <v>1269.4404545454547</v>
      </c>
      <c r="N2341">
        <f t="shared" si="679"/>
        <v>2534.5449090909092</v>
      </c>
      <c r="O2341">
        <f t="shared" si="680"/>
        <v>1414.2829999999994</v>
      </c>
      <c r="P2341">
        <f t="shared" si="681"/>
        <v>2581.4567878787875</v>
      </c>
      <c r="Q2341">
        <f t="shared" si="682"/>
        <v>1118.3603030303029</v>
      </c>
      <c r="AC2341">
        <f t="shared" si="683"/>
        <v>2284.3367272727278</v>
      </c>
      <c r="AD2341">
        <f t="shared" si="684"/>
        <v>4602.4452727272737</v>
      </c>
      <c r="AE2341">
        <f t="shared" si="685"/>
        <v>1551.8214090909094</v>
      </c>
      <c r="AF2341">
        <f t="shared" si="686"/>
        <v>857.09456818181843</v>
      </c>
      <c r="AG2341">
        <f t="shared" si="687"/>
        <v>2191.2899090909091</v>
      </c>
      <c r="AH2341">
        <f t="shared" si="688"/>
        <v>1172.2432878787872</v>
      </c>
      <c r="AI2341">
        <f t="shared" si="689"/>
        <v>2131.1401969696967</v>
      </c>
      <c r="AJ2341">
        <f t="shared" si="690"/>
        <v>818.27807575757572</v>
      </c>
    </row>
    <row r="2342" spans="1:36" x14ac:dyDescent="0.25">
      <c r="A2342">
        <v>2742.5630000000001</v>
      </c>
      <c r="B2342">
        <v>5270.3739999999998</v>
      </c>
      <c r="C2342">
        <v>1933.6590000000001</v>
      </c>
      <c r="D2342">
        <v>744.072</v>
      </c>
      <c r="E2342">
        <v>2549.4850000000001</v>
      </c>
      <c r="F2342">
        <v>1285.7349999999999</v>
      </c>
      <c r="G2342">
        <v>2494.2370000000001</v>
      </c>
      <c r="H2342">
        <v>1053.6590000000001</v>
      </c>
      <c r="J2342">
        <f t="shared" ref="J2342:J2405" si="691">AVERAGE(A2342:A2374)</f>
        <v>2678.3653636363638</v>
      </c>
      <c r="K2342">
        <f t="shared" ref="K2342:K2405" si="692">AVERAGE(B2342:B2374)</f>
        <v>5032.4245454545462</v>
      </c>
      <c r="L2342">
        <f t="shared" ref="L2342:L2405" si="693">AVERAGE(C2342:C2374)</f>
        <v>1984.3037878787882</v>
      </c>
      <c r="M2342">
        <f t="shared" ref="M2342:M2405" si="694">AVERAGE(D2342:D2374)</f>
        <v>1265.2886060606063</v>
      </c>
      <c r="N2342">
        <f t="shared" ref="N2342:N2405" si="695">AVERAGE(E2342:E2374)</f>
        <v>2555.0787575757572</v>
      </c>
      <c r="O2342">
        <f t="shared" ref="O2342:O2405" si="696">AVERAGE(F2342:F2374)</f>
        <v>1410.2869090909089</v>
      </c>
      <c r="P2342">
        <f t="shared" ref="P2342:P2405" si="697">AVERAGE(G2342:G2374)</f>
        <v>2572.5747272727267</v>
      </c>
      <c r="Q2342">
        <f t="shared" ref="Q2342:Q2405" si="698">AVERAGE(H2342:H2374)</f>
        <v>1115.0025757575756</v>
      </c>
      <c r="AC2342">
        <f t="shared" si="683"/>
        <v>2289.3159090909094</v>
      </c>
      <c r="AD2342">
        <f t="shared" si="684"/>
        <v>4622.4075454545464</v>
      </c>
      <c r="AE2342">
        <f t="shared" si="685"/>
        <v>1577.4911666666669</v>
      </c>
      <c r="AF2342">
        <f t="shared" si="686"/>
        <v>852.94271969697002</v>
      </c>
      <c r="AG2342">
        <f t="shared" si="687"/>
        <v>2211.8237575757571</v>
      </c>
      <c r="AH2342">
        <f t="shared" si="688"/>
        <v>1168.2471969696967</v>
      </c>
      <c r="AI2342">
        <f t="shared" si="689"/>
        <v>2122.2581363636359</v>
      </c>
      <c r="AJ2342">
        <f t="shared" si="690"/>
        <v>814.92034848484843</v>
      </c>
    </row>
    <row r="2343" spans="1:36" x14ac:dyDescent="0.25">
      <c r="A2343">
        <v>2152.5619999999999</v>
      </c>
      <c r="B2343">
        <v>5188.0259999999998</v>
      </c>
      <c r="C2343">
        <v>1327.2449999999999</v>
      </c>
      <c r="D2343">
        <v>1019.173</v>
      </c>
      <c r="E2343">
        <v>1978.0450000000001</v>
      </c>
      <c r="F2343">
        <v>1039.6089999999999</v>
      </c>
      <c r="G2343">
        <v>2545.5889999999999</v>
      </c>
      <c r="H2343">
        <v>1460.52</v>
      </c>
      <c r="J2343">
        <f t="shared" si="691"/>
        <v>2683.3857878787881</v>
      </c>
      <c r="K2343">
        <f t="shared" si="692"/>
        <v>5028.4790606060615</v>
      </c>
      <c r="L2343">
        <f t="shared" si="693"/>
        <v>1988.4379393939396</v>
      </c>
      <c r="M2343">
        <f t="shared" si="694"/>
        <v>1279.3383030303032</v>
      </c>
      <c r="N2343">
        <f t="shared" si="695"/>
        <v>2576.1491515151506</v>
      </c>
      <c r="O2343">
        <f t="shared" si="696"/>
        <v>1405.7799696969696</v>
      </c>
      <c r="P2343">
        <f t="shared" si="697"/>
        <v>2554.9590606060601</v>
      </c>
      <c r="Q2343">
        <f t="shared" si="698"/>
        <v>1112.9758484848485</v>
      </c>
      <c r="AC2343">
        <f t="shared" si="683"/>
        <v>2294.3363333333336</v>
      </c>
      <c r="AD2343">
        <f t="shared" si="684"/>
        <v>4618.4620606060616</v>
      </c>
      <c r="AE2343">
        <f t="shared" si="685"/>
        <v>1581.6253181818183</v>
      </c>
      <c r="AF2343">
        <f t="shared" si="686"/>
        <v>866.99241666666694</v>
      </c>
      <c r="AG2343">
        <f t="shared" si="687"/>
        <v>2232.8941515151505</v>
      </c>
      <c r="AH2343">
        <f t="shared" si="688"/>
        <v>1163.7402575757574</v>
      </c>
      <c r="AI2343">
        <f t="shared" si="689"/>
        <v>2104.6424696969693</v>
      </c>
      <c r="AJ2343">
        <f t="shared" si="690"/>
        <v>812.89362121212127</v>
      </c>
    </row>
    <row r="2344" spans="1:36" x14ac:dyDescent="0.25">
      <c r="A2344">
        <v>2132.9059999999999</v>
      </c>
      <c r="B2344">
        <v>4361.8789999999999</v>
      </c>
      <c r="C2344">
        <v>1454.625</v>
      </c>
      <c r="D2344">
        <v>1434.817</v>
      </c>
      <c r="E2344">
        <v>2036.414</v>
      </c>
      <c r="F2344">
        <v>1880.557</v>
      </c>
      <c r="G2344">
        <v>2376.6089999999999</v>
      </c>
      <c r="H2344">
        <v>1410.7909999999999</v>
      </c>
      <c r="J2344">
        <f t="shared" si="691"/>
        <v>2716.901060606061</v>
      </c>
      <c r="K2344">
        <f t="shared" si="692"/>
        <v>4996.6954242424254</v>
      </c>
      <c r="L2344">
        <f t="shared" si="693"/>
        <v>2013.7055757575763</v>
      </c>
      <c r="M2344">
        <f t="shared" si="694"/>
        <v>1292.6789090909094</v>
      </c>
      <c r="N2344">
        <f t="shared" si="695"/>
        <v>2588.5408484848481</v>
      </c>
      <c r="O2344">
        <f t="shared" si="696"/>
        <v>1410.1760909090908</v>
      </c>
      <c r="P2344">
        <f t="shared" si="697"/>
        <v>2525.2744242424237</v>
      </c>
      <c r="Q2344">
        <f t="shared" si="698"/>
        <v>1092.0213939393941</v>
      </c>
      <c r="AC2344">
        <f t="shared" si="683"/>
        <v>2327.8516060606066</v>
      </c>
      <c r="AD2344">
        <f t="shared" si="684"/>
        <v>4586.6784242424255</v>
      </c>
      <c r="AE2344">
        <f t="shared" si="685"/>
        <v>1606.892954545455</v>
      </c>
      <c r="AF2344">
        <f t="shared" si="686"/>
        <v>880.33302272727315</v>
      </c>
      <c r="AG2344">
        <f t="shared" si="687"/>
        <v>2245.285848484848</v>
      </c>
      <c r="AH2344">
        <f t="shared" si="688"/>
        <v>1168.1363787878786</v>
      </c>
      <c r="AI2344">
        <f t="shared" si="689"/>
        <v>2074.9578333333329</v>
      </c>
      <c r="AJ2344">
        <f t="shared" si="690"/>
        <v>791.93916666666689</v>
      </c>
    </row>
    <row r="2345" spans="1:36" x14ac:dyDescent="0.25">
      <c r="A2345">
        <v>2612.7330000000002</v>
      </c>
      <c r="B2345">
        <v>4740.0540000000001</v>
      </c>
      <c r="C2345">
        <v>1917.566</v>
      </c>
      <c r="D2345">
        <v>955.50099999999998</v>
      </c>
      <c r="E2345">
        <v>2752.681</v>
      </c>
      <c r="F2345">
        <v>2301.9290000000001</v>
      </c>
      <c r="G2345">
        <v>2958.9389999999999</v>
      </c>
      <c r="H2345">
        <v>1506.9860000000001</v>
      </c>
      <c r="J2345">
        <f t="shared" si="691"/>
        <v>2744.2860909090909</v>
      </c>
      <c r="K2345">
        <f t="shared" si="692"/>
        <v>5002.0208484848481</v>
      </c>
      <c r="L2345">
        <f t="shared" si="693"/>
        <v>2030.3890000000004</v>
      </c>
      <c r="M2345">
        <f t="shared" si="694"/>
        <v>1298.6418181818183</v>
      </c>
      <c r="N2345">
        <f t="shared" si="695"/>
        <v>2595.1212727272723</v>
      </c>
      <c r="O2345">
        <f t="shared" si="696"/>
        <v>1384.0642121212118</v>
      </c>
      <c r="P2345">
        <f t="shared" si="697"/>
        <v>2527.1541818181813</v>
      </c>
      <c r="Q2345">
        <f t="shared" si="698"/>
        <v>1067.2355757575756</v>
      </c>
      <c r="AC2345">
        <f t="shared" si="683"/>
        <v>2355.2366363636365</v>
      </c>
      <c r="AD2345">
        <f t="shared" si="684"/>
        <v>4592.0038484848483</v>
      </c>
      <c r="AE2345">
        <f t="shared" si="685"/>
        <v>1623.5763787878791</v>
      </c>
      <c r="AF2345">
        <f t="shared" si="686"/>
        <v>886.295931818182</v>
      </c>
      <c r="AG2345">
        <f t="shared" si="687"/>
        <v>2251.8662727272722</v>
      </c>
      <c r="AH2345">
        <f t="shared" si="688"/>
        <v>1142.0244999999995</v>
      </c>
      <c r="AI2345">
        <f t="shared" si="689"/>
        <v>2076.8375909090905</v>
      </c>
      <c r="AJ2345">
        <f t="shared" si="690"/>
        <v>767.15334848484838</v>
      </c>
    </row>
    <row r="2346" spans="1:36" x14ac:dyDescent="0.25">
      <c r="A2346">
        <v>2799.971</v>
      </c>
      <c r="B2346">
        <v>5060.9120000000003</v>
      </c>
      <c r="C2346">
        <v>2360.64</v>
      </c>
      <c r="D2346">
        <v>950.13800000000003</v>
      </c>
      <c r="E2346">
        <v>3462.7460000000001</v>
      </c>
      <c r="F2346">
        <v>1771.288</v>
      </c>
      <c r="G2346">
        <v>3287.8290000000002</v>
      </c>
      <c r="H2346">
        <v>1991.373</v>
      </c>
      <c r="J2346">
        <f t="shared" si="691"/>
        <v>2743.8382727272729</v>
      </c>
      <c r="K2346">
        <f t="shared" si="692"/>
        <v>4995.7879393939384</v>
      </c>
      <c r="L2346">
        <f t="shared" si="693"/>
        <v>2033.7531212121212</v>
      </c>
      <c r="M2346">
        <f t="shared" si="694"/>
        <v>1317.9435454545453</v>
      </c>
      <c r="N2346">
        <f t="shared" si="695"/>
        <v>2591.419484848484</v>
      </c>
      <c r="O2346">
        <f t="shared" si="696"/>
        <v>1340.8480606060605</v>
      </c>
      <c r="P2346">
        <f t="shared" si="697"/>
        <v>2515.3382727272729</v>
      </c>
      <c r="Q2346">
        <f t="shared" si="698"/>
        <v>1039.5205151515149</v>
      </c>
      <c r="AC2346">
        <f t="shared" si="683"/>
        <v>2354.7888181818184</v>
      </c>
      <c r="AD2346">
        <f t="shared" si="684"/>
        <v>4585.7709393939385</v>
      </c>
      <c r="AE2346">
        <f t="shared" si="685"/>
        <v>1626.9404999999999</v>
      </c>
      <c r="AF2346">
        <f t="shared" si="686"/>
        <v>905.59765909090902</v>
      </c>
      <c r="AG2346">
        <f t="shared" si="687"/>
        <v>2248.1644848484839</v>
      </c>
      <c r="AH2346">
        <f t="shared" si="688"/>
        <v>1098.8083484848482</v>
      </c>
      <c r="AI2346">
        <f t="shared" si="689"/>
        <v>2065.0216818181821</v>
      </c>
      <c r="AJ2346">
        <f t="shared" si="690"/>
        <v>739.43828787878772</v>
      </c>
    </row>
    <row r="2347" spans="1:36" x14ac:dyDescent="0.25">
      <c r="A2347">
        <v>2689.7530000000002</v>
      </c>
      <c r="B2347">
        <v>5854.625</v>
      </c>
      <c r="C2347">
        <v>2524.2089999999998</v>
      </c>
      <c r="D2347">
        <v>1026.8900000000001</v>
      </c>
      <c r="E2347">
        <v>3238.2150000000001</v>
      </c>
      <c r="F2347">
        <v>1305.1869999999999</v>
      </c>
      <c r="G2347">
        <v>2414.3960000000002</v>
      </c>
      <c r="H2347">
        <v>1097.3320000000001</v>
      </c>
      <c r="J2347">
        <f t="shared" si="691"/>
        <v>2751.1059090909089</v>
      </c>
      <c r="K2347">
        <f t="shared" si="692"/>
        <v>4999.4503636363625</v>
      </c>
      <c r="L2347">
        <f t="shared" si="693"/>
        <v>2044.1210606060608</v>
      </c>
      <c r="M2347">
        <f t="shared" si="694"/>
        <v>1336.0405454545455</v>
      </c>
      <c r="N2347">
        <f t="shared" si="695"/>
        <v>2552.3698484848483</v>
      </c>
      <c r="O2347">
        <f t="shared" si="696"/>
        <v>1318.3468181818182</v>
      </c>
      <c r="P2347">
        <f t="shared" si="697"/>
        <v>2490.6196666666669</v>
      </c>
      <c r="Q2347">
        <f t="shared" si="698"/>
        <v>1002.1402424242424</v>
      </c>
      <c r="AC2347">
        <f t="shared" si="683"/>
        <v>2362.0564545454545</v>
      </c>
      <c r="AD2347">
        <f t="shared" si="684"/>
        <v>4589.4333636363626</v>
      </c>
      <c r="AE2347">
        <f t="shared" si="685"/>
        <v>1637.3084393939396</v>
      </c>
      <c r="AF2347">
        <f t="shared" si="686"/>
        <v>923.69465909090923</v>
      </c>
      <c r="AG2347">
        <f t="shared" si="687"/>
        <v>2209.1148484848482</v>
      </c>
      <c r="AH2347">
        <f t="shared" si="688"/>
        <v>1076.307106060606</v>
      </c>
      <c r="AI2347">
        <f t="shared" si="689"/>
        <v>2040.3030757575762</v>
      </c>
      <c r="AJ2347">
        <f t="shared" si="690"/>
        <v>702.05801515151518</v>
      </c>
    </row>
    <row r="2348" spans="1:36" x14ac:dyDescent="0.25">
      <c r="A2348">
        <v>2575.8670000000002</v>
      </c>
      <c r="B2348">
        <v>4993.8540000000003</v>
      </c>
      <c r="C2348">
        <v>2075.7979999999998</v>
      </c>
      <c r="D2348">
        <v>988.29300000000001</v>
      </c>
      <c r="E2348">
        <v>2627.5529999999999</v>
      </c>
      <c r="F2348">
        <v>882.09100000000001</v>
      </c>
      <c r="G2348">
        <v>3148.7759999999998</v>
      </c>
      <c r="H2348">
        <v>998.02599999999995</v>
      </c>
      <c r="J2348">
        <f t="shared" si="691"/>
        <v>2766.0523636363641</v>
      </c>
      <c r="K2348">
        <f t="shared" si="692"/>
        <v>4971.0606060606051</v>
      </c>
      <c r="L2348">
        <f t="shared" si="693"/>
        <v>2033.1442727272731</v>
      </c>
      <c r="M2348">
        <f t="shared" si="694"/>
        <v>1341.3879999999999</v>
      </c>
      <c r="N2348">
        <f t="shared" si="695"/>
        <v>2525.8050909090903</v>
      </c>
      <c r="O2348">
        <f t="shared" si="696"/>
        <v>1309.0111818181815</v>
      </c>
      <c r="P2348">
        <f t="shared" si="697"/>
        <v>2504.8919999999998</v>
      </c>
      <c r="Q2348">
        <f t="shared" si="698"/>
        <v>994.55160606060588</v>
      </c>
      <c r="AC2348">
        <f t="shared" si="683"/>
        <v>2377.0029090909097</v>
      </c>
      <c r="AD2348">
        <f t="shared" si="684"/>
        <v>4561.0436060606053</v>
      </c>
      <c r="AE2348">
        <f t="shared" si="685"/>
        <v>1626.3316515151519</v>
      </c>
      <c r="AF2348">
        <f t="shared" si="686"/>
        <v>929.04211363636364</v>
      </c>
      <c r="AG2348">
        <f t="shared" si="687"/>
        <v>2182.5500909090902</v>
      </c>
      <c r="AH2348">
        <f t="shared" si="688"/>
        <v>1066.9714696969693</v>
      </c>
      <c r="AI2348">
        <f t="shared" si="689"/>
        <v>2054.575409090909</v>
      </c>
      <c r="AJ2348">
        <f t="shared" si="690"/>
        <v>694.46937878787867</v>
      </c>
    </row>
    <row r="2349" spans="1:36" x14ac:dyDescent="0.25">
      <c r="A2349">
        <v>2343.3229999999999</v>
      </c>
      <c r="B2349">
        <v>5529.9179999999997</v>
      </c>
      <c r="C2349">
        <v>1359.432</v>
      </c>
      <c r="D2349">
        <v>992.24099999999999</v>
      </c>
      <c r="E2349">
        <v>2185.8229999999999</v>
      </c>
      <c r="F2349">
        <v>1166.8119999999999</v>
      </c>
      <c r="G2349">
        <v>2290.83</v>
      </c>
      <c r="H2349">
        <v>1134.729</v>
      </c>
      <c r="J2349">
        <f t="shared" si="691"/>
        <v>2792.2745757575758</v>
      </c>
      <c r="K2349">
        <f t="shared" si="692"/>
        <v>4959.5299090909084</v>
      </c>
      <c r="L2349">
        <f t="shared" si="693"/>
        <v>2041.5061212121213</v>
      </c>
      <c r="M2349">
        <f t="shared" si="694"/>
        <v>1363.9765757575758</v>
      </c>
      <c r="N2349">
        <f t="shared" si="695"/>
        <v>2516.1904848484846</v>
      </c>
      <c r="O2349">
        <f t="shared" si="696"/>
        <v>1309.447212121212</v>
      </c>
      <c r="P2349">
        <f t="shared" si="697"/>
        <v>2490.4522121212126</v>
      </c>
      <c r="Q2349">
        <f t="shared" si="698"/>
        <v>987.53109090909072</v>
      </c>
      <c r="AC2349">
        <f t="shared" si="683"/>
        <v>2403.2251212121214</v>
      </c>
      <c r="AD2349">
        <f t="shared" si="684"/>
        <v>4549.5129090909086</v>
      </c>
      <c r="AE2349">
        <f t="shared" si="685"/>
        <v>1634.6935000000001</v>
      </c>
      <c r="AF2349">
        <f t="shared" si="686"/>
        <v>951.63068939393952</v>
      </c>
      <c r="AG2349">
        <f t="shared" si="687"/>
        <v>2172.9354848484845</v>
      </c>
      <c r="AH2349">
        <f t="shared" si="688"/>
        <v>1067.4074999999998</v>
      </c>
      <c r="AI2349">
        <f t="shared" si="689"/>
        <v>2040.1356212121218</v>
      </c>
      <c r="AJ2349">
        <f t="shared" si="690"/>
        <v>687.44886363636351</v>
      </c>
    </row>
    <row r="2350" spans="1:36" x14ac:dyDescent="0.25">
      <c r="A2350">
        <v>2215.2489999999998</v>
      </c>
      <c r="B2350">
        <v>5811.1390000000001</v>
      </c>
      <c r="C2350">
        <v>2737.0070000000001</v>
      </c>
      <c r="D2350">
        <v>1250.3399999999999</v>
      </c>
      <c r="E2350">
        <v>2552.41</v>
      </c>
      <c r="F2350">
        <v>1364.7750000000001</v>
      </c>
      <c r="G2350">
        <v>2592.547</v>
      </c>
      <c r="H2350">
        <v>1237.066</v>
      </c>
      <c r="J2350">
        <f t="shared" si="691"/>
        <v>2837.6804242424237</v>
      </c>
      <c r="K2350">
        <f t="shared" si="692"/>
        <v>4932.3115757575742</v>
      </c>
      <c r="L2350">
        <f t="shared" si="693"/>
        <v>2068.9904242424245</v>
      </c>
      <c r="M2350">
        <f t="shared" si="694"/>
        <v>1379.5295151515149</v>
      </c>
      <c r="N2350">
        <f t="shared" si="695"/>
        <v>2528.3219999999997</v>
      </c>
      <c r="O2350">
        <f t="shared" si="696"/>
        <v>1300.5766363636362</v>
      </c>
      <c r="P2350">
        <f t="shared" si="697"/>
        <v>2493.1371515151518</v>
      </c>
      <c r="Q2350">
        <f t="shared" si="698"/>
        <v>968.78460606060594</v>
      </c>
      <c r="AC2350">
        <f t="shared" si="683"/>
        <v>2448.6309696969693</v>
      </c>
      <c r="AD2350">
        <f t="shared" si="684"/>
        <v>4522.2945757575744</v>
      </c>
      <c r="AE2350">
        <f t="shared" si="685"/>
        <v>1662.1778030303033</v>
      </c>
      <c r="AF2350">
        <f t="shared" si="686"/>
        <v>967.18362878787866</v>
      </c>
      <c r="AG2350">
        <f t="shared" si="687"/>
        <v>2185.0669999999996</v>
      </c>
      <c r="AH2350">
        <f t="shared" si="688"/>
        <v>1058.536924242424</v>
      </c>
      <c r="AI2350">
        <f t="shared" si="689"/>
        <v>2042.820560606061</v>
      </c>
      <c r="AJ2350">
        <f t="shared" si="690"/>
        <v>668.70237878787873</v>
      </c>
    </row>
    <row r="2351" spans="1:36" x14ac:dyDescent="0.25">
      <c r="A2351">
        <v>2752.681</v>
      </c>
      <c r="B2351">
        <v>5392.9859999999999</v>
      </c>
      <c r="C2351">
        <v>2034.672</v>
      </c>
      <c r="D2351">
        <v>1154.319</v>
      </c>
      <c r="E2351">
        <v>2539.7489999999998</v>
      </c>
      <c r="F2351">
        <v>912.44299999999998</v>
      </c>
      <c r="G2351">
        <v>2986.828</v>
      </c>
      <c r="H2351">
        <v>1412.9670000000001</v>
      </c>
      <c r="J2351">
        <f t="shared" si="691"/>
        <v>2877.9238484848483</v>
      </c>
      <c r="K2351">
        <f t="shared" si="692"/>
        <v>4898.729151515151</v>
      </c>
      <c r="L2351">
        <f t="shared" si="693"/>
        <v>2017.9988484848488</v>
      </c>
      <c r="M2351">
        <f t="shared" si="694"/>
        <v>1383.9206363636365</v>
      </c>
      <c r="N2351">
        <f t="shared" si="695"/>
        <v>2531.3804848484842</v>
      </c>
      <c r="O2351">
        <f t="shared" si="696"/>
        <v>1283.0208787878787</v>
      </c>
      <c r="P2351">
        <f t="shared" si="697"/>
        <v>2479.6144545454545</v>
      </c>
      <c r="Q2351">
        <f t="shared" si="698"/>
        <v>946.488515151515</v>
      </c>
      <c r="AC2351">
        <f t="shared" si="683"/>
        <v>2488.8743939393939</v>
      </c>
      <c r="AD2351">
        <f t="shared" si="684"/>
        <v>4488.7121515151512</v>
      </c>
      <c r="AE2351">
        <f t="shared" si="685"/>
        <v>1611.1862272727276</v>
      </c>
      <c r="AF2351">
        <f t="shared" si="686"/>
        <v>971.57475000000022</v>
      </c>
      <c r="AG2351">
        <f t="shared" si="687"/>
        <v>2188.1254848484841</v>
      </c>
      <c r="AH2351">
        <f t="shared" si="688"/>
        <v>1040.9811666666665</v>
      </c>
      <c r="AI2351">
        <f t="shared" si="689"/>
        <v>2029.2978636363637</v>
      </c>
      <c r="AJ2351">
        <f t="shared" si="690"/>
        <v>646.40628787878779</v>
      </c>
    </row>
    <row r="2352" spans="1:36" x14ac:dyDescent="0.25">
      <c r="A2352">
        <v>2633.9879999999998</v>
      </c>
      <c r="B2352">
        <v>4692.9960000000001</v>
      </c>
      <c r="C2352">
        <v>1399.9380000000001</v>
      </c>
      <c r="D2352">
        <v>952.52</v>
      </c>
      <c r="E2352">
        <v>2655.826</v>
      </c>
      <c r="F2352">
        <v>1078.8689999999999</v>
      </c>
      <c r="G2352">
        <v>2363.9229999999998</v>
      </c>
      <c r="H2352">
        <v>819.88300000000004</v>
      </c>
      <c r="J2352">
        <f t="shared" si="691"/>
        <v>2902.5614545454541</v>
      </c>
      <c r="K2352">
        <f t="shared" si="692"/>
        <v>4876.4575151515137</v>
      </c>
      <c r="L2352">
        <f t="shared" si="693"/>
        <v>2001.1046666666671</v>
      </c>
      <c r="M2352">
        <f t="shared" si="694"/>
        <v>1385.4268787878789</v>
      </c>
      <c r="N2352">
        <f t="shared" si="695"/>
        <v>2528.7070606060597</v>
      </c>
      <c r="O2352">
        <f t="shared" si="696"/>
        <v>1275.2730303030301</v>
      </c>
      <c r="P2352">
        <f t="shared" si="697"/>
        <v>2461.2370606060608</v>
      </c>
      <c r="Q2352">
        <f t="shared" si="698"/>
        <v>926.81315151515128</v>
      </c>
      <c r="AC2352">
        <f t="shared" si="683"/>
        <v>2513.5119999999997</v>
      </c>
      <c r="AD2352">
        <f t="shared" si="684"/>
        <v>4466.4405151515139</v>
      </c>
      <c r="AE2352">
        <f t="shared" si="685"/>
        <v>1594.2920454545458</v>
      </c>
      <c r="AF2352">
        <f t="shared" si="686"/>
        <v>973.0809924242426</v>
      </c>
      <c r="AG2352">
        <f t="shared" si="687"/>
        <v>2185.4520606060596</v>
      </c>
      <c r="AH2352">
        <f t="shared" si="688"/>
        <v>1033.2333181818178</v>
      </c>
      <c r="AI2352">
        <f t="shared" si="689"/>
        <v>2010.92046969697</v>
      </c>
      <c r="AJ2352">
        <f t="shared" si="690"/>
        <v>626.73092424242407</v>
      </c>
    </row>
    <row r="2353" spans="1:36" x14ac:dyDescent="0.25">
      <c r="A2353">
        <v>2808.6590000000001</v>
      </c>
      <c r="B2353">
        <v>4230.3119999999999</v>
      </c>
      <c r="C2353">
        <v>2724.9029999999998</v>
      </c>
      <c r="D2353">
        <v>1089.355</v>
      </c>
      <c r="E2353">
        <v>2648.8670000000002</v>
      </c>
      <c r="F2353">
        <v>1789.6130000000001</v>
      </c>
      <c r="G2353">
        <v>2768.9070000000002</v>
      </c>
      <c r="H2353">
        <v>1189.0029999999999</v>
      </c>
      <c r="J2353">
        <f t="shared" si="691"/>
        <v>2920.4723636363633</v>
      </c>
      <c r="K2353">
        <f t="shared" si="692"/>
        <v>4883.3506969696973</v>
      </c>
      <c r="L2353">
        <f t="shared" si="693"/>
        <v>2027.0833636363639</v>
      </c>
      <c r="M2353">
        <f t="shared" si="694"/>
        <v>1395.7133030303032</v>
      </c>
      <c r="N2353">
        <f t="shared" si="695"/>
        <v>2542.2877575757566</v>
      </c>
      <c r="O2353">
        <f t="shared" si="696"/>
        <v>1267.8876666666667</v>
      </c>
      <c r="P2353">
        <f t="shared" si="697"/>
        <v>2453.1471818181817</v>
      </c>
      <c r="Q2353">
        <f t="shared" si="698"/>
        <v>929.09927272727248</v>
      </c>
      <c r="AC2353">
        <f t="shared" si="683"/>
        <v>2531.4229090909089</v>
      </c>
      <c r="AD2353">
        <f t="shared" si="684"/>
        <v>4473.3336969696975</v>
      </c>
      <c r="AE2353">
        <f t="shared" si="685"/>
        <v>1620.2707424242426</v>
      </c>
      <c r="AF2353">
        <f t="shared" si="686"/>
        <v>983.36741666666694</v>
      </c>
      <c r="AG2353">
        <f t="shared" si="687"/>
        <v>2199.0327575757565</v>
      </c>
      <c r="AH2353">
        <f t="shared" si="688"/>
        <v>1025.8479545454545</v>
      </c>
      <c r="AI2353">
        <f t="shared" si="689"/>
        <v>2002.8305909090909</v>
      </c>
      <c r="AJ2353">
        <f t="shared" si="690"/>
        <v>629.01704545454527</v>
      </c>
    </row>
    <row r="2354" spans="1:36" x14ac:dyDescent="0.25">
      <c r="A2354">
        <v>2993.16</v>
      </c>
      <c r="B2354">
        <v>4521.38</v>
      </c>
      <c r="C2354">
        <v>1751.442</v>
      </c>
      <c r="D2354">
        <v>1119.825</v>
      </c>
      <c r="E2354">
        <v>2460.134</v>
      </c>
      <c r="F2354">
        <v>1350.905</v>
      </c>
      <c r="G2354">
        <v>2730.4470000000001</v>
      </c>
      <c r="H2354">
        <v>1327.2449999999999</v>
      </c>
      <c r="J2354">
        <f t="shared" si="691"/>
        <v>2928.6088484848483</v>
      </c>
      <c r="K2354">
        <f t="shared" si="692"/>
        <v>4878.732939393939</v>
      </c>
      <c r="L2354">
        <f t="shared" si="693"/>
        <v>1990.8490606060607</v>
      </c>
      <c r="M2354">
        <f t="shared" si="694"/>
        <v>1404.3298787878787</v>
      </c>
      <c r="N2354">
        <f t="shared" si="695"/>
        <v>2531.5221515151507</v>
      </c>
      <c r="O2354">
        <f t="shared" si="696"/>
        <v>1239.9630909090911</v>
      </c>
      <c r="P2354">
        <f t="shared" si="697"/>
        <v>2448.3399090909083</v>
      </c>
      <c r="Q2354">
        <f t="shared" si="698"/>
        <v>922.53187878787855</v>
      </c>
      <c r="AC2354">
        <f t="shared" si="683"/>
        <v>2539.5593939393939</v>
      </c>
      <c r="AD2354">
        <f t="shared" si="684"/>
        <v>4468.7159393939392</v>
      </c>
      <c r="AE2354">
        <f t="shared" si="685"/>
        <v>1584.0364393939394</v>
      </c>
      <c r="AF2354">
        <f t="shared" si="686"/>
        <v>991.98399242424239</v>
      </c>
      <c r="AG2354">
        <f t="shared" si="687"/>
        <v>2188.2671515151505</v>
      </c>
      <c r="AH2354">
        <f t="shared" si="688"/>
        <v>997.92337878787885</v>
      </c>
      <c r="AI2354">
        <f t="shared" si="689"/>
        <v>1998.0233181818176</v>
      </c>
      <c r="AJ2354">
        <f t="shared" si="690"/>
        <v>622.44965151515134</v>
      </c>
    </row>
    <row r="2355" spans="1:36" x14ac:dyDescent="0.25">
      <c r="A2355">
        <v>2369.5569999999998</v>
      </c>
      <c r="B2355">
        <v>4982.9480000000003</v>
      </c>
      <c r="C2355">
        <v>2068.7689999999998</v>
      </c>
      <c r="D2355">
        <v>1239.7829999999999</v>
      </c>
      <c r="E2355">
        <v>3023.3310000000001</v>
      </c>
      <c r="F2355">
        <v>1395.2470000000001</v>
      </c>
      <c r="G2355">
        <v>2205.2669999999998</v>
      </c>
      <c r="H2355">
        <v>1184.0170000000001</v>
      </c>
      <c r="J2355">
        <f t="shared" si="691"/>
        <v>2925.9881212121213</v>
      </c>
      <c r="K2355">
        <f t="shared" si="692"/>
        <v>4873.1666363636359</v>
      </c>
      <c r="L2355">
        <f t="shared" si="693"/>
        <v>1990.8001212121214</v>
      </c>
      <c r="M2355">
        <f t="shared" si="694"/>
        <v>1411.9689393939393</v>
      </c>
      <c r="N2355">
        <f t="shared" si="695"/>
        <v>2521.5926363636358</v>
      </c>
      <c r="O2355">
        <f t="shared" si="696"/>
        <v>1230.699818181818</v>
      </c>
      <c r="P2355">
        <f t="shared" si="697"/>
        <v>2457.3760606060605</v>
      </c>
      <c r="Q2355">
        <f t="shared" si="698"/>
        <v>910.36996969696952</v>
      </c>
      <c r="AC2355">
        <f t="shared" si="683"/>
        <v>2536.9386666666669</v>
      </c>
      <c r="AD2355">
        <f t="shared" si="684"/>
        <v>4463.1496363636361</v>
      </c>
      <c r="AE2355">
        <f t="shared" si="685"/>
        <v>1583.9875000000002</v>
      </c>
      <c r="AF2355">
        <f t="shared" si="686"/>
        <v>999.62305303030303</v>
      </c>
      <c r="AG2355">
        <f t="shared" si="687"/>
        <v>2178.3376363636357</v>
      </c>
      <c r="AH2355">
        <f t="shared" si="688"/>
        <v>988.66010606060581</v>
      </c>
      <c r="AI2355">
        <f t="shared" si="689"/>
        <v>2007.0594696969697</v>
      </c>
      <c r="AJ2355">
        <f t="shared" si="690"/>
        <v>610.28774242424231</v>
      </c>
    </row>
    <row r="2356" spans="1:36" x14ac:dyDescent="0.25">
      <c r="A2356">
        <v>2383.1999999999998</v>
      </c>
      <c r="B2356">
        <v>5047.1899999999996</v>
      </c>
      <c r="C2356">
        <v>1838.5260000000001</v>
      </c>
      <c r="D2356">
        <v>890.13400000000001</v>
      </c>
      <c r="E2356">
        <v>2511.1350000000002</v>
      </c>
      <c r="F2356">
        <v>1698.5350000000001</v>
      </c>
      <c r="G2356">
        <v>2577.826</v>
      </c>
      <c r="H2356">
        <v>1117.5650000000001</v>
      </c>
      <c r="J2356">
        <f t="shared" si="691"/>
        <v>2940.9137272727276</v>
      </c>
      <c r="K2356">
        <f t="shared" si="692"/>
        <v>4897.639666666666</v>
      </c>
      <c r="L2356">
        <f t="shared" si="693"/>
        <v>1972.681818181818</v>
      </c>
      <c r="M2356">
        <f t="shared" si="694"/>
        <v>1420.2364545454543</v>
      </c>
      <c r="N2356">
        <f t="shared" si="695"/>
        <v>2485.6769090909088</v>
      </c>
      <c r="O2356">
        <f t="shared" si="696"/>
        <v>1226.1640606060607</v>
      </c>
      <c r="P2356">
        <f t="shared" si="697"/>
        <v>2469.5143636363637</v>
      </c>
      <c r="Q2356">
        <f t="shared" si="698"/>
        <v>894.32521212121196</v>
      </c>
      <c r="AC2356">
        <f t="shared" si="683"/>
        <v>2551.8642727272731</v>
      </c>
      <c r="AD2356">
        <f t="shared" si="684"/>
        <v>4487.6226666666662</v>
      </c>
      <c r="AE2356">
        <f t="shared" si="685"/>
        <v>1565.8691969696968</v>
      </c>
      <c r="AF2356">
        <f t="shared" si="686"/>
        <v>1007.890568181818</v>
      </c>
      <c r="AG2356">
        <f t="shared" si="687"/>
        <v>2142.4219090909087</v>
      </c>
      <c r="AH2356">
        <f t="shared" si="688"/>
        <v>984.1243484848485</v>
      </c>
      <c r="AI2356">
        <f t="shared" si="689"/>
        <v>2019.1977727272729</v>
      </c>
      <c r="AJ2356">
        <f t="shared" si="690"/>
        <v>594.24298484848475</v>
      </c>
    </row>
    <row r="2357" spans="1:36" x14ac:dyDescent="0.25">
      <c r="A2357">
        <v>2451.0479999999998</v>
      </c>
      <c r="B2357">
        <v>4430.3450000000003</v>
      </c>
      <c r="C2357">
        <v>1951.097</v>
      </c>
      <c r="D2357">
        <v>828.75</v>
      </c>
      <c r="E2357">
        <v>2575.8670000000002</v>
      </c>
      <c r="F2357">
        <v>1863.854</v>
      </c>
      <c r="G2357">
        <v>3315.556</v>
      </c>
      <c r="H2357">
        <v>771.97</v>
      </c>
      <c r="J2357">
        <f t="shared" si="691"/>
        <v>2964.1950606060609</v>
      </c>
      <c r="K2357">
        <f t="shared" si="692"/>
        <v>4955.841606060606</v>
      </c>
      <c r="L2357">
        <f t="shared" si="693"/>
        <v>1960.9369696969698</v>
      </c>
      <c r="M2357">
        <f t="shared" si="694"/>
        <v>1433.3757575757575</v>
      </c>
      <c r="N2357">
        <f t="shared" si="695"/>
        <v>2481.1590909090914</v>
      </c>
      <c r="O2357">
        <f t="shared" si="696"/>
        <v>1197.8432121212122</v>
      </c>
      <c r="P2357">
        <f t="shared" si="697"/>
        <v>2483.2880909090909</v>
      </c>
      <c r="Q2357">
        <f t="shared" si="698"/>
        <v>902.4127575757575</v>
      </c>
      <c r="AC2357">
        <f t="shared" si="683"/>
        <v>2575.1456060606065</v>
      </c>
      <c r="AD2357">
        <f t="shared" si="684"/>
        <v>4545.8246060606061</v>
      </c>
      <c r="AE2357">
        <f t="shared" si="685"/>
        <v>1554.1243484848485</v>
      </c>
      <c r="AF2357">
        <f t="shared" si="686"/>
        <v>1021.0298712121212</v>
      </c>
      <c r="AG2357">
        <f t="shared" si="687"/>
        <v>2137.9040909090913</v>
      </c>
      <c r="AH2357">
        <f t="shared" si="688"/>
        <v>955.80349999999999</v>
      </c>
      <c r="AI2357">
        <f t="shared" si="689"/>
        <v>2032.9715000000001</v>
      </c>
      <c r="AJ2357">
        <f t="shared" si="690"/>
        <v>602.33053030303029</v>
      </c>
    </row>
    <row r="2358" spans="1:36" x14ac:dyDescent="0.25">
      <c r="A2358">
        <v>2337.7199999999998</v>
      </c>
      <c r="B2358">
        <v>5187.3310000000001</v>
      </c>
      <c r="C2358">
        <v>1674.7550000000001</v>
      </c>
      <c r="D2358">
        <v>1327.2449999999999</v>
      </c>
      <c r="E2358">
        <v>2407.288</v>
      </c>
      <c r="F2358">
        <v>1955.789</v>
      </c>
      <c r="G2358">
        <v>2549.4850000000001</v>
      </c>
      <c r="H2358">
        <v>722.90200000000004</v>
      </c>
      <c r="J2358">
        <f t="shared" si="691"/>
        <v>2971.2920909090908</v>
      </c>
      <c r="K2358">
        <f t="shared" si="692"/>
        <v>4983.2348787878782</v>
      </c>
      <c r="L2358">
        <f t="shared" si="693"/>
        <v>1978.2893333333334</v>
      </c>
      <c r="M2358">
        <f t="shared" si="694"/>
        <v>1447.9295454545454</v>
      </c>
      <c r="N2358">
        <f t="shared" si="695"/>
        <v>2476.1511212121213</v>
      </c>
      <c r="O2358">
        <f t="shared" si="696"/>
        <v>1157.7413939393939</v>
      </c>
      <c r="P2358">
        <f t="shared" si="697"/>
        <v>2473.7266363636363</v>
      </c>
      <c r="Q2358">
        <f t="shared" si="698"/>
        <v>890.15703030303007</v>
      </c>
      <c r="AC2358">
        <f t="shared" si="683"/>
        <v>2582.2426363636364</v>
      </c>
      <c r="AD2358">
        <f t="shared" si="684"/>
        <v>4573.2178787878784</v>
      </c>
      <c r="AE2358">
        <f t="shared" si="685"/>
        <v>1571.4767121212121</v>
      </c>
      <c r="AF2358">
        <f t="shared" si="686"/>
        <v>1035.5836590909091</v>
      </c>
      <c r="AG2358">
        <f t="shared" si="687"/>
        <v>2132.8961212121212</v>
      </c>
      <c r="AH2358">
        <f t="shared" si="688"/>
        <v>915.70168181818167</v>
      </c>
      <c r="AI2358">
        <f t="shared" si="689"/>
        <v>2023.4100454545455</v>
      </c>
      <c r="AJ2358">
        <f t="shared" si="690"/>
        <v>590.07480303030286</v>
      </c>
    </row>
    <row r="2359" spans="1:36" x14ac:dyDescent="0.25">
      <c r="A2359">
        <v>1937.0550000000001</v>
      </c>
      <c r="B2359">
        <v>5419.24</v>
      </c>
      <c r="C2359">
        <v>2600.415</v>
      </c>
      <c r="D2359">
        <v>1952.376</v>
      </c>
      <c r="E2359">
        <v>1599.3979999999999</v>
      </c>
      <c r="F2359">
        <v>1359.076</v>
      </c>
      <c r="G2359">
        <v>2161.9749999999999</v>
      </c>
      <c r="H2359">
        <v>648.62800000000004</v>
      </c>
      <c r="J2359">
        <f t="shared" si="691"/>
        <v>2984.1430606060603</v>
      </c>
      <c r="K2359">
        <f t="shared" si="692"/>
        <v>4980.4251212121208</v>
      </c>
      <c r="L2359">
        <f t="shared" si="693"/>
        <v>1988.4463030303032</v>
      </c>
      <c r="M2359">
        <f t="shared" si="694"/>
        <v>1453.6604848484847</v>
      </c>
      <c r="N2359">
        <f t="shared" si="695"/>
        <v>2459.9235757575757</v>
      </c>
      <c r="O2359">
        <f t="shared" si="696"/>
        <v>1123.2112727272724</v>
      </c>
      <c r="P2359">
        <f t="shared" si="697"/>
        <v>2479.1186666666672</v>
      </c>
      <c r="Q2359">
        <f t="shared" si="698"/>
        <v>888.07799999999997</v>
      </c>
      <c r="AC2359">
        <f t="shared" ref="AC2359:AC2422" si="699">J2359-($J$2702)</f>
        <v>2595.0936060606059</v>
      </c>
      <c r="AD2359">
        <f t="shared" ref="AD2359:AD2422" si="700">K2359-($K$2702)</f>
        <v>4570.4081212121209</v>
      </c>
      <c r="AE2359">
        <f t="shared" ref="AE2359:AE2422" si="701">L2359-($L$2702)</f>
        <v>1581.6336818181819</v>
      </c>
      <c r="AF2359">
        <f t="shared" ref="AF2359:AF2422" si="702">M2359-($M$2702)</f>
        <v>1041.3145984848484</v>
      </c>
      <c r="AG2359">
        <f t="shared" ref="AG2359:AG2422" si="703">N2359-($N$2702)</f>
        <v>2116.6685757575756</v>
      </c>
      <c r="AH2359">
        <f t="shared" ref="AH2359:AH2422" si="704">O2359-($O$2702)</f>
        <v>881.17156060606021</v>
      </c>
      <c r="AI2359">
        <f t="shared" ref="AI2359:AI2422" si="705">P2359-($P$2702)</f>
        <v>2028.8020757575764</v>
      </c>
      <c r="AJ2359">
        <f t="shared" ref="AJ2359:AJ2422" si="706">Q2359-($Q$2702)</f>
        <v>587.99577272727277</v>
      </c>
    </row>
    <row r="2360" spans="1:36" x14ac:dyDescent="0.25">
      <c r="A2360">
        <v>2065.259</v>
      </c>
      <c r="B2360">
        <v>5752.4340000000002</v>
      </c>
      <c r="C2360">
        <v>1610.61</v>
      </c>
      <c r="D2360">
        <v>1545.8209999999999</v>
      </c>
      <c r="E2360">
        <v>2207.9870000000001</v>
      </c>
      <c r="F2360">
        <v>1501.3710000000001</v>
      </c>
      <c r="G2360">
        <v>2190.337</v>
      </c>
      <c r="H2360">
        <v>735.93399999999997</v>
      </c>
      <c r="J2360">
        <f t="shared" si="691"/>
        <v>3007.3773030303028</v>
      </c>
      <c r="K2360">
        <f t="shared" si="692"/>
        <v>4968.7563939393931</v>
      </c>
      <c r="L2360">
        <f t="shared" si="693"/>
        <v>1985.4919090909086</v>
      </c>
      <c r="M2360">
        <f t="shared" si="694"/>
        <v>1443.4566363636363</v>
      </c>
      <c r="N2360">
        <f t="shared" si="695"/>
        <v>2483.7894242424245</v>
      </c>
      <c r="O2360">
        <f t="shared" si="696"/>
        <v>1111.6453939393941</v>
      </c>
      <c r="P2360">
        <f t="shared" si="697"/>
        <v>2484.5008484848486</v>
      </c>
      <c r="Q2360">
        <f t="shared" si="698"/>
        <v>883.24242424242436</v>
      </c>
      <c r="AC2360">
        <f t="shared" si="699"/>
        <v>2618.3278484848483</v>
      </c>
      <c r="AD2360">
        <f t="shared" si="700"/>
        <v>4558.7393939393933</v>
      </c>
      <c r="AE2360">
        <f t="shared" si="701"/>
        <v>1578.6792878787874</v>
      </c>
      <c r="AF2360">
        <f t="shared" si="702"/>
        <v>1031.1107500000001</v>
      </c>
      <c r="AG2360">
        <f t="shared" si="703"/>
        <v>2140.5344242424244</v>
      </c>
      <c r="AH2360">
        <f t="shared" si="704"/>
        <v>869.60568181818189</v>
      </c>
      <c r="AI2360">
        <f t="shared" si="705"/>
        <v>2034.1842575757578</v>
      </c>
      <c r="AJ2360">
        <f t="shared" si="706"/>
        <v>583.16019696969715</v>
      </c>
    </row>
    <row r="2361" spans="1:36" x14ac:dyDescent="0.25">
      <c r="A2361">
        <v>2279.297</v>
      </c>
      <c r="B2361">
        <v>5767.8149999999996</v>
      </c>
      <c r="C2361">
        <v>1961.3409999999999</v>
      </c>
      <c r="D2361">
        <v>1173.0840000000001</v>
      </c>
      <c r="E2361">
        <v>2781.1080000000002</v>
      </c>
      <c r="F2361">
        <v>1773.32</v>
      </c>
      <c r="G2361">
        <v>2553.873</v>
      </c>
      <c r="H2361">
        <v>937.39</v>
      </c>
      <c r="J2361">
        <f t="shared" si="691"/>
        <v>3005.6483939393938</v>
      </c>
      <c r="K2361">
        <f t="shared" si="692"/>
        <v>4930.156939393939</v>
      </c>
      <c r="L2361">
        <f t="shared" si="693"/>
        <v>2011.8018484848483</v>
      </c>
      <c r="M2361">
        <f t="shared" si="694"/>
        <v>1434.6683030303027</v>
      </c>
      <c r="N2361">
        <f t="shared" si="695"/>
        <v>2488.5858787878792</v>
      </c>
      <c r="O2361">
        <f t="shared" si="696"/>
        <v>1092.8272424242425</v>
      </c>
      <c r="P2361">
        <f t="shared" si="697"/>
        <v>2491.996333333334</v>
      </c>
      <c r="Q2361">
        <f t="shared" si="698"/>
        <v>867.36800000000017</v>
      </c>
      <c r="AC2361">
        <f t="shared" si="699"/>
        <v>2616.5989393939394</v>
      </c>
      <c r="AD2361">
        <f t="shared" si="700"/>
        <v>4520.1399393939391</v>
      </c>
      <c r="AE2361">
        <f t="shared" si="701"/>
        <v>1604.989227272727</v>
      </c>
      <c r="AF2361">
        <f t="shared" si="702"/>
        <v>1022.3224166666664</v>
      </c>
      <c r="AG2361">
        <f t="shared" si="703"/>
        <v>2145.3308787878791</v>
      </c>
      <c r="AH2361">
        <f t="shared" si="704"/>
        <v>850.78753030303028</v>
      </c>
      <c r="AI2361">
        <f t="shared" si="705"/>
        <v>2041.6797424242432</v>
      </c>
      <c r="AJ2361">
        <f t="shared" si="706"/>
        <v>567.28577272727296</v>
      </c>
    </row>
    <row r="2362" spans="1:36" x14ac:dyDescent="0.25">
      <c r="A2362">
        <v>2579.2959999999998</v>
      </c>
      <c r="B2362">
        <v>5465.5169999999998</v>
      </c>
      <c r="C2362">
        <v>2377.08</v>
      </c>
      <c r="D2362">
        <v>1855.115</v>
      </c>
      <c r="E2362">
        <v>2477.877</v>
      </c>
      <c r="F2362">
        <v>1508.86</v>
      </c>
      <c r="G2362">
        <v>3067</v>
      </c>
      <c r="H2362">
        <v>838.22299999999996</v>
      </c>
      <c r="J2362">
        <f t="shared" si="691"/>
        <v>3019.6867575757569</v>
      </c>
      <c r="K2362">
        <f t="shared" si="692"/>
        <v>4913.7693636363638</v>
      </c>
      <c r="L2362">
        <f t="shared" si="693"/>
        <v>2016.0990303030298</v>
      </c>
      <c r="M2362">
        <f t="shared" si="694"/>
        <v>1442.2017272727271</v>
      </c>
      <c r="N2362">
        <f t="shared" si="695"/>
        <v>2474.5009393939395</v>
      </c>
      <c r="O2362">
        <f t="shared" si="696"/>
        <v>1063.51</v>
      </c>
      <c r="P2362">
        <f t="shared" si="697"/>
        <v>2491.3768484848483</v>
      </c>
      <c r="Q2362">
        <f t="shared" si="698"/>
        <v>853.17403030303024</v>
      </c>
      <c r="AC2362">
        <f t="shared" si="699"/>
        <v>2630.6373030303025</v>
      </c>
      <c r="AD2362">
        <f t="shared" si="700"/>
        <v>4503.752363636364</v>
      </c>
      <c r="AE2362">
        <f t="shared" si="701"/>
        <v>1609.2864090909086</v>
      </c>
      <c r="AF2362">
        <f t="shared" si="702"/>
        <v>1029.8558409090908</v>
      </c>
      <c r="AG2362">
        <f t="shared" si="703"/>
        <v>2131.2459393939394</v>
      </c>
      <c r="AH2362">
        <f t="shared" si="704"/>
        <v>821.47028787878776</v>
      </c>
      <c r="AI2362">
        <f t="shared" si="705"/>
        <v>2041.0602575757575</v>
      </c>
      <c r="AJ2362">
        <f t="shared" si="706"/>
        <v>553.09180303030303</v>
      </c>
    </row>
    <row r="2363" spans="1:36" x14ac:dyDescent="0.25">
      <c r="A2363">
        <v>2679.752</v>
      </c>
      <c r="B2363">
        <v>5523.4610000000002</v>
      </c>
      <c r="C2363">
        <v>2058.6849999999999</v>
      </c>
      <c r="D2363">
        <v>1523.5150000000001</v>
      </c>
      <c r="E2363">
        <v>3056.32</v>
      </c>
      <c r="F2363">
        <v>1368.3420000000001</v>
      </c>
      <c r="G2363">
        <v>2558.752</v>
      </c>
      <c r="H2363">
        <v>1213.7560000000001</v>
      </c>
      <c r="J2363">
        <f t="shared" si="691"/>
        <v>3037.8484242424238</v>
      </c>
      <c r="K2363">
        <f t="shared" si="692"/>
        <v>4894.1306969696971</v>
      </c>
      <c r="L2363">
        <f t="shared" si="693"/>
        <v>2022.5985454545457</v>
      </c>
      <c r="M2363">
        <f t="shared" si="694"/>
        <v>1443.239333333333</v>
      </c>
      <c r="N2363">
        <f t="shared" si="695"/>
        <v>2441.6612121212124</v>
      </c>
      <c r="O2363">
        <f t="shared" si="696"/>
        <v>1042.289787878788</v>
      </c>
      <c r="P2363">
        <f t="shared" si="697"/>
        <v>2471.0559393939398</v>
      </c>
      <c r="Q2363">
        <f t="shared" si="698"/>
        <v>838.52715151515156</v>
      </c>
      <c r="AC2363">
        <f t="shared" si="699"/>
        <v>2648.7989696969694</v>
      </c>
      <c r="AD2363">
        <f t="shared" si="700"/>
        <v>4484.1136969696972</v>
      </c>
      <c r="AE2363">
        <f t="shared" si="701"/>
        <v>1615.7859242424245</v>
      </c>
      <c r="AF2363">
        <f t="shared" si="702"/>
        <v>1030.8934469696967</v>
      </c>
      <c r="AG2363">
        <f t="shared" si="703"/>
        <v>2098.4062121212123</v>
      </c>
      <c r="AH2363">
        <f t="shared" si="704"/>
        <v>800.25007575757581</v>
      </c>
      <c r="AI2363">
        <f t="shared" si="705"/>
        <v>2020.739348484849</v>
      </c>
      <c r="AJ2363">
        <f t="shared" si="706"/>
        <v>538.44492424242435</v>
      </c>
    </row>
    <row r="2364" spans="1:36" x14ac:dyDescent="0.25">
      <c r="A2364">
        <v>3490.0590000000002</v>
      </c>
      <c r="B2364">
        <v>4989.7629999999999</v>
      </c>
      <c r="C2364">
        <v>2348.9319999999998</v>
      </c>
      <c r="D2364">
        <v>1186.3430000000001</v>
      </c>
      <c r="E2364">
        <v>2301.4659999999999</v>
      </c>
      <c r="F2364">
        <v>1606.74</v>
      </c>
      <c r="G2364">
        <v>2369.5569999999998</v>
      </c>
      <c r="H2364">
        <v>888.40800000000002</v>
      </c>
      <c r="J2364">
        <f t="shared" si="691"/>
        <v>3049.3889696969691</v>
      </c>
      <c r="K2364">
        <f t="shared" si="692"/>
        <v>4867.6658787878787</v>
      </c>
      <c r="L2364">
        <f t="shared" si="693"/>
        <v>2039.7620303030299</v>
      </c>
      <c r="M2364">
        <f t="shared" si="694"/>
        <v>1446.3137878787877</v>
      </c>
      <c r="N2364">
        <f t="shared" si="695"/>
        <v>2405.3870909090906</v>
      </c>
      <c r="O2364">
        <f t="shared" si="696"/>
        <v>1026.5057575757573</v>
      </c>
      <c r="P2364">
        <f t="shared" si="697"/>
        <v>2450.3904848484844</v>
      </c>
      <c r="Q2364">
        <f t="shared" si="698"/>
        <v>818.48072727272745</v>
      </c>
      <c r="AC2364">
        <f t="shared" si="699"/>
        <v>2660.3395151515147</v>
      </c>
      <c r="AD2364">
        <f t="shared" si="700"/>
        <v>4457.6488787878789</v>
      </c>
      <c r="AE2364">
        <f t="shared" si="701"/>
        <v>1632.9494090909086</v>
      </c>
      <c r="AF2364">
        <f t="shared" si="702"/>
        <v>1033.9679015151514</v>
      </c>
      <c r="AG2364">
        <f t="shared" si="703"/>
        <v>2062.1320909090905</v>
      </c>
      <c r="AH2364">
        <f t="shared" si="704"/>
        <v>784.46604545454511</v>
      </c>
      <c r="AI2364">
        <f t="shared" si="705"/>
        <v>2000.0738939393937</v>
      </c>
      <c r="AJ2364">
        <f t="shared" si="706"/>
        <v>518.39850000000024</v>
      </c>
    </row>
    <row r="2365" spans="1:36" x14ac:dyDescent="0.25">
      <c r="A2365">
        <v>3425.931</v>
      </c>
      <c r="B2365">
        <v>4844.2719999999999</v>
      </c>
      <c r="C2365">
        <v>2325.1390000000001</v>
      </c>
      <c r="D2365">
        <v>1391.2850000000001</v>
      </c>
      <c r="E2365">
        <v>2542.181</v>
      </c>
      <c r="F2365">
        <v>1767.635</v>
      </c>
      <c r="G2365">
        <v>2344.7240000000002</v>
      </c>
      <c r="H2365">
        <v>896.19100000000003</v>
      </c>
      <c r="J2365">
        <f t="shared" si="691"/>
        <v>3036.2453636363634</v>
      </c>
      <c r="K2365">
        <f t="shared" si="692"/>
        <v>4840.4456363636364</v>
      </c>
      <c r="L2365">
        <f t="shared" si="693"/>
        <v>2038.5623636363634</v>
      </c>
      <c r="M2365">
        <f t="shared" si="694"/>
        <v>1452.1323636363634</v>
      </c>
      <c r="N2365">
        <f t="shared" si="695"/>
        <v>2419.2905757575759</v>
      </c>
      <c r="O2365">
        <f t="shared" si="696"/>
        <v>1007.5355454545453</v>
      </c>
      <c r="P2365">
        <f t="shared" si="697"/>
        <v>2454.037272727272</v>
      </c>
      <c r="Q2365">
        <f t="shared" si="698"/>
        <v>810.17851515151528</v>
      </c>
      <c r="AC2365">
        <f t="shared" si="699"/>
        <v>2647.195909090909</v>
      </c>
      <c r="AD2365">
        <f t="shared" si="700"/>
        <v>4430.4286363636365</v>
      </c>
      <c r="AE2365">
        <f t="shared" si="701"/>
        <v>1631.7497424242422</v>
      </c>
      <c r="AF2365">
        <f t="shared" si="702"/>
        <v>1039.7864772727271</v>
      </c>
      <c r="AG2365">
        <f t="shared" si="703"/>
        <v>2076.0355757575758</v>
      </c>
      <c r="AH2365">
        <f t="shared" si="704"/>
        <v>765.49583333333317</v>
      </c>
      <c r="AI2365">
        <f t="shared" si="705"/>
        <v>2003.7206818181812</v>
      </c>
      <c r="AJ2365">
        <f t="shared" si="706"/>
        <v>510.09628787878808</v>
      </c>
    </row>
    <row r="2366" spans="1:36" x14ac:dyDescent="0.25">
      <c r="A2366">
        <v>2733.9780000000001</v>
      </c>
      <c r="B2366">
        <v>4424.5649999999996</v>
      </c>
      <c r="C2366">
        <v>1514.8630000000001</v>
      </c>
      <c r="D2366">
        <v>1446.538</v>
      </c>
      <c r="E2366">
        <v>2654.8310000000001</v>
      </c>
      <c r="F2366">
        <v>1247.27</v>
      </c>
      <c r="G2366">
        <v>2405.395</v>
      </c>
      <c r="H2366">
        <v>1268.835</v>
      </c>
      <c r="J2366">
        <f t="shared" si="691"/>
        <v>3021.2529696969696</v>
      </c>
      <c r="K2366">
        <f t="shared" si="692"/>
        <v>4810.5732424242433</v>
      </c>
      <c r="L2366">
        <f t="shared" si="693"/>
        <v>2016.757515151515</v>
      </c>
      <c r="M2366">
        <f t="shared" si="694"/>
        <v>1458.2868787878788</v>
      </c>
      <c r="N2366">
        <f t="shared" si="695"/>
        <v>2428.8287878787883</v>
      </c>
      <c r="O2366">
        <f t="shared" si="696"/>
        <v>981.77099999999996</v>
      </c>
      <c r="P2366">
        <f t="shared" si="697"/>
        <v>2443.3296666666665</v>
      </c>
      <c r="Q2366">
        <f t="shared" si="698"/>
        <v>796.93690909090924</v>
      </c>
      <c r="AC2366">
        <f t="shared" si="699"/>
        <v>2632.2035151515151</v>
      </c>
      <c r="AD2366">
        <f t="shared" si="700"/>
        <v>4400.5562424242435</v>
      </c>
      <c r="AE2366">
        <f t="shared" si="701"/>
        <v>1609.9448939393938</v>
      </c>
      <c r="AF2366">
        <f t="shared" si="702"/>
        <v>1045.9409924242425</v>
      </c>
      <c r="AG2366">
        <f t="shared" si="703"/>
        <v>2085.5737878787882</v>
      </c>
      <c r="AH2366">
        <f t="shared" si="704"/>
        <v>739.73128787878773</v>
      </c>
      <c r="AI2366">
        <f t="shared" si="705"/>
        <v>1993.0130757575757</v>
      </c>
      <c r="AJ2366">
        <f t="shared" si="706"/>
        <v>496.85468181818203</v>
      </c>
    </row>
    <row r="2367" spans="1:36" x14ac:dyDescent="0.25">
      <c r="A2367">
        <v>2410.13</v>
      </c>
      <c r="B2367">
        <v>5040.3360000000002</v>
      </c>
      <c r="C2367">
        <v>2029.8869999999999</v>
      </c>
      <c r="D2367">
        <v>1570.9649999999999</v>
      </c>
      <c r="E2367">
        <v>2227.5300000000002</v>
      </c>
      <c r="F2367">
        <v>1147.77</v>
      </c>
      <c r="G2367">
        <v>2410.6039999999998</v>
      </c>
      <c r="H2367">
        <v>1561.4169999999999</v>
      </c>
      <c r="J2367">
        <f t="shared" si="691"/>
        <v>3020.3380303030303</v>
      </c>
      <c r="K2367">
        <f t="shared" si="692"/>
        <v>4802.6596363636363</v>
      </c>
      <c r="L2367">
        <f t="shared" si="693"/>
        <v>2031.1711212121211</v>
      </c>
      <c r="M2367">
        <f t="shared" si="694"/>
        <v>1465.8749393939397</v>
      </c>
      <c r="N2367">
        <f t="shared" si="695"/>
        <v>2418.8099090909091</v>
      </c>
      <c r="O2367">
        <f t="shared" si="696"/>
        <v>965.22554545454534</v>
      </c>
      <c r="P2367">
        <f t="shared" si="697"/>
        <v>2442.4288484848485</v>
      </c>
      <c r="Q2367">
        <f t="shared" si="698"/>
        <v>780.00209090909107</v>
      </c>
      <c r="AC2367">
        <f t="shared" si="699"/>
        <v>2631.2885757575759</v>
      </c>
      <c r="AD2367">
        <f t="shared" si="700"/>
        <v>4392.6426363636365</v>
      </c>
      <c r="AE2367">
        <f t="shared" si="701"/>
        <v>1624.3584999999998</v>
      </c>
      <c r="AF2367">
        <f t="shared" si="702"/>
        <v>1053.5290530303034</v>
      </c>
      <c r="AG2367">
        <f t="shared" si="703"/>
        <v>2075.554909090909</v>
      </c>
      <c r="AH2367">
        <f t="shared" si="704"/>
        <v>723.18583333333322</v>
      </c>
      <c r="AI2367">
        <f t="shared" si="705"/>
        <v>1992.1122575757577</v>
      </c>
      <c r="AJ2367">
        <f t="shared" si="706"/>
        <v>479.91986363636386</v>
      </c>
    </row>
    <row r="2368" spans="1:36" x14ac:dyDescent="0.25">
      <c r="A2368">
        <v>2519.8470000000002</v>
      </c>
      <c r="B2368">
        <v>4593.0429999999997</v>
      </c>
      <c r="C2368">
        <v>2091.6570000000002</v>
      </c>
      <c r="D2368">
        <v>1910.3879999999999</v>
      </c>
      <c r="E2368">
        <v>1751.846</v>
      </c>
      <c r="F2368">
        <v>1324.433</v>
      </c>
      <c r="G2368">
        <v>2053.4340000000002</v>
      </c>
      <c r="H2368">
        <v>1099.251</v>
      </c>
      <c r="J2368">
        <f t="shared" si="691"/>
        <v>3031.8576363636362</v>
      </c>
      <c r="K2368">
        <f t="shared" si="692"/>
        <v>4779.4866060606064</v>
      </c>
      <c r="L2368">
        <f t="shared" si="693"/>
        <v>2013.6274545454544</v>
      </c>
      <c r="M2368">
        <f t="shared" si="694"/>
        <v>1465.8633333333335</v>
      </c>
      <c r="N2368">
        <f t="shared" si="695"/>
        <v>2420.4065151515151</v>
      </c>
      <c r="O2368">
        <f t="shared" si="696"/>
        <v>944.68812121212113</v>
      </c>
      <c r="P2368">
        <f t="shared" si="697"/>
        <v>2424.6551212121208</v>
      </c>
      <c r="Q2368">
        <f t="shared" si="698"/>
        <v>756.00639393939412</v>
      </c>
      <c r="AC2368">
        <f t="shared" si="699"/>
        <v>2642.8081818181818</v>
      </c>
      <c r="AD2368">
        <f t="shared" si="700"/>
        <v>4369.4696060606066</v>
      </c>
      <c r="AE2368">
        <f t="shared" si="701"/>
        <v>1606.8148333333331</v>
      </c>
      <c r="AF2368">
        <f t="shared" si="702"/>
        <v>1053.5174469696972</v>
      </c>
      <c r="AG2368">
        <f t="shared" si="703"/>
        <v>2077.151515151515</v>
      </c>
      <c r="AH2368">
        <f t="shared" si="704"/>
        <v>702.6484090909089</v>
      </c>
      <c r="AI2368">
        <f t="shared" si="705"/>
        <v>1974.33853030303</v>
      </c>
      <c r="AJ2368">
        <f t="shared" si="706"/>
        <v>455.92416666666691</v>
      </c>
    </row>
    <row r="2369" spans="1:36" x14ac:dyDescent="0.25">
      <c r="A2369">
        <v>3129.3110000000001</v>
      </c>
      <c r="B2369">
        <v>4149.1059999999998</v>
      </c>
      <c r="C2369">
        <v>2155.6970000000001</v>
      </c>
      <c r="D2369">
        <v>1747.405</v>
      </c>
      <c r="E2369">
        <v>2303.7820000000002</v>
      </c>
      <c r="F2369">
        <v>1536.3489999999999</v>
      </c>
      <c r="G2369">
        <v>2476.9160000000002</v>
      </c>
      <c r="H2369">
        <v>1156.615</v>
      </c>
      <c r="J2369">
        <f t="shared" si="691"/>
        <v>3048.1143939393942</v>
      </c>
      <c r="K2369">
        <f t="shared" si="692"/>
        <v>4755.4176969696973</v>
      </c>
      <c r="L2369">
        <f t="shared" si="693"/>
        <v>2026.9409393939386</v>
      </c>
      <c r="M2369">
        <f t="shared" si="694"/>
        <v>1463.5603636363637</v>
      </c>
      <c r="N2369">
        <f t="shared" si="695"/>
        <v>2431.3608787878784</v>
      </c>
      <c r="O2369">
        <f t="shared" si="696"/>
        <v>919.10963636363624</v>
      </c>
      <c r="P2369">
        <f t="shared" si="697"/>
        <v>2415.6998484848486</v>
      </c>
      <c r="Q2369">
        <f t="shared" si="698"/>
        <v>740.9758484848486</v>
      </c>
      <c r="AC2369">
        <f t="shared" si="699"/>
        <v>2659.0649393939398</v>
      </c>
      <c r="AD2369">
        <f t="shared" si="700"/>
        <v>4345.4006969696975</v>
      </c>
      <c r="AE2369">
        <f t="shared" si="701"/>
        <v>1620.1283181818173</v>
      </c>
      <c r="AF2369">
        <f t="shared" si="702"/>
        <v>1051.2144772727274</v>
      </c>
      <c r="AG2369">
        <f t="shared" si="703"/>
        <v>2088.1058787878783</v>
      </c>
      <c r="AH2369">
        <f t="shared" si="704"/>
        <v>677.06992424242412</v>
      </c>
      <c r="AI2369">
        <f t="shared" si="705"/>
        <v>1965.3832575757579</v>
      </c>
      <c r="AJ2369">
        <f t="shared" si="706"/>
        <v>440.89362121212139</v>
      </c>
    </row>
    <row r="2370" spans="1:36" x14ac:dyDescent="0.25">
      <c r="A2370">
        <v>3005.8449999999998</v>
      </c>
      <c r="B2370">
        <v>4528.5209999999997</v>
      </c>
      <c r="C2370">
        <v>1225.5519999999999</v>
      </c>
      <c r="D2370">
        <v>1200.6790000000001</v>
      </c>
      <c r="E2370">
        <v>3134.712</v>
      </c>
      <c r="F2370">
        <v>860.44100000000003</v>
      </c>
      <c r="G2370">
        <v>2818.3850000000002</v>
      </c>
      <c r="H2370">
        <v>618.029</v>
      </c>
      <c r="J2370">
        <f t="shared" si="691"/>
        <v>3042.4115757575755</v>
      </c>
      <c r="K2370">
        <f t="shared" si="692"/>
        <v>4756.5315454545462</v>
      </c>
      <c r="L2370">
        <f t="shared" si="693"/>
        <v>2017.8323939393933</v>
      </c>
      <c r="M2370">
        <f t="shared" si="694"/>
        <v>1462.8051515151519</v>
      </c>
      <c r="N2370">
        <f t="shared" si="695"/>
        <v>2429.8947878787872</v>
      </c>
      <c r="O2370">
        <f t="shared" si="696"/>
        <v>899.13618181818174</v>
      </c>
      <c r="P2370">
        <f t="shared" si="697"/>
        <v>2399.4305454545456</v>
      </c>
      <c r="Q2370">
        <f t="shared" si="698"/>
        <v>727.05378787878817</v>
      </c>
      <c r="AC2370">
        <f t="shared" si="699"/>
        <v>2653.3621212121211</v>
      </c>
      <c r="AD2370">
        <f t="shared" si="700"/>
        <v>4346.5145454545464</v>
      </c>
      <c r="AE2370">
        <f t="shared" si="701"/>
        <v>1611.0197727272721</v>
      </c>
      <c r="AF2370">
        <f t="shared" si="702"/>
        <v>1050.4592651515156</v>
      </c>
      <c r="AG2370">
        <f t="shared" si="703"/>
        <v>2086.639787878787</v>
      </c>
      <c r="AH2370">
        <f t="shared" si="704"/>
        <v>657.09646969696951</v>
      </c>
      <c r="AI2370">
        <f t="shared" si="705"/>
        <v>1949.1139545454548</v>
      </c>
      <c r="AJ2370">
        <f t="shared" si="706"/>
        <v>426.97156060606096</v>
      </c>
    </row>
    <row r="2371" spans="1:36" x14ac:dyDescent="0.25">
      <c r="A2371">
        <v>3107.2159999999999</v>
      </c>
      <c r="B2371">
        <v>5004.0889999999999</v>
      </c>
      <c r="C2371">
        <v>1690.9860000000001</v>
      </c>
      <c r="D2371">
        <v>1073.4870000000001</v>
      </c>
      <c r="E2371">
        <v>2653.34</v>
      </c>
      <c r="F2371">
        <v>437.154</v>
      </c>
      <c r="G2371">
        <v>2788.2379999999998</v>
      </c>
      <c r="H2371">
        <v>733.31799999999998</v>
      </c>
      <c r="J2371">
        <f t="shared" si="691"/>
        <v>3051.2418181818184</v>
      </c>
      <c r="K2371">
        <f t="shared" si="692"/>
        <v>4724.6315151515164</v>
      </c>
      <c r="L2371">
        <f t="shared" si="693"/>
        <v>2042.0481515151514</v>
      </c>
      <c r="M2371">
        <f t="shared" si="694"/>
        <v>1472.9655151515153</v>
      </c>
      <c r="N2371">
        <f t="shared" si="695"/>
        <v>2421.0715757575749</v>
      </c>
      <c r="O2371">
        <f t="shared" si="696"/>
        <v>900.99539393939369</v>
      </c>
      <c r="P2371">
        <f t="shared" si="697"/>
        <v>2382.6763030303027</v>
      </c>
      <c r="Q2371">
        <f t="shared" si="698"/>
        <v>724.86781818181851</v>
      </c>
      <c r="AC2371">
        <f t="shared" si="699"/>
        <v>2662.192363636364</v>
      </c>
      <c r="AD2371">
        <f t="shared" si="700"/>
        <v>4314.6145151515166</v>
      </c>
      <c r="AE2371">
        <f t="shared" si="701"/>
        <v>1635.2355303030301</v>
      </c>
      <c r="AF2371">
        <f t="shared" si="702"/>
        <v>1060.619628787879</v>
      </c>
      <c r="AG2371">
        <f t="shared" si="703"/>
        <v>2077.8165757575748</v>
      </c>
      <c r="AH2371">
        <f t="shared" si="704"/>
        <v>658.95568181818157</v>
      </c>
      <c r="AI2371">
        <f t="shared" si="705"/>
        <v>1932.3597121212119</v>
      </c>
      <c r="AJ2371">
        <f t="shared" si="706"/>
        <v>424.7855909090913</v>
      </c>
    </row>
    <row r="2372" spans="1:36" x14ac:dyDescent="0.25">
      <c r="A2372">
        <v>3362.9580000000001</v>
      </c>
      <c r="B2372">
        <v>4930.63</v>
      </c>
      <c r="C2372">
        <v>1876.7919999999999</v>
      </c>
      <c r="D2372">
        <v>1219.479</v>
      </c>
      <c r="E2372">
        <v>2761.2950000000001</v>
      </c>
      <c r="F2372">
        <v>905.46</v>
      </c>
      <c r="G2372">
        <v>2516.4569999999999</v>
      </c>
      <c r="H2372">
        <v>1176.3920000000001</v>
      </c>
      <c r="J2372">
        <f t="shared" si="691"/>
        <v>3075.3738787878788</v>
      </c>
      <c r="K2372">
        <f t="shared" si="692"/>
        <v>4686.597575757577</v>
      </c>
      <c r="L2372">
        <f t="shared" si="693"/>
        <v>2035.4339090909091</v>
      </c>
      <c r="M2372">
        <f t="shared" si="694"/>
        <v>1482.9455454545457</v>
      </c>
      <c r="N2372">
        <f t="shared" si="695"/>
        <v>2422.2812121212119</v>
      </c>
      <c r="O2372">
        <f t="shared" si="696"/>
        <v>915.04587878787868</v>
      </c>
      <c r="P2372">
        <f t="shared" si="697"/>
        <v>2356.0109090909086</v>
      </c>
      <c r="Q2372">
        <f t="shared" si="698"/>
        <v>723.48051515151553</v>
      </c>
      <c r="AC2372">
        <f t="shared" si="699"/>
        <v>2686.3244242424244</v>
      </c>
      <c r="AD2372">
        <f t="shared" si="700"/>
        <v>4276.5805757575772</v>
      </c>
      <c r="AE2372">
        <f t="shared" si="701"/>
        <v>1628.6212878787878</v>
      </c>
      <c r="AF2372">
        <f t="shared" si="702"/>
        <v>1070.5996590909094</v>
      </c>
      <c r="AG2372">
        <f t="shared" si="703"/>
        <v>2079.0262121212118</v>
      </c>
      <c r="AH2372">
        <f t="shared" si="704"/>
        <v>673.00616666666656</v>
      </c>
      <c r="AI2372">
        <f t="shared" si="705"/>
        <v>1905.6943181818178</v>
      </c>
      <c r="AJ2372">
        <f t="shared" si="706"/>
        <v>423.39828787878832</v>
      </c>
    </row>
    <row r="2373" spans="1:36" x14ac:dyDescent="0.25">
      <c r="A2373">
        <v>3585.3420000000001</v>
      </c>
      <c r="B2373">
        <v>5012.9679999999998</v>
      </c>
      <c r="C2373">
        <v>1962.1959999999999</v>
      </c>
      <c r="D2373">
        <v>1681.08</v>
      </c>
      <c r="E2373">
        <v>2845.605</v>
      </c>
      <c r="F2373">
        <v>1639.3979999999999</v>
      </c>
      <c r="G2373">
        <v>2110.2359999999999</v>
      </c>
      <c r="H2373">
        <v>1408.617</v>
      </c>
      <c r="J2373">
        <f t="shared" si="691"/>
        <v>3092.4881818181821</v>
      </c>
      <c r="K2373">
        <f t="shared" si="692"/>
        <v>4640.0783636363649</v>
      </c>
      <c r="L2373">
        <f t="shared" si="693"/>
        <v>2036.0182121212119</v>
      </c>
      <c r="M2373">
        <f t="shared" si="694"/>
        <v>1498.5528484848487</v>
      </c>
      <c r="N2373">
        <f t="shared" si="695"/>
        <v>2416.2323333333334</v>
      </c>
      <c r="O2373">
        <f t="shared" si="696"/>
        <v>909.51381818181812</v>
      </c>
      <c r="P2373">
        <f t="shared" si="697"/>
        <v>2359.7676666666657</v>
      </c>
      <c r="Q2373">
        <f t="shared" si="698"/>
        <v>706.13393939393973</v>
      </c>
      <c r="AC2373">
        <f t="shared" si="699"/>
        <v>2703.4387272727276</v>
      </c>
      <c r="AD2373">
        <f t="shared" si="700"/>
        <v>4230.0613636363651</v>
      </c>
      <c r="AE2373">
        <f t="shared" si="701"/>
        <v>1629.2055909090907</v>
      </c>
      <c r="AF2373">
        <f t="shared" si="702"/>
        <v>1086.2069621212124</v>
      </c>
      <c r="AG2373">
        <f t="shared" si="703"/>
        <v>2072.9773333333333</v>
      </c>
      <c r="AH2373">
        <f t="shared" si="704"/>
        <v>667.47410606060589</v>
      </c>
      <c r="AI2373">
        <f t="shared" si="705"/>
        <v>1909.4510757575749</v>
      </c>
      <c r="AJ2373">
        <f t="shared" si="706"/>
        <v>406.05171212121252</v>
      </c>
    </row>
    <row r="2374" spans="1:36" x14ac:dyDescent="0.25">
      <c r="A2374">
        <v>3079.8409999999999</v>
      </c>
      <c r="B2374">
        <v>5327.9809999999998</v>
      </c>
      <c r="C2374">
        <v>2517.91</v>
      </c>
      <c r="D2374">
        <v>1313.568</v>
      </c>
      <c r="E2374">
        <v>2812.752</v>
      </c>
      <c r="F2374">
        <v>1512.6110000000001</v>
      </c>
      <c r="G2374">
        <v>2461.0920000000001</v>
      </c>
      <c r="H2374">
        <v>1178.047</v>
      </c>
      <c r="J2374">
        <f t="shared" si="691"/>
        <v>3106.7994545454553</v>
      </c>
      <c r="K2374">
        <f t="shared" si="692"/>
        <v>4572.5079393939404</v>
      </c>
      <c r="L2374">
        <f t="shared" si="693"/>
        <v>2016.1828484848484</v>
      </c>
      <c r="M2374">
        <f t="shared" si="694"/>
        <v>1516.2763333333335</v>
      </c>
      <c r="N2374">
        <f t="shared" si="695"/>
        <v>2393.051484848485</v>
      </c>
      <c r="O2374">
        <f t="shared" si="696"/>
        <v>879.29733333333354</v>
      </c>
      <c r="P2374">
        <f t="shared" si="697"/>
        <v>2348.2606060606049</v>
      </c>
      <c r="Q2374">
        <f t="shared" si="698"/>
        <v>677.28915151515173</v>
      </c>
      <c r="AC2374">
        <f t="shared" si="699"/>
        <v>2717.7500000000009</v>
      </c>
      <c r="AD2374">
        <f t="shared" si="700"/>
        <v>4162.4909393939406</v>
      </c>
      <c r="AE2374">
        <f t="shared" si="701"/>
        <v>1609.3702272727271</v>
      </c>
      <c r="AF2374">
        <f t="shared" si="702"/>
        <v>1103.9304469696972</v>
      </c>
      <c r="AG2374">
        <f t="shared" si="703"/>
        <v>2049.7964848484849</v>
      </c>
      <c r="AH2374">
        <f t="shared" si="704"/>
        <v>637.25762121212142</v>
      </c>
      <c r="AI2374">
        <f t="shared" si="705"/>
        <v>1897.9440151515141</v>
      </c>
      <c r="AJ2374">
        <f t="shared" si="706"/>
        <v>377.20692424242452</v>
      </c>
    </row>
    <row r="2375" spans="1:36" x14ac:dyDescent="0.25">
      <c r="A2375">
        <v>2908.2370000000001</v>
      </c>
      <c r="B2375">
        <v>5140.1729999999998</v>
      </c>
      <c r="C2375">
        <v>2070.0859999999998</v>
      </c>
      <c r="D2375">
        <v>1207.712</v>
      </c>
      <c r="E2375">
        <v>3244.808</v>
      </c>
      <c r="F2375">
        <v>1137.0060000000001</v>
      </c>
      <c r="G2375">
        <v>1912.92</v>
      </c>
      <c r="H2375">
        <v>986.77700000000004</v>
      </c>
      <c r="J2375">
        <f t="shared" si="691"/>
        <v>3130.740060606061</v>
      </c>
      <c r="K2375">
        <f t="shared" si="692"/>
        <v>4488.6806969696981</v>
      </c>
      <c r="L2375">
        <f t="shared" si="693"/>
        <v>1999.7973030303035</v>
      </c>
      <c r="M2375">
        <f t="shared" si="694"/>
        <v>1516.2657272727272</v>
      </c>
      <c r="N2375">
        <f t="shared" si="695"/>
        <v>2375.9816363636364</v>
      </c>
      <c r="O2375">
        <f t="shared" si="696"/>
        <v>854.79651515151511</v>
      </c>
      <c r="P2375">
        <f t="shared" si="697"/>
        <v>2334.0266969696963</v>
      </c>
      <c r="Q2375">
        <f t="shared" si="698"/>
        <v>661.26106060606071</v>
      </c>
      <c r="AC2375">
        <f t="shared" si="699"/>
        <v>2741.6906060606066</v>
      </c>
      <c r="AD2375">
        <f t="shared" si="700"/>
        <v>4078.6636969696983</v>
      </c>
      <c r="AE2375">
        <f t="shared" si="701"/>
        <v>1592.9846818181823</v>
      </c>
      <c r="AF2375">
        <f t="shared" si="702"/>
        <v>1103.9198409090909</v>
      </c>
      <c r="AG2375">
        <f t="shared" si="703"/>
        <v>2032.7266363636365</v>
      </c>
      <c r="AH2375">
        <f t="shared" si="704"/>
        <v>612.75680303030299</v>
      </c>
      <c r="AI2375">
        <f t="shared" si="705"/>
        <v>1883.7101060606055</v>
      </c>
      <c r="AJ2375">
        <f t="shared" si="706"/>
        <v>361.1788333333335</v>
      </c>
    </row>
    <row r="2376" spans="1:36" x14ac:dyDescent="0.25">
      <c r="A2376">
        <v>3258.5659999999998</v>
      </c>
      <c r="B2376">
        <v>4139.1660000000002</v>
      </c>
      <c r="C2376">
        <v>2161.0770000000002</v>
      </c>
      <c r="D2376">
        <v>1459.413</v>
      </c>
      <c r="E2376">
        <v>2386.971</v>
      </c>
      <c r="F2376">
        <v>1184.681</v>
      </c>
      <c r="G2376">
        <v>1565.9960000000001</v>
      </c>
      <c r="H2376">
        <v>769.02300000000002</v>
      </c>
      <c r="J2376">
        <f t="shared" si="691"/>
        <v>3149.1845757575761</v>
      </c>
      <c r="K2376">
        <f t="shared" si="692"/>
        <v>4435.4371515151524</v>
      </c>
      <c r="L2376">
        <f t="shared" si="693"/>
        <v>1992.9183333333335</v>
      </c>
      <c r="M2376">
        <f t="shared" si="694"/>
        <v>1540.4051818181817</v>
      </c>
      <c r="N2376">
        <f t="shared" si="695"/>
        <v>2352.6103333333331</v>
      </c>
      <c r="O2376">
        <f t="shared" si="696"/>
        <v>851.30990909090906</v>
      </c>
      <c r="P2376">
        <f t="shared" si="697"/>
        <v>2328.2558787878784</v>
      </c>
      <c r="Q2376">
        <f t="shared" si="698"/>
        <v>650.03603030303032</v>
      </c>
      <c r="AC2376">
        <f t="shared" si="699"/>
        <v>2760.1351212121217</v>
      </c>
      <c r="AD2376">
        <f t="shared" si="700"/>
        <v>4025.4201515151526</v>
      </c>
      <c r="AE2376">
        <f t="shared" si="701"/>
        <v>1586.1057121212123</v>
      </c>
      <c r="AF2376">
        <f t="shared" si="702"/>
        <v>1128.0592954545455</v>
      </c>
      <c r="AG2376">
        <f t="shared" si="703"/>
        <v>2009.3553333333332</v>
      </c>
      <c r="AH2376">
        <f t="shared" si="704"/>
        <v>609.27019696969683</v>
      </c>
      <c r="AI2376">
        <f t="shared" si="705"/>
        <v>1877.9392878787876</v>
      </c>
      <c r="AJ2376">
        <f t="shared" si="706"/>
        <v>349.95380303030311</v>
      </c>
    </row>
    <row r="2377" spans="1:36" x14ac:dyDescent="0.25">
      <c r="A2377">
        <v>3036.6120000000001</v>
      </c>
      <c r="B2377">
        <v>4537.6180000000004</v>
      </c>
      <c r="C2377">
        <v>2005.1780000000001</v>
      </c>
      <c r="D2377">
        <v>1631.5930000000001</v>
      </c>
      <c r="E2377">
        <v>2253.5680000000002</v>
      </c>
      <c r="F2377">
        <v>1018.865</v>
      </c>
      <c r="G2377">
        <v>2438.6410000000001</v>
      </c>
      <c r="H2377">
        <v>592.85900000000004</v>
      </c>
      <c r="J2377">
        <f t="shared" si="691"/>
        <v>3154.4960303030302</v>
      </c>
      <c r="K2377">
        <f t="shared" si="692"/>
        <v>4424.0072727272736</v>
      </c>
      <c r="L2377">
        <f t="shared" si="693"/>
        <v>1997.9463030303032</v>
      </c>
      <c r="M2377">
        <f t="shared" si="694"/>
        <v>1543.623393939394</v>
      </c>
      <c r="N2377">
        <f t="shared" si="695"/>
        <v>2350.3704545454543</v>
      </c>
      <c r="O2377">
        <f t="shared" si="696"/>
        <v>848.8667272727273</v>
      </c>
      <c r="P2377">
        <f t="shared" si="697"/>
        <v>2325.2834242424237</v>
      </c>
      <c r="Q2377">
        <f t="shared" si="698"/>
        <v>641.94924242424247</v>
      </c>
      <c r="AC2377">
        <f t="shared" si="699"/>
        <v>2765.4465757575758</v>
      </c>
      <c r="AD2377">
        <f t="shared" si="700"/>
        <v>4013.9902727272738</v>
      </c>
      <c r="AE2377">
        <f t="shared" si="701"/>
        <v>1591.1336818181819</v>
      </c>
      <c r="AF2377">
        <f t="shared" si="702"/>
        <v>1131.2775075757577</v>
      </c>
      <c r="AG2377">
        <f t="shared" si="703"/>
        <v>2007.1154545454544</v>
      </c>
      <c r="AH2377">
        <f t="shared" si="704"/>
        <v>606.82701515151507</v>
      </c>
      <c r="AI2377">
        <f t="shared" si="705"/>
        <v>1874.9668333333329</v>
      </c>
      <c r="AJ2377">
        <f t="shared" si="706"/>
        <v>341.86701515151526</v>
      </c>
    </row>
    <row r="2378" spans="1:36" x14ac:dyDescent="0.25">
      <c r="A2378">
        <v>2597.9549999999999</v>
      </c>
      <c r="B2378">
        <v>4534.3680000000004</v>
      </c>
      <c r="C2378">
        <v>2028.5820000000001</v>
      </c>
      <c r="D2378">
        <v>1592.4580000000001</v>
      </c>
      <c r="E2378">
        <v>2630.5219999999999</v>
      </c>
      <c r="F2378">
        <v>875.79600000000005</v>
      </c>
      <c r="G2378">
        <v>2569.0140000000001</v>
      </c>
      <c r="H2378">
        <v>592.38900000000001</v>
      </c>
      <c r="J2378">
        <f t="shared" si="691"/>
        <v>3162.9151818181817</v>
      </c>
      <c r="K2378">
        <f t="shared" si="692"/>
        <v>4411.2753030303029</v>
      </c>
      <c r="L2378">
        <f t="shared" si="693"/>
        <v>1985.9427575757572</v>
      </c>
      <c r="M2378">
        <f t="shared" si="694"/>
        <v>1544.037696969697</v>
      </c>
      <c r="N2378">
        <f t="shared" si="695"/>
        <v>2354.8995757575753</v>
      </c>
      <c r="O2378">
        <f t="shared" si="696"/>
        <v>845.58884848484865</v>
      </c>
      <c r="P2378">
        <f t="shared" si="697"/>
        <v>2306.872636363636</v>
      </c>
      <c r="Q2378">
        <f t="shared" si="698"/>
        <v>632.90590909090906</v>
      </c>
      <c r="AC2378">
        <f t="shared" si="699"/>
        <v>2773.8657272727273</v>
      </c>
      <c r="AD2378">
        <f t="shared" si="700"/>
        <v>4001.2583030303031</v>
      </c>
      <c r="AE2378">
        <f t="shared" si="701"/>
        <v>1579.130136363636</v>
      </c>
      <c r="AF2378">
        <f t="shared" si="702"/>
        <v>1131.6918106060607</v>
      </c>
      <c r="AG2378">
        <f t="shared" si="703"/>
        <v>2011.6445757575755</v>
      </c>
      <c r="AH2378">
        <f t="shared" si="704"/>
        <v>603.54913636363653</v>
      </c>
      <c r="AI2378">
        <f t="shared" si="705"/>
        <v>1856.5560454545453</v>
      </c>
      <c r="AJ2378">
        <f t="shared" si="706"/>
        <v>332.82368181818185</v>
      </c>
    </row>
    <row r="2379" spans="1:36" x14ac:dyDescent="0.25">
      <c r="A2379">
        <v>3039.8029999999999</v>
      </c>
      <c r="B2379">
        <v>5181.7719999999999</v>
      </c>
      <c r="C2379">
        <v>2702.7820000000002</v>
      </c>
      <c r="D2379">
        <v>1547.3389999999999</v>
      </c>
      <c r="E2379">
        <v>2174.1080000000002</v>
      </c>
      <c r="F2379">
        <v>1028.7470000000001</v>
      </c>
      <c r="G2379">
        <v>2472.1149999999998</v>
      </c>
      <c r="H2379">
        <v>757.82399999999996</v>
      </c>
      <c r="J2379">
        <f t="shared" si="691"/>
        <v>3178.9023939393937</v>
      </c>
      <c r="K2379">
        <f t="shared" si="692"/>
        <v>4373.8202727272728</v>
      </c>
      <c r="L2379">
        <f t="shared" si="693"/>
        <v>1984.1255454545455</v>
      </c>
      <c r="M2379">
        <f t="shared" si="694"/>
        <v>1546.4477878787877</v>
      </c>
      <c r="N2379">
        <f t="shared" si="695"/>
        <v>2343.9216969696959</v>
      </c>
      <c r="O2379">
        <f t="shared" si="696"/>
        <v>845.89263636363648</v>
      </c>
      <c r="P2379">
        <f t="shared" si="697"/>
        <v>2281.7800000000002</v>
      </c>
      <c r="Q2379">
        <f t="shared" si="698"/>
        <v>633.77751515151522</v>
      </c>
      <c r="AC2379">
        <f t="shared" si="699"/>
        <v>2789.8529393939393</v>
      </c>
      <c r="AD2379">
        <f t="shared" si="700"/>
        <v>3963.803272727273</v>
      </c>
      <c r="AE2379">
        <f t="shared" si="701"/>
        <v>1577.3129242424243</v>
      </c>
      <c r="AF2379">
        <f t="shared" si="702"/>
        <v>1134.1019015151514</v>
      </c>
      <c r="AG2379">
        <f t="shared" si="703"/>
        <v>2000.666696969696</v>
      </c>
      <c r="AH2379">
        <f t="shared" si="704"/>
        <v>603.85292424242425</v>
      </c>
      <c r="AI2379">
        <f t="shared" si="705"/>
        <v>1831.4634090909094</v>
      </c>
      <c r="AJ2379">
        <f t="shared" si="706"/>
        <v>333.69528787878801</v>
      </c>
    </row>
    <row r="2380" spans="1:36" x14ac:dyDescent="0.25">
      <c r="A2380">
        <v>3182.9859999999999</v>
      </c>
      <c r="B2380">
        <v>4917.7629999999999</v>
      </c>
      <c r="C2380">
        <v>2161.9749999999999</v>
      </c>
      <c r="D2380">
        <v>1203.356</v>
      </c>
      <c r="E2380">
        <v>2361.578</v>
      </c>
      <c r="F2380">
        <v>997.11099999999999</v>
      </c>
      <c r="G2380">
        <v>2885.3829999999998</v>
      </c>
      <c r="H2380">
        <v>846.90700000000004</v>
      </c>
      <c r="J2380">
        <f t="shared" si="691"/>
        <v>3179.3867575757572</v>
      </c>
      <c r="K2380">
        <f t="shared" si="692"/>
        <v>4337.5480606060601</v>
      </c>
      <c r="L2380">
        <f t="shared" si="693"/>
        <v>1945.3706666666665</v>
      </c>
      <c r="M2380">
        <f t="shared" si="694"/>
        <v>1550.6685454545454</v>
      </c>
      <c r="N2380">
        <f t="shared" si="695"/>
        <v>2361.8997575757571</v>
      </c>
      <c r="O2380">
        <f t="shared" si="696"/>
        <v>840.39936363636366</v>
      </c>
      <c r="P2380">
        <f t="shared" si="697"/>
        <v>2272.4498181818176</v>
      </c>
      <c r="Q2380">
        <f t="shared" si="698"/>
        <v>627.41687878787889</v>
      </c>
      <c r="AC2380">
        <f t="shared" si="699"/>
        <v>2790.3373030303028</v>
      </c>
      <c r="AD2380">
        <f t="shared" si="700"/>
        <v>3927.5310606060602</v>
      </c>
      <c r="AE2380">
        <f t="shared" si="701"/>
        <v>1538.5580454545452</v>
      </c>
      <c r="AF2380">
        <f t="shared" si="702"/>
        <v>1138.3226590909092</v>
      </c>
      <c r="AG2380">
        <f t="shared" si="703"/>
        <v>2018.6447575757572</v>
      </c>
      <c r="AH2380">
        <f t="shared" si="704"/>
        <v>598.35965151515143</v>
      </c>
      <c r="AI2380">
        <f t="shared" si="705"/>
        <v>1822.1332272727268</v>
      </c>
      <c r="AJ2380">
        <f t="shared" si="706"/>
        <v>327.33465151515168</v>
      </c>
    </row>
    <row r="2381" spans="1:36" x14ac:dyDescent="0.25">
      <c r="A2381">
        <v>3441.2</v>
      </c>
      <c r="B2381">
        <v>4613.3410000000003</v>
      </c>
      <c r="C2381">
        <v>2351.739</v>
      </c>
      <c r="D2381">
        <v>1733.7159999999999</v>
      </c>
      <c r="E2381">
        <v>2310.2710000000002</v>
      </c>
      <c r="F2381">
        <v>896.48</v>
      </c>
      <c r="G2381">
        <v>2672.2629999999999</v>
      </c>
      <c r="H2381">
        <v>766.34900000000005</v>
      </c>
      <c r="J2381">
        <f t="shared" si="691"/>
        <v>3166.3472121212112</v>
      </c>
      <c r="K2381">
        <f t="shared" si="692"/>
        <v>4307.0893030303032</v>
      </c>
      <c r="L2381">
        <f t="shared" si="693"/>
        <v>1937.7212727272729</v>
      </c>
      <c r="M2381">
        <f t="shared" si="694"/>
        <v>1568.3226060606062</v>
      </c>
      <c r="N2381">
        <f t="shared" si="695"/>
        <v>2372.1024848484844</v>
      </c>
      <c r="O2381">
        <f t="shared" si="696"/>
        <v>832.89936363636377</v>
      </c>
      <c r="P2381">
        <f t="shared" si="697"/>
        <v>2247.1730000000002</v>
      </c>
      <c r="Q2381">
        <f t="shared" si="698"/>
        <v>611.56963636363616</v>
      </c>
      <c r="AC2381">
        <f t="shared" si="699"/>
        <v>2777.2977575757568</v>
      </c>
      <c r="AD2381">
        <f t="shared" si="700"/>
        <v>3897.0723030303034</v>
      </c>
      <c r="AE2381">
        <f t="shared" si="701"/>
        <v>1530.9086515151516</v>
      </c>
      <c r="AF2381">
        <f t="shared" si="702"/>
        <v>1155.9767196969699</v>
      </c>
      <c r="AG2381">
        <f t="shared" si="703"/>
        <v>2028.8474848484846</v>
      </c>
      <c r="AH2381">
        <f t="shared" si="704"/>
        <v>590.85965151515165</v>
      </c>
      <c r="AI2381">
        <f t="shared" si="705"/>
        <v>1796.8564090909094</v>
      </c>
      <c r="AJ2381">
        <f t="shared" si="706"/>
        <v>311.48740909090895</v>
      </c>
    </row>
    <row r="2382" spans="1:36" x14ac:dyDescent="0.25">
      <c r="A2382">
        <v>3841.7159999999999</v>
      </c>
      <c r="B2382">
        <v>4631.7129999999997</v>
      </c>
      <c r="C2382">
        <v>2266.4140000000002</v>
      </c>
      <c r="D2382">
        <v>1505.4880000000001</v>
      </c>
      <c r="E2382">
        <v>2586.163</v>
      </c>
      <c r="F2382">
        <v>874.08299999999997</v>
      </c>
      <c r="G2382">
        <v>2379.433</v>
      </c>
      <c r="H2382">
        <v>516.09500000000003</v>
      </c>
      <c r="J2382">
        <f t="shared" si="691"/>
        <v>3167.0517575757567</v>
      </c>
      <c r="K2382">
        <f t="shared" si="692"/>
        <v>4279.664060606061</v>
      </c>
      <c r="L2382">
        <f t="shared" si="693"/>
        <v>1915.7687878787879</v>
      </c>
      <c r="M2382">
        <f t="shared" si="694"/>
        <v>1556.8513636363637</v>
      </c>
      <c r="N2382">
        <f t="shared" si="695"/>
        <v>2378.7618787878791</v>
      </c>
      <c r="O2382">
        <f t="shared" si="696"/>
        <v>821.6528484848485</v>
      </c>
      <c r="P2382">
        <f t="shared" si="697"/>
        <v>2217.5817575757574</v>
      </c>
      <c r="Q2382">
        <f t="shared" si="698"/>
        <v>599.78906060606062</v>
      </c>
      <c r="AC2382">
        <f t="shared" si="699"/>
        <v>2778.0023030303023</v>
      </c>
      <c r="AD2382">
        <f t="shared" si="700"/>
        <v>3869.6470606060611</v>
      </c>
      <c r="AE2382">
        <f t="shared" si="701"/>
        <v>1508.9561666666666</v>
      </c>
      <c r="AF2382">
        <f t="shared" si="702"/>
        <v>1144.5054772727274</v>
      </c>
      <c r="AG2382">
        <f t="shared" si="703"/>
        <v>2035.5068787878793</v>
      </c>
      <c r="AH2382">
        <f t="shared" si="704"/>
        <v>579.61313636363639</v>
      </c>
      <c r="AI2382">
        <f t="shared" si="705"/>
        <v>1767.2651666666666</v>
      </c>
      <c r="AJ2382">
        <f t="shared" si="706"/>
        <v>299.70683333333341</v>
      </c>
    </row>
    <row r="2383" spans="1:36" x14ac:dyDescent="0.25">
      <c r="A2383">
        <v>3543.2820000000002</v>
      </c>
      <c r="B2383">
        <v>4702.9189999999999</v>
      </c>
      <c r="C2383">
        <v>1054.2850000000001</v>
      </c>
      <c r="D2383">
        <v>1395.2470000000001</v>
      </c>
      <c r="E2383">
        <v>2653.34</v>
      </c>
      <c r="F2383">
        <v>785.43499999999995</v>
      </c>
      <c r="G2383">
        <v>2146.2979999999998</v>
      </c>
      <c r="H2383">
        <v>501.29500000000002</v>
      </c>
      <c r="J2383">
        <f t="shared" si="691"/>
        <v>3155.9984848484842</v>
      </c>
      <c r="K2383">
        <f t="shared" si="692"/>
        <v>4232.2323333333334</v>
      </c>
      <c r="L2383">
        <f t="shared" si="693"/>
        <v>1916.6066666666666</v>
      </c>
      <c r="M2383">
        <f t="shared" si="694"/>
        <v>1566.9684848484851</v>
      </c>
      <c r="N2383">
        <f t="shared" si="695"/>
        <v>2368.9055454545455</v>
      </c>
      <c r="O2383">
        <f t="shared" si="696"/>
        <v>813.56069696969712</v>
      </c>
      <c r="P2383">
        <f t="shared" si="697"/>
        <v>2220.2304545454544</v>
      </c>
      <c r="Q2383">
        <f t="shared" si="698"/>
        <v>611.62321212121208</v>
      </c>
      <c r="AC2383">
        <f t="shared" si="699"/>
        <v>2766.9490303030298</v>
      </c>
      <c r="AD2383">
        <f t="shared" si="700"/>
        <v>3822.2153333333335</v>
      </c>
      <c r="AE2383">
        <f t="shared" si="701"/>
        <v>1509.7940454545453</v>
      </c>
      <c r="AF2383">
        <f t="shared" si="702"/>
        <v>1154.6225984848488</v>
      </c>
      <c r="AG2383">
        <f t="shared" si="703"/>
        <v>2025.6505454545456</v>
      </c>
      <c r="AH2383">
        <f t="shared" si="704"/>
        <v>571.52098484848489</v>
      </c>
      <c r="AI2383">
        <f t="shared" si="705"/>
        <v>1769.9138636363637</v>
      </c>
      <c r="AJ2383">
        <f t="shared" si="706"/>
        <v>311.54098484848487</v>
      </c>
    </row>
    <row r="2384" spans="1:36" x14ac:dyDescent="0.25">
      <c r="A2384">
        <v>3565.7220000000002</v>
      </c>
      <c r="B2384">
        <v>4658.0219999999999</v>
      </c>
      <c r="C2384">
        <v>1477.164</v>
      </c>
      <c r="D2384">
        <v>1204.0250000000001</v>
      </c>
      <c r="E2384">
        <v>2451.5259999999998</v>
      </c>
      <c r="F2384">
        <v>656.76400000000001</v>
      </c>
      <c r="G2384">
        <v>2380.3739999999998</v>
      </c>
      <c r="H2384">
        <v>763.68</v>
      </c>
      <c r="J2384">
        <f t="shared" si="691"/>
        <v>3147.2205454545451</v>
      </c>
      <c r="K2384">
        <f t="shared" si="692"/>
        <v>4207.2071818181821</v>
      </c>
      <c r="L2384">
        <f t="shared" si="693"/>
        <v>1940.2837878787875</v>
      </c>
      <c r="M2384">
        <f t="shared" si="694"/>
        <v>1581.7763636363641</v>
      </c>
      <c r="N2384">
        <f t="shared" si="695"/>
        <v>2355.8091212121212</v>
      </c>
      <c r="O2384">
        <f t="shared" si="696"/>
        <v>807.8820606060608</v>
      </c>
      <c r="P2384">
        <f t="shared" si="697"/>
        <v>2210.5909696969693</v>
      </c>
      <c r="Q2384">
        <f t="shared" si="698"/>
        <v>628.78054545454552</v>
      </c>
      <c r="AC2384">
        <f t="shared" si="699"/>
        <v>2758.1710909090907</v>
      </c>
      <c r="AD2384">
        <f t="shared" si="700"/>
        <v>3797.1901818181823</v>
      </c>
      <c r="AE2384">
        <f t="shared" si="701"/>
        <v>1533.4711666666662</v>
      </c>
      <c r="AF2384">
        <f t="shared" si="702"/>
        <v>1169.4304772727278</v>
      </c>
      <c r="AG2384">
        <f t="shared" si="703"/>
        <v>2012.5541212121213</v>
      </c>
      <c r="AH2384">
        <f t="shared" si="704"/>
        <v>565.84234848484857</v>
      </c>
      <c r="AI2384">
        <f t="shared" si="705"/>
        <v>1760.2743787878785</v>
      </c>
      <c r="AJ2384">
        <f t="shared" si="706"/>
        <v>328.69831818181831</v>
      </c>
    </row>
    <row r="2385" spans="1:36" x14ac:dyDescent="0.25">
      <c r="A2385">
        <v>3225.0479999999998</v>
      </c>
      <c r="B2385">
        <v>4920.4709999999995</v>
      </c>
      <c r="C2385">
        <v>2257.2350000000001</v>
      </c>
      <c r="D2385">
        <v>1291.972</v>
      </c>
      <c r="E2385">
        <v>3103.989</v>
      </c>
      <c r="F2385">
        <v>835.15200000000004</v>
      </c>
      <c r="G2385">
        <v>2096.9569999999999</v>
      </c>
      <c r="H2385">
        <v>895.32500000000005</v>
      </c>
      <c r="J2385">
        <f t="shared" si="691"/>
        <v>3139.9599393939388</v>
      </c>
      <c r="K2385">
        <f t="shared" si="692"/>
        <v>4142.7079090909092</v>
      </c>
      <c r="L2385">
        <f t="shared" si="693"/>
        <v>1936.748515151515</v>
      </c>
      <c r="M2385">
        <f t="shared" si="694"/>
        <v>1605.2055151515156</v>
      </c>
      <c r="N2385">
        <f t="shared" si="695"/>
        <v>2345.8841212121215</v>
      </c>
      <c r="O2385">
        <f t="shared" si="696"/>
        <v>810.93642424242444</v>
      </c>
      <c r="P2385">
        <f t="shared" si="697"/>
        <v>2177.5145454545454</v>
      </c>
      <c r="Q2385">
        <f t="shared" si="698"/>
        <v>630.86193939393945</v>
      </c>
      <c r="AC2385">
        <f t="shared" si="699"/>
        <v>2750.9104848484844</v>
      </c>
      <c r="AD2385">
        <f t="shared" si="700"/>
        <v>3732.6909090909094</v>
      </c>
      <c r="AE2385">
        <f t="shared" si="701"/>
        <v>1529.9358939393937</v>
      </c>
      <c r="AF2385">
        <f t="shared" si="702"/>
        <v>1192.8596287878793</v>
      </c>
      <c r="AG2385">
        <f t="shared" si="703"/>
        <v>2002.6291212121216</v>
      </c>
      <c r="AH2385">
        <f t="shared" si="704"/>
        <v>568.8967121212122</v>
      </c>
      <c r="AI2385">
        <f t="shared" si="705"/>
        <v>1727.1979545454546</v>
      </c>
      <c r="AJ2385">
        <f t="shared" si="706"/>
        <v>330.77971212121224</v>
      </c>
    </row>
    <row r="2386" spans="1:36" x14ac:dyDescent="0.25">
      <c r="A2386">
        <v>3077.163</v>
      </c>
      <c r="B2386">
        <v>4077.9259999999999</v>
      </c>
      <c r="C2386">
        <v>1529.171</v>
      </c>
      <c r="D2386">
        <v>1373.702</v>
      </c>
      <c r="E2386">
        <v>2293.6019999999999</v>
      </c>
      <c r="F2386">
        <v>868.10199999999998</v>
      </c>
      <c r="G2386">
        <v>2610.2669999999998</v>
      </c>
      <c r="H2386">
        <v>972.279</v>
      </c>
      <c r="J2386">
        <f t="shared" si="691"/>
        <v>3142.9216363636365</v>
      </c>
      <c r="K2386">
        <f t="shared" si="692"/>
        <v>4092.3471515151518</v>
      </c>
      <c r="L2386">
        <f t="shared" si="693"/>
        <v>1942.260121212121</v>
      </c>
      <c r="M2386">
        <f t="shared" si="694"/>
        <v>1617.585878787879</v>
      </c>
      <c r="N2386">
        <f t="shared" si="695"/>
        <v>2319.4076060606062</v>
      </c>
      <c r="O2386">
        <f t="shared" si="696"/>
        <v>799.48812121212154</v>
      </c>
      <c r="P2386">
        <f t="shared" si="697"/>
        <v>2169.5078787878792</v>
      </c>
      <c r="Q2386">
        <f t="shared" si="698"/>
        <v>617.86675757575756</v>
      </c>
      <c r="AC2386">
        <f t="shared" si="699"/>
        <v>2753.8721818181821</v>
      </c>
      <c r="AD2386">
        <f t="shared" si="700"/>
        <v>3682.3301515151516</v>
      </c>
      <c r="AE2386">
        <f t="shared" si="701"/>
        <v>1535.4474999999998</v>
      </c>
      <c r="AF2386">
        <f t="shared" si="702"/>
        <v>1205.2399924242427</v>
      </c>
      <c r="AG2386">
        <f t="shared" si="703"/>
        <v>1976.1526060606063</v>
      </c>
      <c r="AH2386">
        <f t="shared" si="704"/>
        <v>557.44840909090931</v>
      </c>
      <c r="AI2386">
        <f t="shared" si="705"/>
        <v>1719.1912878787884</v>
      </c>
      <c r="AJ2386">
        <f t="shared" si="706"/>
        <v>317.78453030303035</v>
      </c>
    </row>
    <row r="2387" spans="1:36" x14ac:dyDescent="0.25">
      <c r="A2387">
        <v>2906.6759999999999</v>
      </c>
      <c r="B2387">
        <v>4337.692</v>
      </c>
      <c r="C2387">
        <v>1749.827</v>
      </c>
      <c r="D2387">
        <v>1371.914</v>
      </c>
      <c r="E2387">
        <v>2132.46</v>
      </c>
      <c r="F2387">
        <v>1045.2170000000001</v>
      </c>
      <c r="G2387">
        <v>3028.64</v>
      </c>
      <c r="H2387">
        <v>925.90200000000004</v>
      </c>
      <c r="J2387">
        <f t="shared" si="691"/>
        <v>3162.9394242424241</v>
      </c>
      <c r="K2387">
        <f t="shared" si="692"/>
        <v>4070.0211212121217</v>
      </c>
      <c r="L2387">
        <f t="shared" si="693"/>
        <v>1947.6216060606059</v>
      </c>
      <c r="M2387">
        <f t="shared" si="694"/>
        <v>1646.9683333333335</v>
      </c>
      <c r="N2387">
        <f t="shared" si="695"/>
        <v>2329.7523333333334</v>
      </c>
      <c r="O2387">
        <f t="shared" si="696"/>
        <v>780.41612121212142</v>
      </c>
      <c r="P2387">
        <f t="shared" si="697"/>
        <v>2167.4004545454545</v>
      </c>
      <c r="Q2387">
        <f t="shared" si="698"/>
        <v>611.97587878787897</v>
      </c>
      <c r="AC2387">
        <f t="shared" si="699"/>
        <v>2773.8899696969697</v>
      </c>
      <c r="AD2387">
        <f t="shared" si="700"/>
        <v>3660.0041212121214</v>
      </c>
      <c r="AE2387">
        <f t="shared" si="701"/>
        <v>1540.8089848484847</v>
      </c>
      <c r="AF2387">
        <f t="shared" si="702"/>
        <v>1234.6224469696972</v>
      </c>
      <c r="AG2387">
        <f t="shared" si="703"/>
        <v>1986.4973333333335</v>
      </c>
      <c r="AH2387">
        <f t="shared" si="704"/>
        <v>538.37640909090919</v>
      </c>
      <c r="AI2387">
        <f t="shared" si="705"/>
        <v>1717.0838636363637</v>
      </c>
      <c r="AJ2387">
        <f t="shared" si="706"/>
        <v>311.89365151515176</v>
      </c>
    </row>
    <row r="2388" spans="1:36" x14ac:dyDescent="0.25">
      <c r="A2388">
        <v>2862.1019999999999</v>
      </c>
      <c r="B2388">
        <v>5790.558</v>
      </c>
      <c r="C2388">
        <v>1470.865</v>
      </c>
      <c r="D2388">
        <v>1512.6110000000001</v>
      </c>
      <c r="E2388">
        <v>1838.1120000000001</v>
      </c>
      <c r="F2388">
        <v>1245.567</v>
      </c>
      <c r="G2388">
        <v>2605.8310000000001</v>
      </c>
      <c r="H2388">
        <v>654.54</v>
      </c>
      <c r="J2388">
        <f t="shared" si="691"/>
        <v>3168.1706060606061</v>
      </c>
      <c r="K2388">
        <f t="shared" si="692"/>
        <v>4032.7502727272727</v>
      </c>
      <c r="L2388">
        <f t="shared" si="693"/>
        <v>1942.1436060606061</v>
      </c>
      <c r="M2388">
        <f t="shared" si="694"/>
        <v>1660.9326666666668</v>
      </c>
      <c r="N2388">
        <f t="shared" si="695"/>
        <v>2348.5008787878787</v>
      </c>
      <c r="O2388">
        <f t="shared" si="696"/>
        <v>760.87709090909107</v>
      </c>
      <c r="P2388">
        <f t="shared" si="697"/>
        <v>2114.3652727272729</v>
      </c>
      <c r="Q2388">
        <f t="shared" si="698"/>
        <v>602.5665151515152</v>
      </c>
      <c r="AC2388">
        <f t="shared" si="699"/>
        <v>2779.1211515151517</v>
      </c>
      <c r="AD2388">
        <f t="shared" si="700"/>
        <v>3622.7332727272724</v>
      </c>
      <c r="AE2388">
        <f t="shared" si="701"/>
        <v>1535.3309848484848</v>
      </c>
      <c r="AF2388">
        <f t="shared" si="702"/>
        <v>1248.5867803030305</v>
      </c>
      <c r="AG2388">
        <f t="shared" si="703"/>
        <v>2005.2458787878788</v>
      </c>
      <c r="AH2388">
        <f t="shared" si="704"/>
        <v>518.83737878787883</v>
      </c>
      <c r="AI2388">
        <f t="shared" si="705"/>
        <v>1664.0486818181821</v>
      </c>
      <c r="AJ2388">
        <f t="shared" si="706"/>
        <v>302.484287878788</v>
      </c>
    </row>
    <row r="2389" spans="1:36" x14ac:dyDescent="0.25">
      <c r="A2389">
        <v>3151.4839999999999</v>
      </c>
      <c r="B2389">
        <v>6967.8540000000003</v>
      </c>
      <c r="C2389">
        <v>1450.9459999999999</v>
      </c>
      <c r="D2389">
        <v>1323.731</v>
      </c>
      <c r="E2389">
        <v>2362.047</v>
      </c>
      <c r="F2389">
        <v>763.947</v>
      </c>
      <c r="G2389">
        <v>3032.3589999999999</v>
      </c>
      <c r="H2389">
        <v>1384.454</v>
      </c>
      <c r="J2389">
        <f t="shared" si="691"/>
        <v>3186.8888484848489</v>
      </c>
      <c r="K2389">
        <f t="shared" si="692"/>
        <v>3957.296060606061</v>
      </c>
      <c r="L2389">
        <f t="shared" si="693"/>
        <v>1955.0032424242422</v>
      </c>
      <c r="M2389">
        <f t="shared" si="694"/>
        <v>1678.2923939393941</v>
      </c>
      <c r="N2389">
        <f t="shared" si="695"/>
        <v>2356.1439393939399</v>
      </c>
      <c r="O2389">
        <f t="shared" si="696"/>
        <v>740.74378787878811</v>
      </c>
      <c r="P2389">
        <f t="shared" si="697"/>
        <v>2097.7187575757575</v>
      </c>
      <c r="Q2389">
        <f t="shared" si="698"/>
        <v>598.59793939393955</v>
      </c>
      <c r="AC2389">
        <f t="shared" si="699"/>
        <v>2797.8393939393945</v>
      </c>
      <c r="AD2389">
        <f t="shared" si="700"/>
        <v>3547.2790606060607</v>
      </c>
      <c r="AE2389">
        <f t="shared" si="701"/>
        <v>1548.190621212121</v>
      </c>
      <c r="AF2389">
        <f t="shared" si="702"/>
        <v>1265.9465075757578</v>
      </c>
      <c r="AG2389">
        <f t="shared" si="703"/>
        <v>2012.8889393939401</v>
      </c>
      <c r="AH2389">
        <f t="shared" si="704"/>
        <v>498.70407575757594</v>
      </c>
      <c r="AI2389">
        <f t="shared" si="705"/>
        <v>1647.4021666666667</v>
      </c>
      <c r="AJ2389">
        <f t="shared" si="706"/>
        <v>298.51571212121235</v>
      </c>
    </row>
    <row r="2390" spans="1:36" x14ac:dyDescent="0.25">
      <c r="A2390">
        <v>2685.25</v>
      </c>
      <c r="B2390">
        <v>5334.3230000000003</v>
      </c>
      <c r="C2390">
        <v>2523.7249999999999</v>
      </c>
      <c r="D2390">
        <v>1309.0250000000001</v>
      </c>
      <c r="E2390">
        <v>2410.6039999999998</v>
      </c>
      <c r="F2390">
        <v>540.49400000000003</v>
      </c>
      <c r="G2390">
        <v>3000.0279999999998</v>
      </c>
      <c r="H2390">
        <v>367.53100000000001</v>
      </c>
      <c r="J2390">
        <f t="shared" si="691"/>
        <v>3210.5031212121212</v>
      </c>
      <c r="K2390">
        <f t="shared" si="692"/>
        <v>3835.3372121212128</v>
      </c>
      <c r="L2390">
        <f t="shared" si="693"/>
        <v>1970.8459393939393</v>
      </c>
      <c r="M2390">
        <f t="shared" si="694"/>
        <v>1694.9505151515152</v>
      </c>
      <c r="N2390">
        <f t="shared" si="695"/>
        <v>2331.6861515151518</v>
      </c>
      <c r="O2390">
        <f t="shared" si="696"/>
        <v>732.80427272727297</v>
      </c>
      <c r="P2390">
        <f t="shared" si="697"/>
        <v>2055.0588787878787</v>
      </c>
      <c r="Q2390">
        <f t="shared" si="698"/>
        <v>578.3234848484849</v>
      </c>
      <c r="AC2390">
        <f t="shared" si="699"/>
        <v>2821.4536666666668</v>
      </c>
      <c r="AD2390">
        <f t="shared" si="700"/>
        <v>3425.3202121212125</v>
      </c>
      <c r="AE2390">
        <f t="shared" si="701"/>
        <v>1564.033318181818</v>
      </c>
      <c r="AF2390">
        <f t="shared" si="702"/>
        <v>1282.6046287878789</v>
      </c>
      <c r="AG2390">
        <f t="shared" si="703"/>
        <v>1988.4311515151519</v>
      </c>
      <c r="AH2390">
        <f t="shared" si="704"/>
        <v>490.7645606060608</v>
      </c>
      <c r="AI2390">
        <f t="shared" si="705"/>
        <v>1604.7422878787879</v>
      </c>
      <c r="AJ2390">
        <f t="shared" si="706"/>
        <v>278.24125757575769</v>
      </c>
    </row>
    <row r="2391" spans="1:36" x14ac:dyDescent="0.25">
      <c r="A2391">
        <v>2761.8020000000001</v>
      </c>
      <c r="B2391">
        <v>5094.6090000000004</v>
      </c>
      <c r="C2391">
        <v>2009.9349999999999</v>
      </c>
      <c r="D2391">
        <v>1516.366</v>
      </c>
      <c r="E2391">
        <v>1871.779</v>
      </c>
      <c r="F2391">
        <v>816.29499999999996</v>
      </c>
      <c r="G2391">
        <v>2727.422</v>
      </c>
      <c r="H2391">
        <v>654.29399999999998</v>
      </c>
      <c r="J2391">
        <f t="shared" si="691"/>
        <v>3241.8970000000004</v>
      </c>
      <c r="K2391">
        <f t="shared" si="692"/>
        <v>3752.3275454545451</v>
      </c>
      <c r="L2391">
        <f t="shared" si="693"/>
        <v>1954.8576969696969</v>
      </c>
      <c r="M2391">
        <f t="shared" si="694"/>
        <v>1721.629575757576</v>
      </c>
      <c r="N2391">
        <f t="shared" si="695"/>
        <v>2335.4965151515153</v>
      </c>
      <c r="O2391">
        <f t="shared" si="696"/>
        <v>721.84730303030335</v>
      </c>
      <c r="P2391">
        <f t="shared" si="697"/>
        <v>2018.3672727272726</v>
      </c>
      <c r="Q2391">
        <f t="shared" si="698"/>
        <v>593.08887878787891</v>
      </c>
      <c r="AC2391">
        <f t="shared" si="699"/>
        <v>2852.847545454546</v>
      </c>
      <c r="AD2391">
        <f t="shared" si="700"/>
        <v>3342.3105454545448</v>
      </c>
      <c r="AE2391">
        <f t="shared" si="701"/>
        <v>1548.0450757575757</v>
      </c>
      <c r="AF2391">
        <f t="shared" si="702"/>
        <v>1309.2836893939398</v>
      </c>
      <c r="AG2391">
        <f t="shared" si="703"/>
        <v>1992.2415151515154</v>
      </c>
      <c r="AH2391">
        <f t="shared" si="704"/>
        <v>479.80759090909118</v>
      </c>
      <c r="AI2391">
        <f t="shared" si="705"/>
        <v>1568.0506818181818</v>
      </c>
      <c r="AJ2391">
        <f t="shared" si="706"/>
        <v>293.0066515151517</v>
      </c>
    </row>
    <row r="2392" spans="1:36" x14ac:dyDescent="0.25">
      <c r="A2392">
        <v>2703.7849999999999</v>
      </c>
      <c r="B2392">
        <v>5034.1719999999996</v>
      </c>
      <c r="C2392">
        <v>2502.92</v>
      </c>
      <c r="D2392">
        <v>1615.6489999999999</v>
      </c>
      <c r="E2392">
        <v>2386.971</v>
      </c>
      <c r="F2392">
        <v>977.40200000000004</v>
      </c>
      <c r="G2392">
        <v>2339.587</v>
      </c>
      <c r="H2392">
        <v>489.05399999999997</v>
      </c>
      <c r="J2392">
        <f t="shared" si="691"/>
        <v>3266.8177575757582</v>
      </c>
      <c r="K2392">
        <f t="shared" si="692"/>
        <v>3717.7018181818194</v>
      </c>
      <c r="L2392">
        <f t="shared" si="693"/>
        <v>1966.655</v>
      </c>
      <c r="M2392">
        <f t="shared" si="694"/>
        <v>1755.0023636363637</v>
      </c>
      <c r="N2392">
        <f t="shared" si="695"/>
        <v>2353.5431818181823</v>
      </c>
      <c r="O2392">
        <f t="shared" si="696"/>
        <v>703.59318181818207</v>
      </c>
      <c r="P2392">
        <f t="shared" si="697"/>
        <v>1984.7477272727269</v>
      </c>
      <c r="Q2392">
        <f t="shared" si="698"/>
        <v>594.31921212121222</v>
      </c>
      <c r="AC2392">
        <f t="shared" si="699"/>
        <v>2877.7683030303037</v>
      </c>
      <c r="AD2392">
        <f t="shared" si="700"/>
        <v>3307.6848181818195</v>
      </c>
      <c r="AE2392">
        <f t="shared" si="701"/>
        <v>1559.8423787878787</v>
      </c>
      <c r="AF2392">
        <f t="shared" si="702"/>
        <v>1342.6564772727274</v>
      </c>
      <c r="AG2392">
        <f t="shared" si="703"/>
        <v>2010.2881818181825</v>
      </c>
      <c r="AH2392">
        <f t="shared" si="704"/>
        <v>461.5534696969699</v>
      </c>
      <c r="AI2392">
        <f t="shared" si="705"/>
        <v>1534.4311363636361</v>
      </c>
      <c r="AJ2392">
        <f t="shared" si="706"/>
        <v>294.23698484848501</v>
      </c>
    </row>
    <row r="2393" spans="1:36" x14ac:dyDescent="0.25">
      <c r="A2393">
        <v>2008.2049999999999</v>
      </c>
      <c r="B2393">
        <v>4478.652</v>
      </c>
      <c r="C2393">
        <v>2478.8380000000002</v>
      </c>
      <c r="D2393">
        <v>1255.806</v>
      </c>
      <c r="E2393">
        <v>2366.27</v>
      </c>
      <c r="F2393">
        <v>880.37199999999996</v>
      </c>
      <c r="G2393">
        <v>2437.6880000000001</v>
      </c>
      <c r="H2393">
        <v>212.078</v>
      </c>
      <c r="J2393">
        <f t="shared" si="691"/>
        <v>3299.6568787878791</v>
      </c>
      <c r="K2393">
        <f t="shared" si="692"/>
        <v>3692.867333333334</v>
      </c>
      <c r="L2393">
        <f t="shared" si="693"/>
        <v>1944.410515151515</v>
      </c>
      <c r="M2393">
        <f t="shared" si="694"/>
        <v>1790.85996969697</v>
      </c>
      <c r="N2393">
        <f t="shared" si="695"/>
        <v>2352.6600303030314</v>
      </c>
      <c r="O2393">
        <f t="shared" si="696"/>
        <v>679.4161515151518</v>
      </c>
      <c r="P2393">
        <f t="shared" si="697"/>
        <v>1941.1223939393935</v>
      </c>
      <c r="Q2393">
        <f t="shared" si="698"/>
        <v>592.20787878787894</v>
      </c>
      <c r="AC2393">
        <f t="shared" si="699"/>
        <v>2910.6074242424247</v>
      </c>
      <c r="AD2393">
        <f t="shared" si="700"/>
        <v>3282.8503333333338</v>
      </c>
      <c r="AE2393">
        <f t="shared" si="701"/>
        <v>1537.5978939393938</v>
      </c>
      <c r="AF2393">
        <f t="shared" si="702"/>
        <v>1378.5140833333337</v>
      </c>
      <c r="AG2393">
        <f t="shared" si="703"/>
        <v>2009.4050303030315</v>
      </c>
      <c r="AH2393">
        <f t="shared" si="704"/>
        <v>437.37643939393962</v>
      </c>
      <c r="AI2393">
        <f t="shared" si="705"/>
        <v>1490.8058030303027</v>
      </c>
      <c r="AJ2393">
        <f t="shared" si="706"/>
        <v>292.12565151515173</v>
      </c>
    </row>
    <row r="2394" spans="1:36" x14ac:dyDescent="0.25">
      <c r="A2394">
        <v>2742.5630000000001</v>
      </c>
      <c r="B2394">
        <v>5227.0249999999996</v>
      </c>
      <c r="C2394">
        <v>2103.1480000000001</v>
      </c>
      <c r="D2394">
        <v>1421.6869999999999</v>
      </c>
      <c r="E2394">
        <v>2316.3049999999998</v>
      </c>
      <c r="F2394">
        <v>805.851</v>
      </c>
      <c r="G2394">
        <v>2533.4299999999998</v>
      </c>
      <c r="H2394">
        <v>468.98899999999998</v>
      </c>
      <c r="J2394">
        <f t="shared" si="691"/>
        <v>3359.0923030303029</v>
      </c>
      <c r="K2394">
        <f t="shared" si="692"/>
        <v>3677.3486060606065</v>
      </c>
      <c r="L2394">
        <f t="shared" si="693"/>
        <v>1917.1196969696969</v>
      </c>
      <c r="M2394">
        <f t="shared" si="694"/>
        <v>1808.7315151515152</v>
      </c>
      <c r="N2394">
        <f t="shared" si="695"/>
        <v>2367.826121212122</v>
      </c>
      <c r="O2394">
        <f t="shared" si="696"/>
        <v>662.12793939393964</v>
      </c>
      <c r="P2394">
        <f t="shared" si="697"/>
        <v>1893.7058484848485</v>
      </c>
      <c r="Q2394">
        <f t="shared" si="698"/>
        <v>597.55536363636372</v>
      </c>
      <c r="AC2394">
        <f t="shared" si="699"/>
        <v>2970.0428484848485</v>
      </c>
      <c r="AD2394">
        <f t="shared" si="700"/>
        <v>3267.3316060606066</v>
      </c>
      <c r="AE2394">
        <f t="shared" si="701"/>
        <v>1510.3070757575756</v>
      </c>
      <c r="AF2394">
        <f t="shared" si="702"/>
        <v>1396.3856287878789</v>
      </c>
      <c r="AG2394">
        <f t="shared" si="703"/>
        <v>2024.5711212121221</v>
      </c>
      <c r="AH2394">
        <f t="shared" si="704"/>
        <v>420.08822727272747</v>
      </c>
      <c r="AI2394">
        <f t="shared" si="705"/>
        <v>1443.3892575757577</v>
      </c>
      <c r="AJ2394">
        <f t="shared" si="706"/>
        <v>297.47313636363651</v>
      </c>
    </row>
    <row r="2395" spans="1:36" x14ac:dyDescent="0.25">
      <c r="A2395">
        <v>3178.6309999999999</v>
      </c>
      <c r="B2395">
        <v>4817.4409999999998</v>
      </c>
      <c r="C2395">
        <v>2591.5639999999999</v>
      </c>
      <c r="D2395">
        <v>1889.356</v>
      </c>
      <c r="E2395">
        <v>1394.1659999999999</v>
      </c>
      <c r="F2395">
        <v>808.59299999999996</v>
      </c>
      <c r="G2395">
        <v>2396.41</v>
      </c>
      <c r="H2395">
        <v>354.87599999999998</v>
      </c>
      <c r="J2395">
        <f t="shared" si="691"/>
        <v>3386.3009696969698</v>
      </c>
      <c r="K2395">
        <f t="shared" si="692"/>
        <v>3616.0856666666673</v>
      </c>
      <c r="L2395">
        <f t="shared" si="693"/>
        <v>1910.9466363636361</v>
      </c>
      <c r="M2395">
        <f t="shared" si="694"/>
        <v>1826.0730606060604</v>
      </c>
      <c r="N2395">
        <f t="shared" si="695"/>
        <v>2368.0938181818187</v>
      </c>
      <c r="O2395">
        <f t="shared" si="696"/>
        <v>645.17921212121223</v>
      </c>
      <c r="P2395">
        <f t="shared" si="697"/>
        <v>1846.7824848484847</v>
      </c>
      <c r="Q2395">
        <f t="shared" si="698"/>
        <v>591.27609090909095</v>
      </c>
      <c r="AC2395">
        <f t="shared" si="699"/>
        <v>2997.2515151515154</v>
      </c>
      <c r="AD2395">
        <f t="shared" si="700"/>
        <v>3206.068666666667</v>
      </c>
      <c r="AE2395">
        <f t="shared" si="701"/>
        <v>1504.1340151515149</v>
      </c>
      <c r="AF2395">
        <f t="shared" si="702"/>
        <v>1413.7271742424241</v>
      </c>
      <c r="AG2395">
        <f t="shared" si="703"/>
        <v>2024.8388181818189</v>
      </c>
      <c r="AH2395">
        <f t="shared" si="704"/>
        <v>403.13950000000006</v>
      </c>
      <c r="AI2395">
        <f t="shared" si="705"/>
        <v>1396.4658939393939</v>
      </c>
      <c r="AJ2395">
        <f t="shared" si="706"/>
        <v>291.19386363636374</v>
      </c>
    </row>
    <row r="2396" spans="1:36" x14ac:dyDescent="0.25">
      <c r="A2396">
        <v>3060.59</v>
      </c>
      <c r="B2396">
        <v>4650.1220000000003</v>
      </c>
      <c r="C2396">
        <v>2625.08</v>
      </c>
      <c r="D2396">
        <v>1624.972</v>
      </c>
      <c r="E2396">
        <v>1859.2739999999999</v>
      </c>
      <c r="F2396">
        <v>847.46900000000005</v>
      </c>
      <c r="G2396">
        <v>1876.7919999999999</v>
      </c>
      <c r="H2396">
        <v>552.22400000000005</v>
      </c>
      <c r="J2396">
        <f t="shared" si="691"/>
        <v>3398.7481515151517</v>
      </c>
      <c r="K2396">
        <f t="shared" si="692"/>
        <v>3589.9693030303038</v>
      </c>
      <c r="L2396">
        <f t="shared" si="693"/>
        <v>1870.0041818181817</v>
      </c>
      <c r="M2396">
        <f t="shared" si="694"/>
        <v>1830.4765757575756</v>
      </c>
      <c r="N2396">
        <f t="shared" si="695"/>
        <v>2392.4530909090909</v>
      </c>
      <c r="O2396">
        <f t="shared" si="696"/>
        <v>628.4441515151517</v>
      </c>
      <c r="P2396">
        <f t="shared" si="697"/>
        <v>1822.7944848484849</v>
      </c>
      <c r="Q2396">
        <f t="shared" si="698"/>
        <v>590.95351515151515</v>
      </c>
      <c r="AC2396">
        <f t="shared" si="699"/>
        <v>3009.6986969696973</v>
      </c>
      <c r="AD2396">
        <f t="shared" si="700"/>
        <v>3179.9523030303035</v>
      </c>
      <c r="AE2396">
        <f t="shared" si="701"/>
        <v>1463.1915606060604</v>
      </c>
      <c r="AF2396">
        <f t="shared" si="702"/>
        <v>1418.1306893939393</v>
      </c>
      <c r="AG2396">
        <f t="shared" si="703"/>
        <v>2049.1980909090908</v>
      </c>
      <c r="AH2396">
        <f t="shared" si="704"/>
        <v>386.40443939393953</v>
      </c>
      <c r="AI2396">
        <f t="shared" si="705"/>
        <v>1372.4778939393941</v>
      </c>
      <c r="AJ2396">
        <f t="shared" si="706"/>
        <v>290.87128787878794</v>
      </c>
    </row>
    <row r="2397" spans="1:36" x14ac:dyDescent="0.25">
      <c r="A2397">
        <v>3056.32</v>
      </c>
      <c r="B2397">
        <v>4091.4949999999999</v>
      </c>
      <c r="C2397">
        <v>2309.3429999999998</v>
      </c>
      <c r="D2397">
        <v>1378.356</v>
      </c>
      <c r="E2397">
        <v>2760.2809999999999</v>
      </c>
      <c r="F2397">
        <v>980.72299999999996</v>
      </c>
      <c r="G2397">
        <v>2489.9009999999998</v>
      </c>
      <c r="H2397">
        <v>614.43499999999995</v>
      </c>
      <c r="J2397">
        <f t="shared" si="691"/>
        <v>3428.3470303030304</v>
      </c>
      <c r="K2397">
        <f t="shared" si="692"/>
        <v>3581.3312424242431</v>
      </c>
      <c r="L2397">
        <f t="shared" si="693"/>
        <v>1845.3073333333334</v>
      </c>
      <c r="M2397">
        <f t="shared" si="694"/>
        <v>1850.6960909090908</v>
      </c>
      <c r="N2397">
        <f t="shared" si="695"/>
        <v>2398.5754848484853</v>
      </c>
      <c r="O2397">
        <f t="shared" si="696"/>
        <v>611.29333333333341</v>
      </c>
      <c r="P2397">
        <f t="shared" si="697"/>
        <v>1813.515393939394</v>
      </c>
      <c r="Q2397">
        <f t="shared" si="698"/>
        <v>582.91715151515155</v>
      </c>
      <c r="AC2397">
        <f t="shared" si="699"/>
        <v>3039.2975757575759</v>
      </c>
      <c r="AD2397">
        <f t="shared" si="700"/>
        <v>3171.3142424242433</v>
      </c>
      <c r="AE2397">
        <f t="shared" si="701"/>
        <v>1438.4947121212122</v>
      </c>
      <c r="AF2397">
        <f t="shared" si="702"/>
        <v>1438.3502045454545</v>
      </c>
      <c r="AG2397">
        <f t="shared" si="703"/>
        <v>2055.3204848484852</v>
      </c>
      <c r="AH2397">
        <f t="shared" si="704"/>
        <v>369.25362121212123</v>
      </c>
      <c r="AI2397">
        <f t="shared" si="705"/>
        <v>1363.1988030303032</v>
      </c>
      <c r="AJ2397">
        <f t="shared" si="706"/>
        <v>282.83492424242434</v>
      </c>
    </row>
    <row r="2398" spans="1:36" x14ac:dyDescent="0.25">
      <c r="A2398">
        <v>2931.1819999999998</v>
      </c>
      <c r="B2398">
        <v>3858.4830000000002</v>
      </c>
      <c r="C2398">
        <v>1605.579</v>
      </c>
      <c r="D2398">
        <v>1594.384</v>
      </c>
      <c r="E2398">
        <v>2856.942</v>
      </c>
      <c r="F2398">
        <v>917.40499999999997</v>
      </c>
      <c r="G2398">
        <v>1991.373</v>
      </c>
      <c r="H2398">
        <v>459.21800000000002</v>
      </c>
      <c r="J2398">
        <f t="shared" si="691"/>
        <v>3471.4284545454543</v>
      </c>
      <c r="K2398">
        <f t="shared" si="692"/>
        <v>3573.8709696969704</v>
      </c>
      <c r="L2398">
        <f t="shared" si="693"/>
        <v>1819.6860606060607</v>
      </c>
      <c r="M2398">
        <f t="shared" si="694"/>
        <v>1863.8036363636359</v>
      </c>
      <c r="N2398">
        <f t="shared" si="695"/>
        <v>2393.8653333333336</v>
      </c>
      <c r="O2398">
        <f t="shared" si="696"/>
        <v>589.20239393939403</v>
      </c>
      <c r="P2398">
        <f t="shared" si="697"/>
        <v>1779.9517272727276</v>
      </c>
      <c r="Q2398">
        <f t="shared" si="698"/>
        <v>570.40075757575755</v>
      </c>
      <c r="AC2398">
        <f t="shared" si="699"/>
        <v>3082.3789999999999</v>
      </c>
      <c r="AD2398">
        <f t="shared" si="700"/>
        <v>3163.8539696969701</v>
      </c>
      <c r="AE2398">
        <f t="shared" si="701"/>
        <v>1412.8734393939394</v>
      </c>
      <c r="AF2398">
        <f t="shared" si="702"/>
        <v>1451.4577499999996</v>
      </c>
      <c r="AG2398">
        <f t="shared" si="703"/>
        <v>2050.6103333333335</v>
      </c>
      <c r="AH2398">
        <f t="shared" si="704"/>
        <v>347.16268181818185</v>
      </c>
      <c r="AI2398">
        <f t="shared" si="705"/>
        <v>1329.6351363636368</v>
      </c>
      <c r="AJ2398">
        <f t="shared" si="706"/>
        <v>270.31853030303034</v>
      </c>
    </row>
    <row r="2399" spans="1:36" x14ac:dyDescent="0.25">
      <c r="A2399">
        <v>2703.7849999999999</v>
      </c>
      <c r="B2399">
        <v>4163.4160000000002</v>
      </c>
      <c r="C2399">
        <v>1990.5119999999999</v>
      </c>
      <c r="D2399">
        <v>1696.944</v>
      </c>
      <c r="E2399">
        <v>2324.2080000000001</v>
      </c>
      <c r="F2399">
        <v>701.27</v>
      </c>
      <c r="G2399">
        <v>2375.6680000000001</v>
      </c>
      <c r="H2399">
        <v>709.98599999999999</v>
      </c>
      <c r="J2399">
        <f t="shared" si="691"/>
        <v>3472.1264848484852</v>
      </c>
      <c r="K2399">
        <f t="shared" si="692"/>
        <v>3573.0368484848491</v>
      </c>
      <c r="L2399">
        <f t="shared" si="693"/>
        <v>1840.5072424242426</v>
      </c>
      <c r="M2399">
        <f t="shared" si="694"/>
        <v>1869.6949090909088</v>
      </c>
      <c r="N2399">
        <f t="shared" si="695"/>
        <v>2380.8721818181821</v>
      </c>
      <c r="O2399">
        <f t="shared" si="696"/>
        <v>574.80878787878805</v>
      </c>
      <c r="P2399">
        <f t="shared" si="697"/>
        <v>1744.6870606060606</v>
      </c>
      <c r="Q2399">
        <f t="shared" si="698"/>
        <v>562.6253333333334</v>
      </c>
      <c r="AC2399">
        <f t="shared" si="699"/>
        <v>3083.0770303030308</v>
      </c>
      <c r="AD2399">
        <f t="shared" si="700"/>
        <v>3163.0198484848488</v>
      </c>
      <c r="AE2399">
        <f t="shared" si="701"/>
        <v>1433.6946212121213</v>
      </c>
      <c r="AF2399">
        <f t="shared" si="702"/>
        <v>1457.3490227272725</v>
      </c>
      <c r="AG2399">
        <f t="shared" si="703"/>
        <v>2037.6171818181822</v>
      </c>
      <c r="AH2399">
        <f t="shared" si="704"/>
        <v>332.76907575757588</v>
      </c>
      <c r="AI2399">
        <f t="shared" si="705"/>
        <v>1294.3704696969698</v>
      </c>
      <c r="AJ2399">
        <f t="shared" si="706"/>
        <v>262.54310606060619</v>
      </c>
    </row>
    <row r="2400" spans="1:36" x14ac:dyDescent="0.25">
      <c r="A2400">
        <v>2790.277</v>
      </c>
      <c r="B2400">
        <v>4275.6260000000002</v>
      </c>
      <c r="C2400">
        <v>1450.9459999999999</v>
      </c>
      <c r="D2400">
        <v>1570.5820000000001</v>
      </c>
      <c r="E2400">
        <v>2280.2179999999998</v>
      </c>
      <c r="F2400">
        <v>470.03500000000003</v>
      </c>
      <c r="G2400">
        <v>1824.0709999999999</v>
      </c>
      <c r="H2400">
        <v>769.55899999999997</v>
      </c>
      <c r="J2400">
        <f t="shared" si="691"/>
        <v>3485.72596969697</v>
      </c>
      <c r="K2400">
        <f t="shared" si="692"/>
        <v>3542.4215151515159</v>
      </c>
      <c r="L2400">
        <f t="shared" si="693"/>
        <v>1843.7328484848485</v>
      </c>
      <c r="M2400">
        <f t="shared" si="694"/>
        <v>1870.8213939393941</v>
      </c>
      <c r="N2400">
        <f t="shared" si="695"/>
        <v>2365.6790606060608</v>
      </c>
      <c r="O2400">
        <f t="shared" si="696"/>
        <v>567.49893939393951</v>
      </c>
      <c r="P2400">
        <f t="shared" si="697"/>
        <v>1706.0271515151519</v>
      </c>
      <c r="Q2400">
        <f t="shared" si="698"/>
        <v>547.36378787878789</v>
      </c>
      <c r="AC2400">
        <f t="shared" si="699"/>
        <v>3096.6765151515156</v>
      </c>
      <c r="AD2400">
        <f t="shared" si="700"/>
        <v>3132.4045151515156</v>
      </c>
      <c r="AE2400">
        <f t="shared" si="701"/>
        <v>1436.9202272727273</v>
      </c>
      <c r="AF2400">
        <f t="shared" si="702"/>
        <v>1458.4755075757578</v>
      </c>
      <c r="AG2400">
        <f t="shared" si="703"/>
        <v>2022.4240606060609</v>
      </c>
      <c r="AH2400">
        <f t="shared" si="704"/>
        <v>325.45922727272733</v>
      </c>
      <c r="AI2400">
        <f t="shared" si="705"/>
        <v>1255.7105606060611</v>
      </c>
      <c r="AJ2400">
        <f t="shared" si="706"/>
        <v>247.28156060606068</v>
      </c>
    </row>
    <row r="2401" spans="1:36" x14ac:dyDescent="0.25">
      <c r="A2401">
        <v>3056.32</v>
      </c>
      <c r="B2401">
        <v>3798.7689999999998</v>
      </c>
      <c r="C2401">
        <v>2531.002</v>
      </c>
      <c r="D2401">
        <v>1834.39</v>
      </c>
      <c r="E2401">
        <v>2113.34</v>
      </c>
      <c r="F2401">
        <v>480.34300000000002</v>
      </c>
      <c r="G2401">
        <v>1757.91</v>
      </c>
      <c r="H2401">
        <v>603.24300000000005</v>
      </c>
      <c r="J2401">
        <f t="shared" si="691"/>
        <v>3520.0476666666668</v>
      </c>
      <c r="K2401">
        <f t="shared" si="692"/>
        <v>3516.9643939393936</v>
      </c>
      <c r="L2401">
        <f t="shared" si="693"/>
        <v>1863.0547575757578</v>
      </c>
      <c r="M2401">
        <f t="shared" si="694"/>
        <v>1883.4161515151516</v>
      </c>
      <c r="N2401">
        <f t="shared" si="695"/>
        <v>2360.7566666666671</v>
      </c>
      <c r="O2401">
        <f t="shared" si="696"/>
        <v>565.47172727272721</v>
      </c>
      <c r="P2401">
        <f t="shared" si="697"/>
        <v>1668.1946363636366</v>
      </c>
      <c r="Q2401">
        <f t="shared" si="698"/>
        <v>539.84293939393933</v>
      </c>
      <c r="AC2401">
        <f t="shared" si="699"/>
        <v>3130.9982121212124</v>
      </c>
      <c r="AD2401">
        <f t="shared" si="700"/>
        <v>3106.9473939393938</v>
      </c>
      <c r="AE2401">
        <f t="shared" si="701"/>
        <v>1456.2421363636365</v>
      </c>
      <c r="AF2401">
        <f t="shared" si="702"/>
        <v>1471.0702651515153</v>
      </c>
      <c r="AG2401">
        <f t="shared" si="703"/>
        <v>2017.5016666666672</v>
      </c>
      <c r="AH2401">
        <f t="shared" si="704"/>
        <v>323.43201515151503</v>
      </c>
      <c r="AI2401">
        <f t="shared" si="705"/>
        <v>1217.8780454545458</v>
      </c>
      <c r="AJ2401">
        <f t="shared" si="706"/>
        <v>239.76071212121212</v>
      </c>
    </row>
    <row r="2402" spans="1:36" x14ac:dyDescent="0.25">
      <c r="A2402">
        <v>2941.1179999999999</v>
      </c>
      <c r="B2402">
        <v>4185.8630000000003</v>
      </c>
      <c r="C2402">
        <v>1855.115</v>
      </c>
      <c r="D2402">
        <v>1722.4829999999999</v>
      </c>
      <c r="E2402">
        <v>2255.4009999999998</v>
      </c>
      <c r="F2402">
        <v>877.22500000000002</v>
      </c>
      <c r="G2402">
        <v>1940.029</v>
      </c>
      <c r="H2402">
        <v>697.18700000000001</v>
      </c>
      <c r="J2402">
        <f t="shared" si="691"/>
        <v>3549.0152424242424</v>
      </c>
      <c r="K2402">
        <f t="shared" si="692"/>
        <v>3511.8318181818181</v>
      </c>
      <c r="L2402">
        <f t="shared" si="693"/>
        <v>1839.7626969696971</v>
      </c>
      <c r="M2402">
        <f t="shared" si="694"/>
        <v>1881.7874242424243</v>
      </c>
      <c r="N2402">
        <f t="shared" si="695"/>
        <v>2365.4788484848491</v>
      </c>
      <c r="O2402">
        <f t="shared" si="696"/>
        <v>563.62436363636357</v>
      </c>
      <c r="P2402">
        <f t="shared" si="697"/>
        <v>1641.9857272727277</v>
      </c>
      <c r="Q2402">
        <f t="shared" si="698"/>
        <v>527.06693939393926</v>
      </c>
      <c r="AC2402">
        <f t="shared" si="699"/>
        <v>3159.965787878788</v>
      </c>
      <c r="AD2402">
        <f t="shared" si="700"/>
        <v>3101.8148181818178</v>
      </c>
      <c r="AE2402">
        <f t="shared" si="701"/>
        <v>1432.9500757575759</v>
      </c>
      <c r="AF2402">
        <f t="shared" si="702"/>
        <v>1469.441537878788</v>
      </c>
      <c r="AG2402">
        <f t="shared" si="703"/>
        <v>2022.2238484848492</v>
      </c>
      <c r="AH2402">
        <f t="shared" si="704"/>
        <v>321.58465151515139</v>
      </c>
      <c r="AI2402">
        <f t="shared" si="705"/>
        <v>1191.6691363636369</v>
      </c>
      <c r="AJ2402">
        <f t="shared" si="706"/>
        <v>226.98471212121206</v>
      </c>
    </row>
    <row r="2403" spans="1:36" x14ac:dyDescent="0.25">
      <c r="A2403">
        <v>3297.2429999999999</v>
      </c>
      <c r="B2403">
        <v>3475.82</v>
      </c>
      <c r="C2403">
        <v>2024.672</v>
      </c>
      <c r="D2403">
        <v>1535.971</v>
      </c>
      <c r="E2403">
        <v>2843.5459999999998</v>
      </c>
      <c r="F2403">
        <v>921.79499999999996</v>
      </c>
      <c r="G2403">
        <v>2265.4949999999999</v>
      </c>
      <c r="H2403">
        <v>545.89200000000005</v>
      </c>
      <c r="J2403">
        <f t="shared" si="691"/>
        <v>3564.3923636363634</v>
      </c>
      <c r="K2403">
        <f t="shared" si="692"/>
        <v>3516.3749393939402</v>
      </c>
      <c r="L2403">
        <f t="shared" si="693"/>
        <v>1843.7091818181821</v>
      </c>
      <c r="M2403">
        <f t="shared" si="694"/>
        <v>1876.6642727272731</v>
      </c>
      <c r="N2403">
        <f t="shared" si="695"/>
        <v>2370.1389090909097</v>
      </c>
      <c r="O2403">
        <f t="shared" si="696"/>
        <v>545.15033333333326</v>
      </c>
      <c r="P2403">
        <f t="shared" si="697"/>
        <v>1601.6282121212125</v>
      </c>
      <c r="Q2403">
        <f t="shared" si="698"/>
        <v>509.30863636363631</v>
      </c>
      <c r="AC2403">
        <f t="shared" si="699"/>
        <v>3175.342909090909</v>
      </c>
      <c r="AD2403">
        <f t="shared" si="700"/>
        <v>3106.3579393939399</v>
      </c>
      <c r="AE2403">
        <f t="shared" si="701"/>
        <v>1436.8965606060608</v>
      </c>
      <c r="AF2403">
        <f t="shared" si="702"/>
        <v>1464.3183863636368</v>
      </c>
      <c r="AG2403">
        <f t="shared" si="703"/>
        <v>2026.8839090909098</v>
      </c>
      <c r="AH2403">
        <f t="shared" si="704"/>
        <v>303.11062121212109</v>
      </c>
      <c r="AI2403">
        <f t="shared" si="705"/>
        <v>1151.3116212121217</v>
      </c>
      <c r="AJ2403">
        <f t="shared" si="706"/>
        <v>209.2264090909091</v>
      </c>
    </row>
    <row r="2404" spans="1:36" x14ac:dyDescent="0.25">
      <c r="A2404">
        <v>3903.5740000000001</v>
      </c>
      <c r="B2404">
        <v>3748.9690000000001</v>
      </c>
      <c r="C2404">
        <v>1472.7159999999999</v>
      </c>
      <c r="D2404">
        <v>1402.828</v>
      </c>
      <c r="E2404">
        <v>2693.2579999999998</v>
      </c>
      <c r="F2404">
        <v>900.82</v>
      </c>
      <c r="G2404">
        <v>1908.28</v>
      </c>
      <c r="H2404">
        <v>687.53700000000003</v>
      </c>
      <c r="J2404">
        <f t="shared" si="691"/>
        <v>3570.2525454545457</v>
      </c>
      <c r="K2404">
        <f t="shared" si="692"/>
        <v>3553.8406666666669</v>
      </c>
      <c r="L2404">
        <f t="shared" si="693"/>
        <v>1829.8793636363639</v>
      </c>
      <c r="M2404">
        <f t="shared" si="694"/>
        <v>1883.2181818181816</v>
      </c>
      <c r="N2404">
        <f t="shared" si="695"/>
        <v>2359.2328181818184</v>
      </c>
      <c r="O2404">
        <f t="shared" si="696"/>
        <v>520.1218787878787</v>
      </c>
      <c r="P2404">
        <f t="shared" si="697"/>
        <v>1566.8913636363643</v>
      </c>
      <c r="Q2404">
        <f t="shared" si="698"/>
        <v>502.84800000000001</v>
      </c>
      <c r="AC2404">
        <f t="shared" si="699"/>
        <v>3181.2030909090913</v>
      </c>
      <c r="AD2404">
        <f t="shared" si="700"/>
        <v>3143.8236666666671</v>
      </c>
      <c r="AE2404">
        <f t="shared" si="701"/>
        <v>1423.0667424242426</v>
      </c>
      <c r="AF2404">
        <f t="shared" si="702"/>
        <v>1470.8722954545453</v>
      </c>
      <c r="AG2404">
        <f t="shared" si="703"/>
        <v>2015.9778181818185</v>
      </c>
      <c r="AH2404">
        <f t="shared" si="704"/>
        <v>278.08216666666652</v>
      </c>
      <c r="AI2404">
        <f t="shared" si="705"/>
        <v>1116.5747727272735</v>
      </c>
      <c r="AJ2404">
        <f t="shared" si="706"/>
        <v>202.7657727272728</v>
      </c>
    </row>
    <row r="2405" spans="1:36" x14ac:dyDescent="0.25">
      <c r="A2405">
        <v>3927.73</v>
      </c>
      <c r="B2405">
        <v>3395.4960000000001</v>
      </c>
      <c r="C2405">
        <v>1896.0740000000001</v>
      </c>
      <c r="D2405">
        <v>1734.52</v>
      </c>
      <c r="E2405">
        <v>2561.6819999999998</v>
      </c>
      <c r="F2405">
        <v>722.90200000000004</v>
      </c>
      <c r="G2405">
        <v>2640.43</v>
      </c>
      <c r="H2405">
        <v>603.95500000000004</v>
      </c>
      <c r="J2405">
        <f t="shared" si="691"/>
        <v>3561.7503636363631</v>
      </c>
      <c r="K2405">
        <f t="shared" si="692"/>
        <v>3582.7081212121211</v>
      </c>
      <c r="L2405">
        <f t="shared" si="693"/>
        <v>1823.8158181818183</v>
      </c>
      <c r="M2405">
        <f t="shared" si="694"/>
        <v>1890.9093636363639</v>
      </c>
      <c r="N2405">
        <f t="shared" si="695"/>
        <v>2352.6915757575762</v>
      </c>
      <c r="O2405">
        <f t="shared" si="696"/>
        <v>495.05984848484843</v>
      </c>
      <c r="P2405">
        <f t="shared" si="697"/>
        <v>1524.1900303030309</v>
      </c>
      <c r="Q2405">
        <f t="shared" si="698"/>
        <v>493.95539393939396</v>
      </c>
      <c r="AC2405">
        <f t="shared" si="699"/>
        <v>3172.7009090909087</v>
      </c>
      <c r="AD2405">
        <f t="shared" si="700"/>
        <v>3172.6911212121213</v>
      </c>
      <c r="AE2405">
        <f t="shared" si="701"/>
        <v>1417.003196969697</v>
      </c>
      <c r="AF2405">
        <f t="shared" si="702"/>
        <v>1478.5634772727276</v>
      </c>
      <c r="AG2405">
        <f t="shared" si="703"/>
        <v>2009.4365757575763</v>
      </c>
      <c r="AH2405">
        <f t="shared" si="704"/>
        <v>253.02013636363625</v>
      </c>
      <c r="AI2405">
        <f t="shared" si="705"/>
        <v>1073.8734393939401</v>
      </c>
      <c r="AJ2405">
        <f t="shared" si="706"/>
        <v>193.87316666666675</v>
      </c>
    </row>
    <row r="2406" spans="1:36" x14ac:dyDescent="0.25">
      <c r="A2406">
        <v>4057.614</v>
      </c>
      <c r="B2406">
        <v>2783.1439999999998</v>
      </c>
      <c r="C2406">
        <v>1307.6289999999999</v>
      </c>
      <c r="D2406">
        <v>2265.9549999999999</v>
      </c>
      <c r="E2406">
        <v>2080.6370000000002</v>
      </c>
      <c r="F2406">
        <v>642.25400000000002</v>
      </c>
      <c r="G2406">
        <v>1730.5029999999999</v>
      </c>
      <c r="H2406">
        <v>456.73899999999998</v>
      </c>
      <c r="J2406">
        <f t="shared" ref="J2406:J2445" si="707">AVERAGE(A2406:A2438)</f>
        <v>3555.3506666666658</v>
      </c>
      <c r="K2406">
        <f t="shared" ref="K2406:K2445" si="708">AVERAGE(B2406:B2438)</f>
        <v>3619.8509696969695</v>
      </c>
      <c r="L2406">
        <f t="shared" ref="L2406:L2445" si="709">AVERAGE(C2406:C2438)</f>
        <v>1820.0713636363639</v>
      </c>
      <c r="M2406">
        <f t="shared" ref="M2406:M2445" si="710">AVERAGE(D2406:D2438)</f>
        <v>1889.482</v>
      </c>
      <c r="N2406">
        <f t="shared" ref="N2406:N2445" si="711">AVERAGE(E2406:E2438)</f>
        <v>2344.5539393939398</v>
      </c>
      <c r="O2406">
        <f t="shared" ref="O2406:O2445" si="712">AVERAGE(F2406:F2438)</f>
        <v>479.89499999999998</v>
      </c>
      <c r="P2406">
        <f t="shared" ref="P2406:P2445" si="713">AVERAGE(G2406:G2438)</f>
        <v>1481.0594545454551</v>
      </c>
      <c r="Q2406">
        <f t="shared" ref="Q2406:Q2445" si="714">AVERAGE(H2406:H2438)</f>
        <v>483.38409090909096</v>
      </c>
      <c r="AC2406">
        <f t="shared" si="699"/>
        <v>3166.3012121212114</v>
      </c>
      <c r="AD2406">
        <f t="shared" si="700"/>
        <v>3209.8339696969697</v>
      </c>
      <c r="AE2406">
        <f t="shared" si="701"/>
        <v>1413.2587424242427</v>
      </c>
      <c r="AF2406">
        <f t="shared" si="702"/>
        <v>1477.1361136363637</v>
      </c>
      <c r="AG2406">
        <f t="shared" si="703"/>
        <v>2001.2989393939399</v>
      </c>
      <c r="AH2406">
        <f t="shared" si="704"/>
        <v>237.85528787878781</v>
      </c>
      <c r="AI2406">
        <f t="shared" si="705"/>
        <v>1030.7428636363643</v>
      </c>
      <c r="AJ2406">
        <f t="shared" si="706"/>
        <v>183.30186363636375</v>
      </c>
    </row>
    <row r="2407" spans="1:36" x14ac:dyDescent="0.25">
      <c r="A2407">
        <v>3869.8809999999999</v>
      </c>
      <c r="B2407">
        <v>2561.6819999999998</v>
      </c>
      <c r="C2407">
        <v>1977.1869999999999</v>
      </c>
      <c r="D2407">
        <v>1313.2180000000001</v>
      </c>
      <c r="E2407">
        <v>2249.4470000000001</v>
      </c>
      <c r="F2407">
        <v>704.08399999999995</v>
      </c>
      <c r="G2407">
        <v>1991.373</v>
      </c>
      <c r="H2407">
        <v>649.12</v>
      </c>
      <c r="J2407">
        <f t="shared" si="707"/>
        <v>3543.1332121212108</v>
      </c>
      <c r="K2407">
        <f t="shared" si="708"/>
        <v>3657.7272424242424</v>
      </c>
      <c r="L2407">
        <f t="shared" si="709"/>
        <v>1834.9618484848488</v>
      </c>
      <c r="M2407">
        <f t="shared" si="710"/>
        <v>1871.6985757575762</v>
      </c>
      <c r="N2407">
        <f t="shared" si="711"/>
        <v>2347.6593939393942</v>
      </c>
      <c r="O2407">
        <f t="shared" si="712"/>
        <v>475.17506060606053</v>
      </c>
      <c r="P2407">
        <f t="shared" si="713"/>
        <v>1454.5483333333339</v>
      </c>
      <c r="Q2407">
        <f t="shared" si="714"/>
        <v>474.02421212121214</v>
      </c>
      <c r="AC2407">
        <f t="shared" si="699"/>
        <v>3154.0837575757564</v>
      </c>
      <c r="AD2407">
        <f t="shared" si="700"/>
        <v>3247.7102424242421</v>
      </c>
      <c r="AE2407">
        <f t="shared" si="701"/>
        <v>1428.1492272727276</v>
      </c>
      <c r="AF2407">
        <f t="shared" si="702"/>
        <v>1459.35268939394</v>
      </c>
      <c r="AG2407">
        <f t="shared" si="703"/>
        <v>2004.4043939393944</v>
      </c>
      <c r="AH2407">
        <f t="shared" si="704"/>
        <v>233.13534848484835</v>
      </c>
      <c r="AI2407">
        <f t="shared" si="705"/>
        <v>1004.2317424242431</v>
      </c>
      <c r="AJ2407">
        <f t="shared" si="706"/>
        <v>173.94198484848494</v>
      </c>
    </row>
    <row r="2408" spans="1:36" x14ac:dyDescent="0.25">
      <c r="A2408">
        <v>3516.9059999999999</v>
      </c>
      <c r="B2408">
        <v>3383.136</v>
      </c>
      <c r="C2408">
        <v>1843.08</v>
      </c>
      <c r="D2408">
        <v>2004.3140000000001</v>
      </c>
      <c r="E2408">
        <v>2473.5549999999998</v>
      </c>
      <c r="F2408">
        <v>1021.948</v>
      </c>
      <c r="G2408">
        <v>1722.4829999999999</v>
      </c>
      <c r="H2408">
        <v>616.351</v>
      </c>
      <c r="J2408">
        <f t="shared" si="707"/>
        <v>3528.9113333333325</v>
      </c>
      <c r="K2408">
        <f t="shared" si="708"/>
        <v>3690.7703333333334</v>
      </c>
      <c r="L2408">
        <f t="shared" si="709"/>
        <v>1820.8610303030307</v>
      </c>
      <c r="M2408">
        <f t="shared" si="710"/>
        <v>1881.8317878787884</v>
      </c>
      <c r="N2408">
        <f t="shared" si="711"/>
        <v>2345.1175454545455</v>
      </c>
      <c r="O2408">
        <f t="shared" si="712"/>
        <v>463.33733333333322</v>
      </c>
      <c r="P2408">
        <f t="shared" si="713"/>
        <v>1426.5422424242427</v>
      </c>
      <c r="Q2408">
        <f t="shared" si="714"/>
        <v>460.34521212121217</v>
      </c>
      <c r="AC2408">
        <f t="shared" si="699"/>
        <v>3139.8618787878781</v>
      </c>
      <c r="AD2408">
        <f t="shared" si="700"/>
        <v>3280.7533333333331</v>
      </c>
      <c r="AE2408">
        <f t="shared" si="701"/>
        <v>1414.0484090909094</v>
      </c>
      <c r="AF2408">
        <f t="shared" si="702"/>
        <v>1469.4859015151521</v>
      </c>
      <c r="AG2408">
        <f t="shared" si="703"/>
        <v>2001.8625454545456</v>
      </c>
      <c r="AH2408">
        <f t="shared" si="704"/>
        <v>221.29762121212104</v>
      </c>
      <c r="AI2408">
        <f t="shared" si="705"/>
        <v>976.22565151515187</v>
      </c>
      <c r="AJ2408">
        <f t="shared" si="706"/>
        <v>160.26298484848496</v>
      </c>
    </row>
    <row r="2409" spans="1:36" x14ac:dyDescent="0.25">
      <c r="A2409">
        <v>3433.8440000000001</v>
      </c>
      <c r="B2409">
        <v>3761.98</v>
      </c>
      <c r="C2409">
        <v>2327</v>
      </c>
      <c r="D2409">
        <v>1565.614</v>
      </c>
      <c r="E2409">
        <v>2313.0549999999998</v>
      </c>
      <c r="F2409">
        <v>1104.056</v>
      </c>
      <c r="G2409">
        <v>1467.905</v>
      </c>
      <c r="H2409">
        <v>502.15899999999999</v>
      </c>
      <c r="J2409">
        <f t="shared" si="707"/>
        <v>3529.7280303030298</v>
      </c>
      <c r="K2409">
        <f t="shared" si="708"/>
        <v>3679.4816363636364</v>
      </c>
      <c r="L2409">
        <f t="shared" si="709"/>
        <v>1820.4725151515154</v>
      </c>
      <c r="M2409">
        <f t="shared" si="710"/>
        <v>1884.091272727273</v>
      </c>
      <c r="N2409">
        <f t="shared" si="711"/>
        <v>2339.4125454545451</v>
      </c>
      <c r="O2409">
        <f t="shared" si="712"/>
        <v>439.23315151515146</v>
      </c>
      <c r="P2409">
        <f t="shared" si="713"/>
        <v>1399.2829393939394</v>
      </c>
      <c r="Q2409">
        <f t="shared" si="714"/>
        <v>447.81233333333336</v>
      </c>
      <c r="AC2409">
        <f t="shared" si="699"/>
        <v>3140.6785757575753</v>
      </c>
      <c r="AD2409">
        <f t="shared" si="700"/>
        <v>3269.4646363636366</v>
      </c>
      <c r="AE2409">
        <f t="shared" si="701"/>
        <v>1413.6598939393941</v>
      </c>
      <c r="AF2409">
        <f t="shared" si="702"/>
        <v>1471.7453863636367</v>
      </c>
      <c r="AG2409">
        <f t="shared" si="703"/>
        <v>1996.1575454545452</v>
      </c>
      <c r="AH2409">
        <f t="shared" si="704"/>
        <v>197.19343939393929</v>
      </c>
      <c r="AI2409">
        <f t="shared" si="705"/>
        <v>948.9663484848486</v>
      </c>
      <c r="AJ2409">
        <f t="shared" si="706"/>
        <v>147.73010606060615</v>
      </c>
    </row>
    <row r="2410" spans="1:36" x14ac:dyDescent="0.25">
      <c r="A2410">
        <v>3314.444</v>
      </c>
      <c r="B2410">
        <v>4117.4629999999997</v>
      </c>
      <c r="C2410">
        <v>1609.0609999999999</v>
      </c>
      <c r="D2410">
        <v>1645.2650000000001</v>
      </c>
      <c r="E2410">
        <v>2403.029</v>
      </c>
      <c r="F2410">
        <v>910.69500000000005</v>
      </c>
      <c r="G2410">
        <v>1831.085</v>
      </c>
      <c r="H2410">
        <v>294.42899999999997</v>
      </c>
      <c r="J2410">
        <f t="shared" si="707"/>
        <v>3535.2665454545449</v>
      </c>
      <c r="K2410">
        <f t="shared" si="708"/>
        <v>3673.9714242424238</v>
      </c>
      <c r="L2410">
        <f t="shared" si="709"/>
        <v>1816.5503939393941</v>
      </c>
      <c r="M2410">
        <f t="shared" si="710"/>
        <v>1892.5746969696975</v>
      </c>
      <c r="N2410">
        <f t="shared" si="711"/>
        <v>2332.009939393939</v>
      </c>
      <c r="O2410">
        <f t="shared" si="712"/>
        <v>412.73360606060595</v>
      </c>
      <c r="P2410">
        <f t="shared" si="713"/>
        <v>1400.1838181818182</v>
      </c>
      <c r="Q2410">
        <f t="shared" si="714"/>
        <v>446.0943636363636</v>
      </c>
      <c r="AC2410">
        <f t="shared" si="699"/>
        <v>3146.2170909090905</v>
      </c>
      <c r="AD2410">
        <f t="shared" si="700"/>
        <v>3263.9544242424236</v>
      </c>
      <c r="AE2410">
        <f t="shared" si="701"/>
        <v>1409.7377727272728</v>
      </c>
      <c r="AF2410">
        <f t="shared" si="702"/>
        <v>1480.2288106060612</v>
      </c>
      <c r="AG2410">
        <f t="shared" si="703"/>
        <v>1988.7549393939391</v>
      </c>
      <c r="AH2410">
        <f t="shared" si="704"/>
        <v>170.69389393939377</v>
      </c>
      <c r="AI2410">
        <f t="shared" si="705"/>
        <v>949.8672272727274</v>
      </c>
      <c r="AJ2410">
        <f t="shared" si="706"/>
        <v>146.01213636363639</v>
      </c>
    </row>
    <row r="2411" spans="1:36" x14ac:dyDescent="0.25">
      <c r="A2411">
        <v>3125.5329999999999</v>
      </c>
      <c r="B2411">
        <v>3298.3519999999999</v>
      </c>
      <c r="C2411">
        <v>1968.614</v>
      </c>
      <c r="D2411">
        <v>1671.991</v>
      </c>
      <c r="E2411">
        <v>2268.252</v>
      </c>
      <c r="F2411">
        <v>885.82100000000003</v>
      </c>
      <c r="G2411">
        <v>1740.9570000000001</v>
      </c>
      <c r="H2411">
        <v>621.15200000000004</v>
      </c>
      <c r="J2411">
        <f t="shared" si="707"/>
        <v>3541.3497575757569</v>
      </c>
      <c r="K2411">
        <f t="shared" si="708"/>
        <v>3654.7864848484846</v>
      </c>
      <c r="L2411">
        <f t="shared" si="709"/>
        <v>1857.9017878787881</v>
      </c>
      <c r="M2411">
        <f t="shared" si="710"/>
        <v>1891.6184848484854</v>
      </c>
      <c r="N2411">
        <f t="shared" si="711"/>
        <v>2319.3659999999995</v>
      </c>
      <c r="O2411">
        <f t="shared" si="712"/>
        <v>393.18324242424228</v>
      </c>
      <c r="P2411">
        <f t="shared" si="713"/>
        <v>1392.3593636363637</v>
      </c>
      <c r="Q2411">
        <f t="shared" si="714"/>
        <v>453.02484848484846</v>
      </c>
      <c r="AC2411">
        <f t="shared" si="699"/>
        <v>3152.3003030303025</v>
      </c>
      <c r="AD2411">
        <f t="shared" si="700"/>
        <v>3244.7694848484844</v>
      </c>
      <c r="AE2411">
        <f t="shared" si="701"/>
        <v>1451.0891666666669</v>
      </c>
      <c r="AF2411">
        <f t="shared" si="702"/>
        <v>1479.2725984848491</v>
      </c>
      <c r="AG2411">
        <f t="shared" si="703"/>
        <v>1976.1109999999996</v>
      </c>
      <c r="AH2411">
        <f t="shared" si="704"/>
        <v>151.1435303030301</v>
      </c>
      <c r="AI2411">
        <f t="shared" si="705"/>
        <v>942.0427727272729</v>
      </c>
      <c r="AJ2411">
        <f t="shared" si="706"/>
        <v>152.94262121212125</v>
      </c>
    </row>
    <row r="2412" spans="1:36" x14ac:dyDescent="0.25">
      <c r="A2412">
        <v>3055.7869999999998</v>
      </c>
      <c r="B2412">
        <v>3984.7890000000002</v>
      </c>
      <c r="C2412">
        <v>1423.8710000000001</v>
      </c>
      <c r="D2412">
        <v>1686.624</v>
      </c>
      <c r="E2412">
        <v>2767.384</v>
      </c>
      <c r="F2412">
        <v>847.46900000000005</v>
      </c>
      <c r="G2412">
        <v>2164.2190000000001</v>
      </c>
      <c r="H2412">
        <v>547.923</v>
      </c>
      <c r="J2412">
        <f t="shared" si="707"/>
        <v>3569.2409393939388</v>
      </c>
      <c r="K2412">
        <f t="shared" si="708"/>
        <v>3669.2846969696975</v>
      </c>
      <c r="L2412">
        <f t="shared" si="709"/>
        <v>1864.2926060606062</v>
      </c>
      <c r="M2412">
        <f t="shared" si="710"/>
        <v>1901.5711212121216</v>
      </c>
      <c r="N2412">
        <f t="shared" si="711"/>
        <v>2306.8970909090908</v>
      </c>
      <c r="O2412">
        <f t="shared" si="712"/>
        <v>373.98669696969682</v>
      </c>
      <c r="P2412">
        <f t="shared" si="713"/>
        <v>1376.4549393939392</v>
      </c>
      <c r="Q2412">
        <f t="shared" si="714"/>
        <v>448.08642424242419</v>
      </c>
      <c r="AC2412">
        <f t="shared" si="699"/>
        <v>3180.1914848484844</v>
      </c>
      <c r="AD2412">
        <f t="shared" si="700"/>
        <v>3259.2676969696977</v>
      </c>
      <c r="AE2412">
        <f t="shared" si="701"/>
        <v>1457.4799848484849</v>
      </c>
      <c r="AF2412">
        <f t="shared" si="702"/>
        <v>1489.2252348484853</v>
      </c>
      <c r="AG2412">
        <f t="shared" si="703"/>
        <v>1963.6420909090909</v>
      </c>
      <c r="AH2412">
        <f t="shared" si="704"/>
        <v>131.94698484848465</v>
      </c>
      <c r="AI2412">
        <f t="shared" si="705"/>
        <v>926.13834848484839</v>
      </c>
      <c r="AJ2412">
        <f t="shared" si="706"/>
        <v>148.00419696969698</v>
      </c>
    </row>
    <row r="2413" spans="1:36" x14ac:dyDescent="0.25">
      <c r="A2413">
        <v>2752.681</v>
      </c>
      <c r="B2413">
        <v>3912.6239999999998</v>
      </c>
      <c r="C2413">
        <v>1909.5450000000001</v>
      </c>
      <c r="D2413">
        <v>1785.94</v>
      </c>
      <c r="E2413">
        <v>2698.268</v>
      </c>
      <c r="F2413">
        <v>749.61099999999999</v>
      </c>
      <c r="G2413">
        <v>2051.248</v>
      </c>
      <c r="H2413">
        <v>323.94799999999998</v>
      </c>
      <c r="J2413">
        <f t="shared" si="707"/>
        <v>3606.6076666666659</v>
      </c>
      <c r="K2413">
        <f t="shared" si="708"/>
        <v>3659.3447878787879</v>
      </c>
      <c r="L2413">
        <f t="shared" si="709"/>
        <v>1879.9079999999997</v>
      </c>
      <c r="M2413">
        <f t="shared" si="710"/>
        <v>1904.5806969696973</v>
      </c>
      <c r="N2413">
        <f t="shared" si="711"/>
        <v>2303.9693030303029</v>
      </c>
      <c r="O2413">
        <f t="shared" si="712"/>
        <v>353.96069696969693</v>
      </c>
      <c r="P2413">
        <f t="shared" si="713"/>
        <v>1324.7131212121205</v>
      </c>
      <c r="Q2413">
        <f t="shared" si="714"/>
        <v>457.48809090909083</v>
      </c>
      <c r="AC2413">
        <f t="shared" si="699"/>
        <v>3217.5582121212115</v>
      </c>
      <c r="AD2413">
        <f t="shared" si="700"/>
        <v>3249.3277878787876</v>
      </c>
      <c r="AE2413">
        <f t="shared" si="701"/>
        <v>1473.0953787878784</v>
      </c>
      <c r="AF2413">
        <f t="shared" si="702"/>
        <v>1492.234810606061</v>
      </c>
      <c r="AG2413">
        <f t="shared" si="703"/>
        <v>1960.714303030303</v>
      </c>
      <c r="AH2413">
        <f t="shared" si="704"/>
        <v>111.92098484848475</v>
      </c>
      <c r="AI2413">
        <f t="shared" si="705"/>
        <v>874.39653030302975</v>
      </c>
      <c r="AJ2413">
        <f t="shared" si="706"/>
        <v>157.40586363636362</v>
      </c>
    </row>
    <row r="2414" spans="1:36" x14ac:dyDescent="0.25">
      <c r="A2414">
        <v>3464.45</v>
      </c>
      <c r="B2414">
        <v>3708.308</v>
      </c>
      <c r="C2414">
        <v>1627.307</v>
      </c>
      <c r="D2414">
        <v>1355.165</v>
      </c>
      <c r="E2414">
        <v>2530.0309999999999</v>
      </c>
      <c r="F2414">
        <v>525.34500000000003</v>
      </c>
      <c r="G2414">
        <v>1695.752</v>
      </c>
      <c r="H2414">
        <v>377.59</v>
      </c>
      <c r="J2414">
        <f t="shared" si="707"/>
        <v>3627.2489696969687</v>
      </c>
      <c r="K2414">
        <f t="shared" si="708"/>
        <v>3636.8554242424248</v>
      </c>
      <c r="L2414">
        <f t="shared" si="709"/>
        <v>1879.805818181818</v>
      </c>
      <c r="M2414">
        <f t="shared" si="710"/>
        <v>1914.6364242424249</v>
      </c>
      <c r="N2414">
        <f t="shared" si="711"/>
        <v>2293.0436060606057</v>
      </c>
      <c r="O2414">
        <f t="shared" si="712"/>
        <v>335.2016666666666</v>
      </c>
      <c r="P2414">
        <f t="shared" si="713"/>
        <v>1295.3432121212115</v>
      </c>
      <c r="Q2414">
        <f t="shared" si="714"/>
        <v>461.53081818181812</v>
      </c>
      <c r="AC2414">
        <f t="shared" si="699"/>
        <v>3238.1995151515143</v>
      </c>
      <c r="AD2414">
        <f t="shared" si="700"/>
        <v>3226.8384242424245</v>
      </c>
      <c r="AE2414">
        <f t="shared" si="701"/>
        <v>1472.9931969696968</v>
      </c>
      <c r="AF2414">
        <f t="shared" si="702"/>
        <v>1502.2905378787887</v>
      </c>
      <c r="AG2414">
        <f t="shared" si="703"/>
        <v>1949.7886060606058</v>
      </c>
      <c r="AH2414">
        <f t="shared" si="704"/>
        <v>93.161954545454421</v>
      </c>
      <c r="AI2414">
        <f t="shared" si="705"/>
        <v>845.02662121212074</v>
      </c>
      <c r="AJ2414">
        <f t="shared" si="706"/>
        <v>161.44859090909091</v>
      </c>
    </row>
    <row r="2415" spans="1:36" x14ac:dyDescent="0.25">
      <c r="A2415">
        <v>3476.9580000000001</v>
      </c>
      <c r="B2415">
        <v>3066.4659999999999</v>
      </c>
      <c r="C2415">
        <v>2294.0639999999999</v>
      </c>
      <c r="D2415">
        <v>1839.3530000000001</v>
      </c>
      <c r="E2415">
        <v>2260.904</v>
      </c>
      <c r="F2415">
        <v>607.04200000000003</v>
      </c>
      <c r="G2415">
        <v>2466.84</v>
      </c>
      <c r="H2415">
        <v>906.62199999999996</v>
      </c>
      <c r="J2415">
        <f t="shared" si="707"/>
        <v>3604.2897878787871</v>
      </c>
      <c r="K2415">
        <f t="shared" si="708"/>
        <v>3619.4737272727275</v>
      </c>
      <c r="L2415">
        <f t="shared" si="709"/>
        <v>1899.828606060606</v>
      </c>
      <c r="M2415">
        <f t="shared" si="710"/>
        <v>1937.1685454545461</v>
      </c>
      <c r="N2415">
        <f t="shared" si="711"/>
        <v>2265.6765454545457</v>
      </c>
      <c r="O2415">
        <f t="shared" si="712"/>
        <v>330.22406060606056</v>
      </c>
      <c r="P2415">
        <f t="shared" si="713"/>
        <v>1272.4969999999994</v>
      </c>
      <c r="Q2415">
        <f t="shared" si="714"/>
        <v>458.1924545454545</v>
      </c>
      <c r="AC2415">
        <f t="shared" si="699"/>
        <v>3215.2403333333327</v>
      </c>
      <c r="AD2415">
        <f t="shared" si="700"/>
        <v>3209.4567272727272</v>
      </c>
      <c r="AE2415">
        <f t="shared" si="701"/>
        <v>1493.0159848484848</v>
      </c>
      <c r="AF2415">
        <f t="shared" si="702"/>
        <v>1524.8226590909098</v>
      </c>
      <c r="AG2415">
        <f t="shared" si="703"/>
        <v>1922.4215454545458</v>
      </c>
      <c r="AH2415">
        <f t="shared" si="704"/>
        <v>88.184348484848385</v>
      </c>
      <c r="AI2415">
        <f t="shared" si="705"/>
        <v>822.1804090909086</v>
      </c>
      <c r="AJ2415">
        <f t="shared" si="706"/>
        <v>158.11022727272729</v>
      </c>
    </row>
    <row r="2416" spans="1:36" x14ac:dyDescent="0.25">
      <c r="A2416">
        <v>3253.61</v>
      </c>
      <c r="B2416">
        <v>3877.0889999999999</v>
      </c>
      <c r="C2416">
        <v>1835.63</v>
      </c>
      <c r="D2416">
        <v>1883.9069999999999</v>
      </c>
      <c r="E2416">
        <v>2221.1579999999999</v>
      </c>
      <c r="F2416">
        <v>598.04</v>
      </c>
      <c r="G2416">
        <v>1828.1949999999999</v>
      </c>
      <c r="H2416">
        <v>1067.4870000000001</v>
      </c>
      <c r="J2416">
        <f t="shared" si="707"/>
        <v>3598.5250909090901</v>
      </c>
      <c r="K2416">
        <f t="shared" si="708"/>
        <v>3638.5320303030308</v>
      </c>
      <c r="L2416">
        <f t="shared" si="709"/>
        <v>1881.8425454545454</v>
      </c>
      <c r="M2416">
        <f t="shared" si="710"/>
        <v>1932.8772424242429</v>
      </c>
      <c r="N2416">
        <f t="shared" si="711"/>
        <v>2275.1021818181816</v>
      </c>
      <c r="O2416">
        <f t="shared" si="712"/>
        <v>327.74839393939391</v>
      </c>
      <c r="P2416">
        <f t="shared" si="713"/>
        <v>1222.8158181818176</v>
      </c>
      <c r="Q2416">
        <f t="shared" si="714"/>
        <v>434.03236363636364</v>
      </c>
      <c r="AC2416">
        <f t="shared" si="699"/>
        <v>3209.4756363636357</v>
      </c>
      <c r="AD2416">
        <f t="shared" si="700"/>
        <v>3228.5150303030305</v>
      </c>
      <c r="AE2416">
        <f t="shared" si="701"/>
        <v>1475.0299242424242</v>
      </c>
      <c r="AF2416">
        <f t="shared" si="702"/>
        <v>1520.5313560606066</v>
      </c>
      <c r="AG2416">
        <f t="shared" si="703"/>
        <v>1931.8471818181818</v>
      </c>
      <c r="AH2416">
        <f t="shared" si="704"/>
        <v>85.708681818181731</v>
      </c>
      <c r="AI2416">
        <f t="shared" si="705"/>
        <v>772.49922727272678</v>
      </c>
      <c r="AJ2416">
        <f t="shared" si="706"/>
        <v>133.95013636363643</v>
      </c>
    </row>
    <row r="2417" spans="1:36" x14ac:dyDescent="0.25">
      <c r="A2417">
        <v>3326.1219999999998</v>
      </c>
      <c r="B2417">
        <v>2529.5459999999998</v>
      </c>
      <c r="C2417">
        <v>1360.5</v>
      </c>
      <c r="D2417">
        <v>1977.1869999999999</v>
      </c>
      <c r="E2417">
        <v>2124.0010000000002</v>
      </c>
      <c r="F2417">
        <v>757.55799999999999</v>
      </c>
      <c r="G2417">
        <v>1288.8520000000001</v>
      </c>
      <c r="H2417">
        <v>832.36599999999999</v>
      </c>
      <c r="J2417">
        <f t="shared" si="707"/>
        <v>3594.9057575757565</v>
      </c>
      <c r="K2417">
        <f t="shared" si="708"/>
        <v>3623.7339090909095</v>
      </c>
      <c r="L2417">
        <f t="shared" si="709"/>
        <v>1883.3562727272724</v>
      </c>
      <c r="M2417">
        <f t="shared" si="710"/>
        <v>1948.823393939394</v>
      </c>
      <c r="N2417">
        <f t="shared" si="711"/>
        <v>2282.0974848484843</v>
      </c>
      <c r="O2417">
        <f t="shared" si="712"/>
        <v>322.31648484848483</v>
      </c>
      <c r="P2417">
        <f t="shared" si="713"/>
        <v>1172.9043030303023</v>
      </c>
      <c r="Q2417">
        <f t="shared" si="714"/>
        <v>407.3591515151515</v>
      </c>
      <c r="AC2417">
        <f t="shared" si="699"/>
        <v>3205.8563030303021</v>
      </c>
      <c r="AD2417">
        <f t="shared" si="700"/>
        <v>3213.7169090909092</v>
      </c>
      <c r="AE2417">
        <f t="shared" si="701"/>
        <v>1476.5436515151512</v>
      </c>
      <c r="AF2417">
        <f t="shared" si="702"/>
        <v>1536.4775075757577</v>
      </c>
      <c r="AG2417">
        <f t="shared" si="703"/>
        <v>1938.8424848484844</v>
      </c>
      <c r="AH2417">
        <f t="shared" si="704"/>
        <v>80.276772727272657</v>
      </c>
      <c r="AI2417">
        <f t="shared" si="705"/>
        <v>722.58771212121155</v>
      </c>
      <c r="AJ2417">
        <f t="shared" si="706"/>
        <v>107.27692424242429</v>
      </c>
    </row>
    <row r="2418" spans="1:36" x14ac:dyDescent="0.25">
      <c r="A2418">
        <v>3322.7840000000001</v>
      </c>
      <c r="B2418">
        <v>3258.5659999999998</v>
      </c>
      <c r="C2418">
        <v>2439.1179999999999</v>
      </c>
      <c r="D2418">
        <v>1700.5239999999999</v>
      </c>
      <c r="E2418">
        <v>2230.2640000000001</v>
      </c>
      <c r="F2418">
        <v>457.358</v>
      </c>
      <c r="G2418">
        <v>1832.7370000000001</v>
      </c>
      <c r="H2418">
        <v>466.48399999999998</v>
      </c>
      <c r="J2418">
        <f t="shared" si="707"/>
        <v>3584.0974545454537</v>
      </c>
      <c r="K2418">
        <f t="shared" si="708"/>
        <v>3648.904030303031</v>
      </c>
      <c r="L2418">
        <f t="shared" si="709"/>
        <v>1895.9522121212117</v>
      </c>
      <c r="M2418">
        <f t="shared" si="710"/>
        <v>1955.6525454545454</v>
      </c>
      <c r="N2418">
        <f t="shared" si="711"/>
        <v>2289.3678484848479</v>
      </c>
      <c r="O2418">
        <f t="shared" si="712"/>
        <v>311.88963636363638</v>
      </c>
      <c r="P2418">
        <f t="shared" si="713"/>
        <v>1141.9663030303025</v>
      </c>
      <c r="Q2418">
        <f t="shared" si="714"/>
        <v>388.57106060606054</v>
      </c>
      <c r="AC2418">
        <f t="shared" si="699"/>
        <v>3195.0479999999993</v>
      </c>
      <c r="AD2418">
        <f t="shared" si="700"/>
        <v>3238.8870303030308</v>
      </c>
      <c r="AE2418">
        <f t="shared" si="701"/>
        <v>1489.1395909090904</v>
      </c>
      <c r="AF2418">
        <f t="shared" si="702"/>
        <v>1543.3066590909091</v>
      </c>
      <c r="AG2418">
        <f t="shared" si="703"/>
        <v>1946.112848484848</v>
      </c>
      <c r="AH2418">
        <f t="shared" si="704"/>
        <v>69.849924242424208</v>
      </c>
      <c r="AI2418">
        <f t="shared" si="705"/>
        <v>691.64971212121168</v>
      </c>
      <c r="AJ2418">
        <f t="shared" si="706"/>
        <v>88.488833333333332</v>
      </c>
    </row>
    <row r="2419" spans="1:36" x14ac:dyDescent="0.25">
      <c r="A2419">
        <v>3737.75</v>
      </c>
      <c r="B2419">
        <v>3341.1669999999999</v>
      </c>
      <c r="C2419">
        <v>1706.1</v>
      </c>
      <c r="D2419">
        <v>2343.3229999999999</v>
      </c>
      <c r="E2419">
        <v>2634.9780000000001</v>
      </c>
      <c r="F2419">
        <v>238.726</v>
      </c>
      <c r="G2419">
        <v>2540.7220000000002</v>
      </c>
      <c r="H2419">
        <v>777.88</v>
      </c>
      <c r="J2419">
        <f t="shared" si="707"/>
        <v>3568.7816060606056</v>
      </c>
      <c r="K2419">
        <f t="shared" si="708"/>
        <v>3662.799848484849</v>
      </c>
      <c r="L2419">
        <f t="shared" si="709"/>
        <v>1876.0724848484845</v>
      </c>
      <c r="M2419">
        <f t="shared" si="710"/>
        <v>1989.4184848484847</v>
      </c>
      <c r="N2419">
        <f t="shared" si="711"/>
        <v>2299.3368181818178</v>
      </c>
      <c r="O2419">
        <f t="shared" si="712"/>
        <v>311.23463636363641</v>
      </c>
      <c r="P2419">
        <f t="shared" si="713"/>
        <v>1098.4987272727267</v>
      </c>
      <c r="Q2419">
        <f t="shared" si="714"/>
        <v>384.4847272727273</v>
      </c>
      <c r="AC2419">
        <f t="shared" si="699"/>
        <v>3179.7321515151511</v>
      </c>
      <c r="AD2419">
        <f t="shared" si="700"/>
        <v>3252.7828484848487</v>
      </c>
      <c r="AE2419">
        <f t="shared" si="701"/>
        <v>1469.2598636363632</v>
      </c>
      <c r="AF2419">
        <f t="shared" si="702"/>
        <v>1577.0725984848484</v>
      </c>
      <c r="AG2419">
        <f t="shared" si="703"/>
        <v>1956.0818181818179</v>
      </c>
      <c r="AH2419">
        <f t="shared" si="704"/>
        <v>69.194924242424236</v>
      </c>
      <c r="AI2419">
        <f t="shared" si="705"/>
        <v>648.18213636363589</v>
      </c>
      <c r="AJ2419">
        <f t="shared" si="706"/>
        <v>84.402500000000089</v>
      </c>
    </row>
    <row r="2420" spans="1:36" x14ac:dyDescent="0.25">
      <c r="A2420">
        <v>3079.3049999999998</v>
      </c>
      <c r="B2420">
        <v>3107.7539999999999</v>
      </c>
      <c r="C2420">
        <v>1569.0530000000001</v>
      </c>
      <c r="D2420">
        <v>1832.7370000000001</v>
      </c>
      <c r="E2420">
        <v>2751.1619999999998</v>
      </c>
      <c r="F2420">
        <v>400.42899999999997</v>
      </c>
      <c r="G2420">
        <v>1278.479</v>
      </c>
      <c r="H2420">
        <v>615.39300000000003</v>
      </c>
      <c r="J2420">
        <f t="shared" si="707"/>
        <v>3535.154242424243</v>
      </c>
      <c r="K2420">
        <f t="shared" si="708"/>
        <v>3668.1252727272731</v>
      </c>
      <c r="L2420">
        <f t="shared" si="709"/>
        <v>1881.7528787878787</v>
      </c>
      <c r="M2420">
        <f t="shared" si="710"/>
        <v>1979.4863636363636</v>
      </c>
      <c r="N2420">
        <f t="shared" si="711"/>
        <v>2277.4946666666665</v>
      </c>
      <c r="O2420">
        <f t="shared" si="712"/>
        <v>313.85927272727275</v>
      </c>
      <c r="P2420">
        <f t="shared" si="713"/>
        <v>1038.858424242424</v>
      </c>
      <c r="Q2420">
        <f t="shared" si="714"/>
        <v>375.10539393939393</v>
      </c>
      <c r="AC2420">
        <f t="shared" si="699"/>
        <v>3146.1047878787886</v>
      </c>
      <c r="AD2420">
        <f t="shared" si="700"/>
        <v>3258.1082727272733</v>
      </c>
      <c r="AE2420">
        <f t="shared" si="701"/>
        <v>1474.9402575757574</v>
      </c>
      <c r="AF2420">
        <f t="shared" si="702"/>
        <v>1567.1404772727274</v>
      </c>
      <c r="AG2420">
        <f t="shared" si="703"/>
        <v>1934.2396666666666</v>
      </c>
      <c r="AH2420">
        <f t="shared" si="704"/>
        <v>71.819560606060577</v>
      </c>
      <c r="AI2420">
        <f t="shared" si="705"/>
        <v>588.54183333333322</v>
      </c>
      <c r="AJ2420">
        <f t="shared" si="706"/>
        <v>75.023166666666725</v>
      </c>
    </row>
    <row r="2421" spans="1:36" x14ac:dyDescent="0.25">
      <c r="A2421">
        <v>3479.8040000000001</v>
      </c>
      <c r="B2421">
        <v>3300.569</v>
      </c>
      <c r="C2421">
        <v>1895.2329999999999</v>
      </c>
      <c r="D2421">
        <v>2085.482</v>
      </c>
      <c r="E2421">
        <v>2090.3330000000001</v>
      </c>
      <c r="F2421">
        <v>581.16800000000001</v>
      </c>
      <c r="G2421">
        <v>2056.4960000000001</v>
      </c>
      <c r="H2421">
        <v>523.577</v>
      </c>
      <c r="J2421">
        <f t="shared" si="707"/>
        <v>3518.8777575757576</v>
      </c>
      <c r="K2421">
        <f t="shared" si="708"/>
        <v>3677.4591212121218</v>
      </c>
      <c r="L2421">
        <f t="shared" si="709"/>
        <v>1900.9085454545454</v>
      </c>
      <c r="M2421">
        <f t="shared" si="710"/>
        <v>1985.9755151515151</v>
      </c>
      <c r="N2421">
        <f t="shared" si="711"/>
        <v>2243.2734545454541</v>
      </c>
      <c r="O2421">
        <f t="shared" si="712"/>
        <v>312.87918181818185</v>
      </c>
      <c r="P2421">
        <f t="shared" si="713"/>
        <v>1024.0983636363635</v>
      </c>
      <c r="Q2421">
        <f t="shared" si="714"/>
        <v>363.76372727272724</v>
      </c>
      <c r="AC2421">
        <f t="shared" si="699"/>
        <v>3129.8283030303032</v>
      </c>
      <c r="AD2421">
        <f t="shared" si="700"/>
        <v>3267.4421212121215</v>
      </c>
      <c r="AE2421">
        <f t="shared" si="701"/>
        <v>1494.0959242424242</v>
      </c>
      <c r="AF2421">
        <f t="shared" si="702"/>
        <v>1573.6296287878788</v>
      </c>
      <c r="AG2421">
        <f t="shared" si="703"/>
        <v>1900.0184545454542</v>
      </c>
      <c r="AH2421">
        <f t="shared" si="704"/>
        <v>70.839469696969672</v>
      </c>
      <c r="AI2421">
        <f t="shared" si="705"/>
        <v>573.78177272727271</v>
      </c>
      <c r="AJ2421">
        <f t="shared" si="706"/>
        <v>63.681500000000028</v>
      </c>
    </row>
    <row r="2422" spans="1:36" x14ac:dyDescent="0.25">
      <c r="A2422">
        <v>3930.7550000000001</v>
      </c>
      <c r="B2422">
        <v>2943.212</v>
      </c>
      <c r="C2422">
        <v>1973.7550000000001</v>
      </c>
      <c r="D2422">
        <v>1873.4490000000001</v>
      </c>
      <c r="E2422">
        <v>1554.94</v>
      </c>
      <c r="F2422">
        <v>501.94299999999998</v>
      </c>
      <c r="G2422">
        <v>1624.5830000000001</v>
      </c>
      <c r="H2422">
        <v>715.39700000000005</v>
      </c>
      <c r="J2422">
        <f t="shared" si="707"/>
        <v>3515.7953939393942</v>
      </c>
      <c r="K2422">
        <f t="shared" si="708"/>
        <v>3653.2148181818184</v>
      </c>
      <c r="L2422">
        <f t="shared" si="709"/>
        <v>1904.7257272727268</v>
      </c>
      <c r="M2422">
        <f t="shared" si="710"/>
        <v>1988.0625151515151</v>
      </c>
      <c r="N2422">
        <f t="shared" si="711"/>
        <v>2249.1952424242418</v>
      </c>
      <c r="O2422">
        <f t="shared" si="712"/>
        <v>303.91133333333335</v>
      </c>
      <c r="P2422">
        <f t="shared" si="713"/>
        <v>984.49578787878795</v>
      </c>
      <c r="Q2422">
        <f t="shared" si="714"/>
        <v>354.64775757575751</v>
      </c>
      <c r="AC2422">
        <f t="shared" si="699"/>
        <v>3126.7459393939398</v>
      </c>
      <c r="AD2422">
        <f t="shared" si="700"/>
        <v>3243.1978181818185</v>
      </c>
      <c r="AE2422">
        <f t="shared" si="701"/>
        <v>1497.9131060606055</v>
      </c>
      <c r="AF2422">
        <f t="shared" si="702"/>
        <v>1575.7166287878788</v>
      </c>
      <c r="AG2422">
        <f t="shared" si="703"/>
        <v>1905.9402424242419</v>
      </c>
      <c r="AH2422">
        <f t="shared" si="704"/>
        <v>61.87162121212117</v>
      </c>
      <c r="AI2422">
        <f t="shared" si="705"/>
        <v>534.17919696969716</v>
      </c>
      <c r="AJ2422">
        <f t="shared" si="706"/>
        <v>54.5655303030303</v>
      </c>
    </row>
    <row r="2423" spans="1:36" x14ac:dyDescent="0.25">
      <c r="A2423">
        <v>3721.248</v>
      </c>
      <c r="B2423">
        <v>2595.0039999999999</v>
      </c>
      <c r="C2423">
        <v>1996.1130000000001</v>
      </c>
      <c r="D2423">
        <v>2189.4340000000002</v>
      </c>
      <c r="E2423">
        <v>2536.346</v>
      </c>
      <c r="F2423">
        <v>178.91399999999999</v>
      </c>
      <c r="G2423">
        <v>1789.2049999999999</v>
      </c>
      <c r="H2423">
        <v>854.78899999999999</v>
      </c>
      <c r="J2423">
        <f t="shared" si="707"/>
        <v>3513.169757575758</v>
      </c>
      <c r="K2423">
        <f t="shared" si="708"/>
        <v>3663.7919696969693</v>
      </c>
      <c r="L2423">
        <f t="shared" si="709"/>
        <v>1895.7489090909089</v>
      </c>
      <c r="M2423">
        <f t="shared" si="710"/>
        <v>1985.5220303030305</v>
      </c>
      <c r="N2423">
        <f t="shared" si="711"/>
        <v>2269.8807575757573</v>
      </c>
      <c r="O2423">
        <f t="shared" si="712"/>
        <v>299.02933333333334</v>
      </c>
      <c r="P2423">
        <f t="shared" si="713"/>
        <v>946.041878787879</v>
      </c>
      <c r="Q2423">
        <f t="shared" si="714"/>
        <v>338.08227272727277</v>
      </c>
      <c r="AC2423">
        <f t="shared" ref="AC2423:AC2486" si="715">J2423-($J$2702)</f>
        <v>3124.1203030303036</v>
      </c>
      <c r="AD2423">
        <f t="shared" ref="AD2423:AD2486" si="716">K2423-($K$2702)</f>
        <v>3253.7749696969695</v>
      </c>
      <c r="AE2423">
        <f t="shared" ref="AE2423:AE2486" si="717">L2423-($L$2702)</f>
        <v>1488.9362878787877</v>
      </c>
      <c r="AF2423">
        <f t="shared" ref="AF2423:AF2486" si="718">M2423-($M$2702)</f>
        <v>1573.1761439393943</v>
      </c>
      <c r="AG2423">
        <f t="shared" ref="AG2423:AG2486" si="719">N2423-($N$2702)</f>
        <v>1926.6257575757575</v>
      </c>
      <c r="AH2423">
        <f t="shared" ref="AH2423:AH2486" si="720">O2423-($O$2702)</f>
        <v>56.989621212121165</v>
      </c>
      <c r="AI2423">
        <f t="shared" ref="AI2423:AI2486" si="721">P2423-($P$2702)</f>
        <v>495.72528787878815</v>
      </c>
      <c r="AJ2423">
        <f t="shared" ref="AJ2423:AJ2486" si="722">Q2423-($Q$2702)</f>
        <v>38.000045454545557</v>
      </c>
    </row>
    <row r="2424" spans="1:36" x14ac:dyDescent="0.25">
      <c r="A2424">
        <v>3584.1869999999999</v>
      </c>
      <c r="B2424">
        <v>3951.96</v>
      </c>
      <c r="C2424">
        <v>2399.2460000000001</v>
      </c>
      <c r="D2424">
        <v>2617.6680000000001</v>
      </c>
      <c r="E2424">
        <v>2467.319</v>
      </c>
      <c r="F2424">
        <v>213.90899999999999</v>
      </c>
      <c r="G2424">
        <v>1617.9770000000001</v>
      </c>
      <c r="H2424">
        <v>694.89499999999998</v>
      </c>
      <c r="J2424">
        <f t="shared" si="707"/>
        <v>3502.2276969696977</v>
      </c>
      <c r="K2424">
        <f t="shared" si="708"/>
        <v>3668.2022121212121</v>
      </c>
      <c r="L2424">
        <f t="shared" si="709"/>
        <v>1882.1611818181816</v>
      </c>
      <c r="M2424">
        <f t="shared" si="710"/>
        <v>1967.8646363636365</v>
      </c>
      <c r="N2424">
        <f t="shared" si="711"/>
        <v>2268.6631818181813</v>
      </c>
      <c r="O2424">
        <f t="shared" si="712"/>
        <v>307.90193939393936</v>
      </c>
      <c r="P2424">
        <f t="shared" si="713"/>
        <v>901.85712121212146</v>
      </c>
      <c r="Q2424">
        <f t="shared" si="714"/>
        <v>316.44248484848487</v>
      </c>
      <c r="AC2424">
        <f t="shared" si="715"/>
        <v>3113.1782424242433</v>
      </c>
      <c r="AD2424">
        <f t="shared" si="716"/>
        <v>3258.1852121212123</v>
      </c>
      <c r="AE2424">
        <f t="shared" si="717"/>
        <v>1475.3485606060603</v>
      </c>
      <c r="AF2424">
        <f t="shared" si="718"/>
        <v>1555.5187500000002</v>
      </c>
      <c r="AG2424">
        <f t="shared" si="719"/>
        <v>1925.4081818181814</v>
      </c>
      <c r="AH2424">
        <f t="shared" si="720"/>
        <v>65.862227272727182</v>
      </c>
      <c r="AI2424">
        <f t="shared" si="721"/>
        <v>451.54053030303061</v>
      </c>
      <c r="AJ2424">
        <f t="shared" si="722"/>
        <v>16.360257575757657</v>
      </c>
    </row>
    <row r="2425" spans="1:36" x14ac:dyDescent="0.25">
      <c r="A2425">
        <v>3787.4760000000001</v>
      </c>
      <c r="B2425">
        <v>4214.634</v>
      </c>
      <c r="C2425">
        <v>1768.8520000000001</v>
      </c>
      <c r="D2425">
        <v>2798.95</v>
      </c>
      <c r="E2425">
        <v>2357.8270000000002</v>
      </c>
      <c r="F2425">
        <v>179.56</v>
      </c>
      <c r="G2425">
        <v>899.95100000000002</v>
      </c>
      <c r="H2425">
        <v>419.38</v>
      </c>
      <c r="J2425">
        <f t="shared" si="707"/>
        <v>3480.1743333333343</v>
      </c>
      <c r="K2425">
        <f t="shared" si="708"/>
        <v>3635.2388181818183</v>
      </c>
      <c r="L2425">
        <f t="shared" si="709"/>
        <v>1866.760818181818</v>
      </c>
      <c r="M2425">
        <f t="shared" si="710"/>
        <v>1929.7794242424243</v>
      </c>
      <c r="N2425">
        <f t="shared" si="711"/>
        <v>2287.1108787878784</v>
      </c>
      <c r="O2425">
        <f t="shared" si="712"/>
        <v>320.35942424242421</v>
      </c>
      <c r="P2425">
        <f t="shared" si="713"/>
        <v>875.63115151515183</v>
      </c>
      <c r="Q2425">
        <f t="shared" si="714"/>
        <v>311.02430303030303</v>
      </c>
      <c r="AC2425">
        <f t="shared" si="715"/>
        <v>3091.1248787878799</v>
      </c>
      <c r="AD2425">
        <f t="shared" si="716"/>
        <v>3225.221818181818</v>
      </c>
      <c r="AE2425">
        <f t="shared" si="717"/>
        <v>1459.9481969696967</v>
      </c>
      <c r="AF2425">
        <f t="shared" si="718"/>
        <v>1517.433537878788</v>
      </c>
      <c r="AG2425">
        <f t="shared" si="719"/>
        <v>1943.8558787878785</v>
      </c>
      <c r="AH2425">
        <f t="shared" si="720"/>
        <v>78.319712121212035</v>
      </c>
      <c r="AI2425">
        <f t="shared" si="721"/>
        <v>425.31456060606098</v>
      </c>
      <c r="AJ2425">
        <f t="shared" si="722"/>
        <v>10.942075757575822</v>
      </c>
    </row>
    <row r="2426" spans="1:36" x14ac:dyDescent="0.25">
      <c r="A2426">
        <v>3969.5740000000001</v>
      </c>
      <c r="B2426">
        <v>3966.5340000000001</v>
      </c>
      <c r="C2426">
        <v>1578.241</v>
      </c>
      <c r="D2426">
        <v>1845.567</v>
      </c>
      <c r="E2426">
        <v>2866.7510000000002</v>
      </c>
      <c r="F2426">
        <v>309.86099999999999</v>
      </c>
      <c r="G2426">
        <v>872.94200000000001</v>
      </c>
      <c r="H2426">
        <v>388.54500000000002</v>
      </c>
      <c r="J2426">
        <f t="shared" si="707"/>
        <v>3453.4834242424249</v>
      </c>
      <c r="K2426">
        <f t="shared" si="708"/>
        <v>3594.4565151515153</v>
      </c>
      <c r="L2426">
        <f t="shared" si="709"/>
        <v>1858.7120303030297</v>
      </c>
      <c r="M2426">
        <f t="shared" si="710"/>
        <v>1915.3792121212125</v>
      </c>
      <c r="N2426">
        <f t="shared" si="711"/>
        <v>2302.6581212121205</v>
      </c>
      <c r="O2426">
        <f t="shared" si="712"/>
        <v>331.20175757575748</v>
      </c>
      <c r="P2426">
        <f t="shared" si="713"/>
        <v>871.21169696969741</v>
      </c>
      <c r="Q2426">
        <f t="shared" si="714"/>
        <v>304.09118181818184</v>
      </c>
      <c r="AC2426">
        <f t="shared" si="715"/>
        <v>3064.4339696969705</v>
      </c>
      <c r="AD2426">
        <f t="shared" si="716"/>
        <v>3184.4395151515155</v>
      </c>
      <c r="AE2426">
        <f t="shared" si="717"/>
        <v>1451.8994090909084</v>
      </c>
      <c r="AF2426">
        <f t="shared" si="718"/>
        <v>1503.0333257575762</v>
      </c>
      <c r="AG2426">
        <f t="shared" si="719"/>
        <v>1959.4031212121206</v>
      </c>
      <c r="AH2426">
        <f t="shared" si="720"/>
        <v>89.162045454545307</v>
      </c>
      <c r="AI2426">
        <f t="shared" si="721"/>
        <v>420.89510606060657</v>
      </c>
      <c r="AJ2426">
        <f t="shared" si="722"/>
        <v>4.0089545454546283</v>
      </c>
    </row>
    <row r="2427" spans="1:36" x14ac:dyDescent="0.25">
      <c r="A2427">
        <v>3640.4490000000001</v>
      </c>
      <c r="B2427">
        <v>3205.348</v>
      </c>
      <c r="C2427">
        <v>1899.4369999999999</v>
      </c>
      <c r="D2427">
        <v>1993.9580000000001</v>
      </c>
      <c r="E2427">
        <v>2325.1390000000001</v>
      </c>
      <c r="F2427">
        <v>246.54300000000001</v>
      </c>
      <c r="G2427">
        <v>984.95899999999995</v>
      </c>
      <c r="H2427">
        <v>261.77300000000002</v>
      </c>
      <c r="J2427">
        <f t="shared" si="707"/>
        <v>3438.1077878787887</v>
      </c>
      <c r="K2427">
        <f t="shared" si="708"/>
        <v>3547.9835151515153</v>
      </c>
      <c r="L2427">
        <f t="shared" si="709"/>
        <v>1869.5465757575755</v>
      </c>
      <c r="M2427">
        <f t="shared" si="710"/>
        <v>1919.2117575757577</v>
      </c>
      <c r="N2427">
        <f t="shared" si="711"/>
        <v>2293.5320606060604</v>
      </c>
      <c r="O2427">
        <f t="shared" si="712"/>
        <v>331.69187878787875</v>
      </c>
      <c r="P2427">
        <f t="shared" si="713"/>
        <v>856.32639393939428</v>
      </c>
      <c r="Q2427">
        <f t="shared" si="714"/>
        <v>298.94542424242428</v>
      </c>
      <c r="AC2427">
        <f t="shared" si="715"/>
        <v>3049.0583333333343</v>
      </c>
      <c r="AD2427">
        <f t="shared" si="716"/>
        <v>3137.9665151515155</v>
      </c>
      <c r="AE2427">
        <f t="shared" si="717"/>
        <v>1462.7339545454543</v>
      </c>
      <c r="AF2427">
        <f t="shared" si="718"/>
        <v>1506.8658712121214</v>
      </c>
      <c r="AG2427">
        <f t="shared" si="719"/>
        <v>1950.2770606060606</v>
      </c>
      <c r="AH2427">
        <f t="shared" si="720"/>
        <v>89.652166666666574</v>
      </c>
      <c r="AI2427">
        <f t="shared" si="721"/>
        <v>406.00980303030343</v>
      </c>
      <c r="AJ2427">
        <f t="shared" si="722"/>
        <v>-1.1368030303029286</v>
      </c>
    </row>
    <row r="2428" spans="1:36" x14ac:dyDescent="0.25">
      <c r="A2428">
        <v>3589.3879999999999</v>
      </c>
      <c r="B2428">
        <v>3955.6010000000001</v>
      </c>
      <c r="C2428">
        <v>1240.463</v>
      </c>
      <c r="D2428">
        <v>2034.672</v>
      </c>
      <c r="E2428">
        <v>2198.0219999999999</v>
      </c>
      <c r="F2428">
        <v>256.33600000000001</v>
      </c>
      <c r="G2428">
        <v>1604.806</v>
      </c>
      <c r="H2428">
        <v>344.23099999999999</v>
      </c>
      <c r="J2428">
        <f t="shared" si="707"/>
        <v>3431.6243636363647</v>
      </c>
      <c r="K2428">
        <f t="shared" si="708"/>
        <v>3530.834757575758</v>
      </c>
      <c r="L2428">
        <f t="shared" si="709"/>
        <v>1850.4269999999999</v>
      </c>
      <c r="M2428">
        <f t="shared" si="710"/>
        <v>1908.7164848484847</v>
      </c>
      <c r="N2428">
        <f t="shared" si="711"/>
        <v>2296.5245151515151</v>
      </c>
      <c r="O2428">
        <f t="shared" si="712"/>
        <v>336.72060606060603</v>
      </c>
      <c r="P2428">
        <f t="shared" si="713"/>
        <v>837.04648484848519</v>
      </c>
      <c r="Q2428">
        <f t="shared" si="714"/>
        <v>294.50909090909096</v>
      </c>
      <c r="AC2428">
        <f t="shared" si="715"/>
        <v>3042.5749090909103</v>
      </c>
      <c r="AD2428">
        <f t="shared" si="716"/>
        <v>3120.8177575757582</v>
      </c>
      <c r="AE2428">
        <f t="shared" si="717"/>
        <v>1443.6143787878786</v>
      </c>
      <c r="AF2428">
        <f t="shared" si="718"/>
        <v>1496.3705984848484</v>
      </c>
      <c r="AG2428">
        <f t="shared" si="719"/>
        <v>1953.2695151515152</v>
      </c>
      <c r="AH2428">
        <f t="shared" si="720"/>
        <v>94.680893939393854</v>
      </c>
      <c r="AI2428">
        <f t="shared" si="721"/>
        <v>386.72989393939434</v>
      </c>
      <c r="AJ2428">
        <f t="shared" si="722"/>
        <v>-5.5731363636362516</v>
      </c>
    </row>
    <row r="2429" spans="1:36" x14ac:dyDescent="0.25">
      <c r="A2429">
        <v>4037.3530000000001</v>
      </c>
      <c r="B2429">
        <v>4365.0659999999998</v>
      </c>
      <c r="C2429">
        <v>1810.0840000000001</v>
      </c>
      <c r="D2429">
        <v>2292.2159999999999</v>
      </c>
      <c r="E2429">
        <v>2061.3130000000001</v>
      </c>
      <c r="F2429">
        <v>281.49200000000002</v>
      </c>
      <c r="G2429">
        <v>1570.5820000000001</v>
      </c>
      <c r="H2429">
        <v>287.024</v>
      </c>
      <c r="J2429">
        <f t="shared" si="707"/>
        <v>3404.9552727272744</v>
      </c>
      <c r="K2429">
        <f t="shared" si="708"/>
        <v>3507.7524242424247</v>
      </c>
      <c r="L2429">
        <f t="shared" si="709"/>
        <v>1865.2645454545452</v>
      </c>
      <c r="M2429">
        <f t="shared" si="710"/>
        <v>1894.606818181818</v>
      </c>
      <c r="N2429">
        <f t="shared" si="711"/>
        <v>2293.8911818181814</v>
      </c>
      <c r="O2429">
        <f t="shared" si="712"/>
        <v>338.40960606060605</v>
      </c>
      <c r="P2429">
        <f t="shared" si="713"/>
        <v>801.57763636363666</v>
      </c>
      <c r="Q2429">
        <f t="shared" si="714"/>
        <v>288.32345454545452</v>
      </c>
      <c r="AC2429">
        <f t="shared" si="715"/>
        <v>3015.90581818182</v>
      </c>
      <c r="AD2429">
        <f t="shared" si="716"/>
        <v>3097.7354242424244</v>
      </c>
      <c r="AE2429">
        <f t="shared" si="717"/>
        <v>1458.451924242424</v>
      </c>
      <c r="AF2429">
        <f t="shared" si="718"/>
        <v>1482.2609318181817</v>
      </c>
      <c r="AG2429">
        <f t="shared" si="719"/>
        <v>1950.6361818181815</v>
      </c>
      <c r="AH2429">
        <f t="shared" si="720"/>
        <v>96.369893939393876</v>
      </c>
      <c r="AI2429">
        <f t="shared" si="721"/>
        <v>351.26104545454581</v>
      </c>
      <c r="AJ2429">
        <f t="shared" si="722"/>
        <v>-11.758772727272685</v>
      </c>
    </row>
    <row r="2430" spans="1:36" x14ac:dyDescent="0.25">
      <c r="A2430">
        <v>4478.0069999999996</v>
      </c>
      <c r="B2430">
        <v>3845.306</v>
      </c>
      <c r="C2430">
        <v>1463.8409999999999</v>
      </c>
      <c r="D2430">
        <v>1810.905</v>
      </c>
      <c r="E2430">
        <v>2604.846</v>
      </c>
      <c r="F2430">
        <v>251.72200000000001</v>
      </c>
      <c r="G2430">
        <v>1382.3</v>
      </c>
      <c r="H2430">
        <v>201.39400000000001</v>
      </c>
      <c r="J2430">
        <f t="shared" si="707"/>
        <v>3354.2594848484855</v>
      </c>
      <c r="K2430">
        <f t="shared" si="708"/>
        <v>3458.8615757575762</v>
      </c>
      <c r="L2430">
        <f t="shared" si="709"/>
        <v>1855.4462121212118</v>
      </c>
      <c r="M2430">
        <f t="shared" si="710"/>
        <v>1863.210818181818</v>
      </c>
      <c r="N2430">
        <f t="shared" si="711"/>
        <v>2290.8487878787878</v>
      </c>
      <c r="O2430">
        <f t="shared" si="712"/>
        <v>335.17672727272731</v>
      </c>
      <c r="P2430">
        <f t="shared" si="713"/>
        <v>766.89112121212156</v>
      </c>
      <c r="Q2430">
        <f t="shared" si="714"/>
        <v>285.74106060606061</v>
      </c>
      <c r="AC2430">
        <f t="shared" si="715"/>
        <v>2965.2100303030311</v>
      </c>
      <c r="AD2430">
        <f t="shared" si="716"/>
        <v>3048.8445757575764</v>
      </c>
      <c r="AE2430">
        <f t="shared" si="717"/>
        <v>1448.6335909090906</v>
      </c>
      <c r="AF2430">
        <f t="shared" si="718"/>
        <v>1450.8649318181817</v>
      </c>
      <c r="AG2430">
        <f t="shared" si="719"/>
        <v>1947.5937878787879</v>
      </c>
      <c r="AH2430">
        <f t="shared" si="720"/>
        <v>93.137015151515129</v>
      </c>
      <c r="AI2430">
        <f t="shared" si="721"/>
        <v>316.57453030303071</v>
      </c>
      <c r="AJ2430">
        <f t="shared" si="722"/>
        <v>-14.341166666666595</v>
      </c>
    </row>
    <row r="2431" spans="1:36" x14ac:dyDescent="0.25">
      <c r="A2431">
        <v>2954.2170000000001</v>
      </c>
      <c r="B2431">
        <v>3830.9569999999999</v>
      </c>
      <c r="C2431">
        <v>2292.6779999999999</v>
      </c>
      <c r="D2431">
        <v>1788.796</v>
      </c>
      <c r="E2431">
        <v>2428.1680000000001</v>
      </c>
      <c r="F2431">
        <v>442.416</v>
      </c>
      <c r="G2431">
        <v>827.63900000000001</v>
      </c>
      <c r="H2431">
        <v>202.62899999999999</v>
      </c>
      <c r="J2431">
        <f t="shared" si="707"/>
        <v>3294.6573030303043</v>
      </c>
      <c r="K2431">
        <f t="shared" si="708"/>
        <v>3430.986757575758</v>
      </c>
      <c r="L2431">
        <f t="shared" si="709"/>
        <v>1866.649909090909</v>
      </c>
      <c r="M2431">
        <f t="shared" si="710"/>
        <v>1878.3150000000001</v>
      </c>
      <c r="N2431">
        <f t="shared" si="711"/>
        <v>2283.8755151515147</v>
      </c>
      <c r="O2431">
        <f t="shared" si="712"/>
        <v>333.65163636363638</v>
      </c>
      <c r="P2431">
        <f t="shared" si="713"/>
        <v>739.24672727272741</v>
      </c>
      <c r="Q2431">
        <f t="shared" si="714"/>
        <v>285.23730303030311</v>
      </c>
      <c r="AC2431">
        <f t="shared" si="715"/>
        <v>2905.6078484848499</v>
      </c>
      <c r="AD2431">
        <f t="shared" si="716"/>
        <v>3020.9697575757582</v>
      </c>
      <c r="AE2431">
        <f t="shared" si="717"/>
        <v>1459.8372878787877</v>
      </c>
      <c r="AF2431">
        <f t="shared" si="718"/>
        <v>1465.9691136363638</v>
      </c>
      <c r="AG2431">
        <f t="shared" si="719"/>
        <v>1940.6205151515148</v>
      </c>
      <c r="AH2431">
        <f t="shared" si="720"/>
        <v>91.611924242424209</v>
      </c>
      <c r="AI2431">
        <f t="shared" si="721"/>
        <v>288.93013636363656</v>
      </c>
      <c r="AJ2431">
        <f t="shared" si="722"/>
        <v>-14.844924242424099</v>
      </c>
    </row>
    <row r="2432" spans="1:36" x14ac:dyDescent="0.25">
      <c r="A2432">
        <v>3152.5680000000002</v>
      </c>
      <c r="B2432">
        <v>3153.11</v>
      </c>
      <c r="C2432">
        <v>2096.9569999999999</v>
      </c>
      <c r="D2432">
        <v>1734.1179999999999</v>
      </c>
      <c r="E2432">
        <v>1822.835</v>
      </c>
      <c r="F2432">
        <v>460.04500000000002</v>
      </c>
      <c r="G2432">
        <v>1099.8910000000001</v>
      </c>
      <c r="H2432">
        <v>206.35499999999999</v>
      </c>
      <c r="J2432">
        <f t="shared" si="707"/>
        <v>3288.6268787878789</v>
      </c>
      <c r="K2432">
        <f t="shared" si="708"/>
        <v>3409.9211818181825</v>
      </c>
      <c r="L2432">
        <f t="shared" si="709"/>
        <v>1847.2688484848484</v>
      </c>
      <c r="M2432">
        <f t="shared" si="710"/>
        <v>1874.9549999999999</v>
      </c>
      <c r="N2432">
        <f t="shared" si="711"/>
        <v>2303.4123030303031</v>
      </c>
      <c r="O2432">
        <f t="shared" si="712"/>
        <v>324.53927272727282</v>
      </c>
      <c r="P2432">
        <f t="shared" si="713"/>
        <v>738.00060606060617</v>
      </c>
      <c r="Q2432">
        <f t="shared" si="714"/>
        <v>283.82278787878801</v>
      </c>
      <c r="AC2432">
        <f t="shared" si="715"/>
        <v>2899.5774242424245</v>
      </c>
      <c r="AD2432">
        <f t="shared" si="716"/>
        <v>2999.9041818181822</v>
      </c>
      <c r="AE2432">
        <f t="shared" si="717"/>
        <v>1440.4562272727271</v>
      </c>
      <c r="AF2432">
        <f t="shared" si="718"/>
        <v>1462.6091136363636</v>
      </c>
      <c r="AG2432">
        <f t="shared" si="719"/>
        <v>1960.1573030303032</v>
      </c>
      <c r="AH2432">
        <f t="shared" si="720"/>
        <v>82.499560606060641</v>
      </c>
      <c r="AI2432">
        <f t="shared" si="721"/>
        <v>287.68401515151533</v>
      </c>
      <c r="AJ2432">
        <f t="shared" si="722"/>
        <v>-16.259439393939203</v>
      </c>
    </row>
    <row r="2433" spans="1:36" x14ac:dyDescent="0.25">
      <c r="A2433">
        <v>3922.893</v>
      </c>
      <c r="B2433">
        <v>3435.5410000000002</v>
      </c>
      <c r="C2433">
        <v>2088.569</v>
      </c>
      <c r="D2433">
        <v>1986.2090000000001</v>
      </c>
      <c r="E2433">
        <v>2117.779</v>
      </c>
      <c r="F2433">
        <v>403.137</v>
      </c>
      <c r="G2433">
        <v>575.59799999999996</v>
      </c>
      <c r="H2433">
        <v>521.37099999999998</v>
      </c>
      <c r="J2433">
        <f t="shared" si="707"/>
        <v>3282.8389090909095</v>
      </c>
      <c r="K2433">
        <f t="shared" si="708"/>
        <v>3395.1536666666675</v>
      </c>
      <c r="L2433">
        <f t="shared" si="709"/>
        <v>1828.5659393939393</v>
      </c>
      <c r="M2433">
        <f t="shared" si="710"/>
        <v>1883.5624545454546</v>
      </c>
      <c r="N2433">
        <f t="shared" si="711"/>
        <v>2329.6370303030303</v>
      </c>
      <c r="O2433">
        <f t="shared" si="712"/>
        <v>317.4844848484849</v>
      </c>
      <c r="P2433">
        <f t="shared" si="713"/>
        <v>719.83515151515155</v>
      </c>
      <c r="Q2433">
        <f t="shared" si="714"/>
        <v>284.96730303030307</v>
      </c>
      <c r="AC2433">
        <f t="shared" si="715"/>
        <v>2893.7894545454551</v>
      </c>
      <c r="AD2433">
        <f t="shared" si="716"/>
        <v>2985.1366666666672</v>
      </c>
      <c r="AE2433">
        <f t="shared" si="717"/>
        <v>1421.753318181818</v>
      </c>
      <c r="AF2433">
        <f t="shared" si="718"/>
        <v>1471.2165681818183</v>
      </c>
      <c r="AG2433">
        <f t="shared" si="719"/>
        <v>1986.3820303030304</v>
      </c>
      <c r="AH2433">
        <f t="shared" si="720"/>
        <v>75.444772727272721</v>
      </c>
      <c r="AI2433">
        <f t="shared" si="721"/>
        <v>269.5185606060607</v>
      </c>
      <c r="AJ2433">
        <f t="shared" si="722"/>
        <v>-15.114924242424138</v>
      </c>
    </row>
    <row r="2434" spans="1:36" x14ac:dyDescent="0.25">
      <c r="A2434">
        <v>4012.25</v>
      </c>
      <c r="B2434">
        <v>3629.3939999999998</v>
      </c>
      <c r="C2434">
        <v>1762.364</v>
      </c>
      <c r="D2434">
        <v>1780.6420000000001</v>
      </c>
      <c r="E2434">
        <v>2269.172</v>
      </c>
      <c r="F2434">
        <v>419.38</v>
      </c>
      <c r="G2434">
        <v>893.01599999999996</v>
      </c>
      <c r="H2434">
        <v>181.63499999999999</v>
      </c>
      <c r="J2434">
        <f t="shared" si="707"/>
        <v>3244.7748484848485</v>
      </c>
      <c r="K2434">
        <f t="shared" si="708"/>
        <v>3371.7974242424252</v>
      </c>
      <c r="L2434">
        <f t="shared" si="709"/>
        <v>1797.4999696969699</v>
      </c>
      <c r="M2434">
        <f t="shared" si="710"/>
        <v>1879.6529090909091</v>
      </c>
      <c r="N2434">
        <f t="shared" si="711"/>
        <v>2349.3220303030307</v>
      </c>
      <c r="O2434">
        <f t="shared" si="712"/>
        <v>320.64284848484851</v>
      </c>
      <c r="P2434">
        <f t="shared" si="713"/>
        <v>723.33475757575752</v>
      </c>
      <c r="Q2434">
        <f t="shared" si="714"/>
        <v>275.70600000000002</v>
      </c>
      <c r="AC2434">
        <f t="shared" si="715"/>
        <v>2855.7253939393941</v>
      </c>
      <c r="AD2434">
        <f t="shared" si="716"/>
        <v>2961.7804242424254</v>
      </c>
      <c r="AE2434">
        <f t="shared" si="717"/>
        <v>1390.6873484848486</v>
      </c>
      <c r="AF2434">
        <f t="shared" si="718"/>
        <v>1467.3070227272729</v>
      </c>
      <c r="AG2434">
        <f t="shared" si="719"/>
        <v>2006.0670303030308</v>
      </c>
      <c r="AH2434">
        <f t="shared" si="720"/>
        <v>78.603136363636338</v>
      </c>
      <c r="AI2434">
        <f t="shared" si="721"/>
        <v>273.01816666666667</v>
      </c>
      <c r="AJ2434">
        <f t="shared" si="722"/>
        <v>-24.376227272727192</v>
      </c>
    </row>
    <row r="2435" spans="1:36" x14ac:dyDescent="0.25">
      <c r="A2435">
        <v>3448.5630000000001</v>
      </c>
      <c r="B2435">
        <v>4335.7860000000001</v>
      </c>
      <c r="C2435">
        <v>1985.3489999999999</v>
      </c>
      <c r="D2435">
        <v>1553.4190000000001</v>
      </c>
      <c r="E2435">
        <v>2409.183</v>
      </c>
      <c r="F2435">
        <v>267.58199999999999</v>
      </c>
      <c r="G2435">
        <v>608.23099999999999</v>
      </c>
      <c r="H2435">
        <v>111.163</v>
      </c>
      <c r="J2435">
        <f t="shared" si="707"/>
        <v>3194.9251212121212</v>
      </c>
      <c r="K2435">
        <f t="shared" si="708"/>
        <v>3347.9370606060616</v>
      </c>
      <c r="L2435">
        <f t="shared" si="709"/>
        <v>1783.7518484848486</v>
      </c>
      <c r="M2435">
        <f t="shared" si="710"/>
        <v>1890.5167878787877</v>
      </c>
      <c r="N2435">
        <f t="shared" si="711"/>
        <v>2363.5600606060607</v>
      </c>
      <c r="O2435">
        <f t="shared" si="712"/>
        <v>310.49221212121211</v>
      </c>
      <c r="P2435">
        <f t="shared" si="713"/>
        <v>709.72945454545459</v>
      </c>
      <c r="Q2435">
        <f t="shared" si="714"/>
        <v>281.46290909090908</v>
      </c>
      <c r="AC2435">
        <f t="shared" si="715"/>
        <v>2805.8756666666668</v>
      </c>
      <c r="AD2435">
        <f t="shared" si="716"/>
        <v>2937.9200606060613</v>
      </c>
      <c r="AE2435">
        <f t="shared" si="717"/>
        <v>1376.9392272727273</v>
      </c>
      <c r="AF2435">
        <f t="shared" si="718"/>
        <v>1478.1709015151514</v>
      </c>
      <c r="AG2435">
        <f t="shared" si="719"/>
        <v>2020.3050606060608</v>
      </c>
      <c r="AH2435">
        <f t="shared" si="720"/>
        <v>68.45249999999993</v>
      </c>
      <c r="AI2435">
        <f t="shared" si="721"/>
        <v>259.41286363636374</v>
      </c>
      <c r="AJ2435">
        <f t="shared" si="722"/>
        <v>-18.61931818181813</v>
      </c>
    </row>
    <row r="2436" spans="1:36" x14ac:dyDescent="0.25">
      <c r="A2436">
        <v>3490.6289999999999</v>
      </c>
      <c r="B2436">
        <v>4712.1890000000003</v>
      </c>
      <c r="C2436">
        <v>1568.288</v>
      </c>
      <c r="D2436">
        <v>1752.25</v>
      </c>
      <c r="E2436">
        <v>2483.645</v>
      </c>
      <c r="F2436">
        <v>95.855999999999995</v>
      </c>
      <c r="G2436">
        <v>1119.1790000000001</v>
      </c>
      <c r="H2436">
        <v>332.69099999999997</v>
      </c>
      <c r="J2436">
        <f t="shared" si="707"/>
        <v>3151.1076363636362</v>
      </c>
      <c r="K2436">
        <f t="shared" si="708"/>
        <v>3293.0701818181824</v>
      </c>
      <c r="L2436">
        <f t="shared" si="709"/>
        <v>1785.2069393939394</v>
      </c>
      <c r="M2436">
        <f t="shared" si="710"/>
        <v>1900.4046969696969</v>
      </c>
      <c r="N2436">
        <f t="shared" si="711"/>
        <v>2353.684181818182</v>
      </c>
      <c r="O2436">
        <f t="shared" si="712"/>
        <v>309.53669696969695</v>
      </c>
      <c r="P2436">
        <f t="shared" si="713"/>
        <v>720.11733333333348</v>
      </c>
      <c r="Q2436">
        <f t="shared" si="714"/>
        <v>286.39536363636358</v>
      </c>
      <c r="AC2436">
        <f t="shared" si="715"/>
        <v>2762.0581818181818</v>
      </c>
      <c r="AD2436">
        <f t="shared" si="716"/>
        <v>2883.0531818181826</v>
      </c>
      <c r="AE2436">
        <f t="shared" si="717"/>
        <v>1378.3943181818181</v>
      </c>
      <c r="AF2436">
        <f t="shared" si="718"/>
        <v>1488.0588106060607</v>
      </c>
      <c r="AG2436">
        <f t="shared" si="719"/>
        <v>2010.4291818181821</v>
      </c>
      <c r="AH2436">
        <f t="shared" si="720"/>
        <v>67.496984848484772</v>
      </c>
      <c r="AI2436">
        <f t="shared" si="721"/>
        <v>269.80074242424263</v>
      </c>
      <c r="AJ2436">
        <f t="shared" si="722"/>
        <v>-13.686863636363626</v>
      </c>
    </row>
    <row r="2437" spans="1:36" x14ac:dyDescent="0.25">
      <c r="A2437">
        <v>3623.002</v>
      </c>
      <c r="B2437">
        <v>4701.5950000000003</v>
      </c>
      <c r="C2437">
        <v>1272.6189999999999</v>
      </c>
      <c r="D2437">
        <v>1656.6369999999999</v>
      </c>
      <c r="E2437">
        <v>2477.3969999999999</v>
      </c>
      <c r="F2437">
        <v>73.772999999999996</v>
      </c>
      <c r="G2437">
        <v>499.13600000000002</v>
      </c>
      <c r="H2437">
        <v>394.08100000000002</v>
      </c>
      <c r="J2437">
        <f t="shared" si="707"/>
        <v>3117.1215151515144</v>
      </c>
      <c r="K2437">
        <f t="shared" si="708"/>
        <v>3236.1953030303043</v>
      </c>
      <c r="L2437">
        <f t="shared" si="709"/>
        <v>1798.7738787878789</v>
      </c>
      <c r="M2437">
        <f t="shared" si="710"/>
        <v>1887.0159696969697</v>
      </c>
      <c r="N2437">
        <f t="shared" si="711"/>
        <v>2330.8252121212122</v>
      </c>
      <c r="O2437">
        <f t="shared" si="712"/>
        <v>319.8423939393939</v>
      </c>
      <c r="P2437">
        <f t="shared" si="713"/>
        <v>705.54663636363637</v>
      </c>
      <c r="Q2437">
        <f t="shared" si="714"/>
        <v>286.19366666666667</v>
      </c>
      <c r="AC2437">
        <f t="shared" si="715"/>
        <v>2728.0720606060599</v>
      </c>
      <c r="AD2437">
        <f t="shared" si="716"/>
        <v>2826.1783030303041</v>
      </c>
      <c r="AE2437">
        <f t="shared" si="717"/>
        <v>1391.9612575757576</v>
      </c>
      <c r="AF2437">
        <f t="shared" si="718"/>
        <v>1474.6700833333334</v>
      </c>
      <c r="AG2437">
        <f t="shared" si="719"/>
        <v>1987.5702121212123</v>
      </c>
      <c r="AH2437">
        <f t="shared" si="720"/>
        <v>77.802681818181725</v>
      </c>
      <c r="AI2437">
        <f t="shared" si="721"/>
        <v>255.23004545454552</v>
      </c>
      <c r="AJ2437">
        <f t="shared" si="722"/>
        <v>-13.888560606060537</v>
      </c>
    </row>
    <row r="2438" spans="1:36" x14ac:dyDescent="0.25">
      <c r="A2438">
        <v>3716.54</v>
      </c>
      <c r="B2438">
        <v>4621.21</v>
      </c>
      <c r="C2438">
        <v>1772.5070000000001</v>
      </c>
      <c r="D2438">
        <v>1687.4169999999999</v>
      </c>
      <c r="E2438">
        <v>2293.14</v>
      </c>
      <c r="F2438">
        <v>222.46199999999999</v>
      </c>
      <c r="G2438">
        <v>1217.1210000000001</v>
      </c>
      <c r="H2438">
        <v>255.102</v>
      </c>
      <c r="J2438">
        <f t="shared" si="707"/>
        <v>3088.4322424242423</v>
      </c>
      <c r="K2438">
        <f t="shared" si="708"/>
        <v>3171.8980909090919</v>
      </c>
      <c r="L2438">
        <f t="shared" si="709"/>
        <v>1814.8742121212122</v>
      </c>
      <c r="M2438">
        <f t="shared" si="710"/>
        <v>1897.1594848484849</v>
      </c>
      <c r="N2438">
        <f t="shared" si="711"/>
        <v>2321.0767272727271</v>
      </c>
      <c r="O2438">
        <f t="shared" si="712"/>
        <v>328.25075757575758</v>
      </c>
      <c r="P2438">
        <f t="shared" si="713"/>
        <v>702.47372727272716</v>
      </c>
      <c r="Q2438">
        <f t="shared" si="714"/>
        <v>277.72918181818181</v>
      </c>
      <c r="AC2438">
        <f t="shared" si="715"/>
        <v>2699.3827878787879</v>
      </c>
      <c r="AD2438">
        <f t="shared" si="716"/>
        <v>2761.8810909090917</v>
      </c>
      <c r="AE2438">
        <f t="shared" si="717"/>
        <v>1408.0615909090909</v>
      </c>
      <c r="AF2438">
        <f t="shared" si="718"/>
        <v>1484.8135984848486</v>
      </c>
      <c r="AG2438">
        <f t="shared" si="719"/>
        <v>1977.8217272727272</v>
      </c>
      <c r="AH2438">
        <f t="shared" si="720"/>
        <v>86.211045454545399</v>
      </c>
      <c r="AI2438">
        <f t="shared" si="721"/>
        <v>252.15713636363631</v>
      </c>
      <c r="AJ2438">
        <f t="shared" si="722"/>
        <v>-22.353045454545395</v>
      </c>
    </row>
    <row r="2439" spans="1:36" x14ac:dyDescent="0.25">
      <c r="A2439">
        <v>3654.4380000000001</v>
      </c>
      <c r="B2439">
        <v>4033.0610000000001</v>
      </c>
      <c r="C2439">
        <v>1799.0150000000001</v>
      </c>
      <c r="D2439">
        <v>1679.1020000000001</v>
      </c>
      <c r="E2439">
        <v>2183.1170000000002</v>
      </c>
      <c r="F2439">
        <v>486.49599999999998</v>
      </c>
      <c r="G2439">
        <v>855.63599999999997</v>
      </c>
      <c r="H2439">
        <v>147.863</v>
      </c>
      <c r="J2439">
        <f t="shared" si="707"/>
        <v>3064.7126969696965</v>
      </c>
      <c r="K2439">
        <f t="shared" si="708"/>
        <v>3102.4753636363644</v>
      </c>
      <c r="L2439">
        <f t="shared" si="709"/>
        <v>1822.3840606060608</v>
      </c>
      <c r="M2439">
        <f t="shared" si="710"/>
        <v>1919.5488484848488</v>
      </c>
      <c r="N2439">
        <f t="shared" si="711"/>
        <v>2322.1169090909088</v>
      </c>
      <c r="O2439">
        <f t="shared" si="712"/>
        <v>326.37133333333338</v>
      </c>
      <c r="P2439">
        <f t="shared" si="713"/>
        <v>678.86281818181828</v>
      </c>
      <c r="Q2439">
        <f t="shared" si="714"/>
        <v>279.47627272727271</v>
      </c>
      <c r="AC2439">
        <f t="shared" si="715"/>
        <v>2675.6632424242421</v>
      </c>
      <c r="AD2439">
        <f t="shared" si="716"/>
        <v>2692.4583636363641</v>
      </c>
      <c r="AE2439">
        <f t="shared" si="717"/>
        <v>1415.5714393939395</v>
      </c>
      <c r="AF2439">
        <f t="shared" si="718"/>
        <v>1507.2029621212125</v>
      </c>
      <c r="AG2439">
        <f t="shared" si="719"/>
        <v>1978.861909090909</v>
      </c>
      <c r="AH2439">
        <f t="shared" si="720"/>
        <v>84.331621212121206</v>
      </c>
      <c r="AI2439">
        <f t="shared" si="721"/>
        <v>228.54622727272744</v>
      </c>
      <c r="AJ2439">
        <f t="shared" si="722"/>
        <v>-20.605954545454495</v>
      </c>
    </row>
    <row r="2440" spans="1:36" x14ac:dyDescent="0.25">
      <c r="A2440">
        <v>3400.5590000000002</v>
      </c>
      <c r="B2440">
        <v>3652.1039999999998</v>
      </c>
      <c r="C2440">
        <v>1511.86</v>
      </c>
      <c r="D2440">
        <v>1647.614</v>
      </c>
      <c r="E2440">
        <v>2165.5659999999998</v>
      </c>
      <c r="F2440">
        <v>313.43900000000002</v>
      </c>
      <c r="G2440">
        <v>1067.172</v>
      </c>
      <c r="H2440">
        <v>197.71299999999999</v>
      </c>
      <c r="J2440">
        <f t="shared" si="707"/>
        <v>3048.9634242424231</v>
      </c>
      <c r="K2440">
        <f t="shared" si="708"/>
        <v>3026.166333333334</v>
      </c>
      <c r="L2440">
        <f t="shared" si="709"/>
        <v>1809.8651212121215</v>
      </c>
      <c r="M2440">
        <f t="shared" si="710"/>
        <v>1930.5085151515152</v>
      </c>
      <c r="N2440">
        <f t="shared" si="711"/>
        <v>2321.8848181818175</v>
      </c>
      <c r="O2440">
        <f t="shared" si="712"/>
        <v>319.80948484848477</v>
      </c>
      <c r="P2440">
        <f t="shared" si="713"/>
        <v>665.42230303030306</v>
      </c>
      <c r="Q2440">
        <f t="shared" si="714"/>
        <v>284.88072727272726</v>
      </c>
      <c r="AC2440">
        <f t="shared" si="715"/>
        <v>2659.9139696969687</v>
      </c>
      <c r="AD2440">
        <f t="shared" si="716"/>
        <v>2616.1493333333337</v>
      </c>
      <c r="AE2440">
        <f t="shared" si="717"/>
        <v>1403.0525000000002</v>
      </c>
      <c r="AF2440">
        <f t="shared" si="718"/>
        <v>1518.1626287878789</v>
      </c>
      <c r="AG2440">
        <f t="shared" si="719"/>
        <v>1978.6298181818177</v>
      </c>
      <c r="AH2440">
        <f t="shared" si="720"/>
        <v>77.769772727272596</v>
      </c>
      <c r="AI2440">
        <f t="shared" si="721"/>
        <v>215.10571212121221</v>
      </c>
      <c r="AJ2440">
        <f t="shared" si="722"/>
        <v>-15.201499999999953</v>
      </c>
    </row>
    <row r="2441" spans="1:36" x14ac:dyDescent="0.25">
      <c r="A2441">
        <v>3543.857</v>
      </c>
      <c r="B2441">
        <v>3010.6089999999999</v>
      </c>
      <c r="C2441">
        <v>1830.259</v>
      </c>
      <c r="D2441">
        <v>2078.877</v>
      </c>
      <c r="E2441">
        <v>2285.29</v>
      </c>
      <c r="F2441">
        <v>226.51</v>
      </c>
      <c r="G2441">
        <v>822.92600000000004</v>
      </c>
      <c r="H2441">
        <v>202.76599999999999</v>
      </c>
      <c r="J2441">
        <f t="shared" si="707"/>
        <v>3034.5025454545453</v>
      </c>
      <c r="K2441">
        <f t="shared" si="708"/>
        <v>2979.5371212121213</v>
      </c>
      <c r="L2441">
        <f t="shared" si="709"/>
        <v>1822.6983333333337</v>
      </c>
      <c r="M2441">
        <f t="shared" si="710"/>
        <v>1951.1383030303032</v>
      </c>
      <c r="N2441">
        <f t="shared" si="711"/>
        <v>2318.6990909090905</v>
      </c>
      <c r="O2441">
        <f t="shared" si="712"/>
        <v>321.99336363636354</v>
      </c>
      <c r="P2441">
        <f t="shared" si="713"/>
        <v>640.67460606060615</v>
      </c>
      <c r="Q2441">
        <f t="shared" si="714"/>
        <v>283.46303030303028</v>
      </c>
      <c r="AC2441">
        <f t="shared" si="715"/>
        <v>2645.4530909090909</v>
      </c>
      <c r="AD2441">
        <f t="shared" si="716"/>
        <v>2569.520121212121</v>
      </c>
      <c r="AE2441">
        <f t="shared" si="717"/>
        <v>1415.8857121212125</v>
      </c>
      <c r="AF2441">
        <f t="shared" si="718"/>
        <v>1538.7924166666669</v>
      </c>
      <c r="AG2441">
        <f t="shared" si="719"/>
        <v>1975.4440909090906</v>
      </c>
      <c r="AH2441">
        <f t="shared" si="720"/>
        <v>79.953651515151364</v>
      </c>
      <c r="AI2441">
        <f t="shared" si="721"/>
        <v>190.3580151515153</v>
      </c>
      <c r="AJ2441">
        <f t="shared" si="722"/>
        <v>-16.61919696969693</v>
      </c>
    </row>
    <row r="2442" spans="1:36" x14ac:dyDescent="0.25">
      <c r="A2442">
        <v>3616.6149999999998</v>
      </c>
      <c r="B2442">
        <v>3580.143</v>
      </c>
      <c r="C2442">
        <v>2197.5700000000002</v>
      </c>
      <c r="D2442">
        <v>1845.567</v>
      </c>
      <c r="E2442">
        <v>2068.7689999999998</v>
      </c>
      <c r="F2442">
        <v>229.571</v>
      </c>
      <c r="G2442">
        <v>1497.634</v>
      </c>
      <c r="H2442">
        <v>445.46600000000001</v>
      </c>
      <c r="J2442">
        <f t="shared" si="707"/>
        <v>3003.6482121212116</v>
      </c>
      <c r="K2442">
        <f t="shared" si="708"/>
        <v>2954.0659393939391</v>
      </c>
      <c r="L2442">
        <f t="shared" si="709"/>
        <v>1815.4455757575759</v>
      </c>
      <c r="M2442">
        <f t="shared" si="710"/>
        <v>1945.0905757575758</v>
      </c>
      <c r="N2442">
        <f t="shared" si="711"/>
        <v>2321.7803333333336</v>
      </c>
      <c r="O2442">
        <f t="shared" si="712"/>
        <v>324.26351515151509</v>
      </c>
      <c r="P2442">
        <f t="shared" si="713"/>
        <v>626.76848484848495</v>
      </c>
      <c r="Q2442">
        <f t="shared" si="714"/>
        <v>293.42636363636365</v>
      </c>
      <c r="AC2442">
        <f t="shared" si="715"/>
        <v>2614.5987575757572</v>
      </c>
      <c r="AD2442">
        <f t="shared" si="716"/>
        <v>2544.0489393939388</v>
      </c>
      <c r="AE2442">
        <f t="shared" si="717"/>
        <v>1408.6329545454546</v>
      </c>
      <c r="AF2442">
        <f t="shared" si="718"/>
        <v>1532.7446893939396</v>
      </c>
      <c r="AG2442">
        <f t="shared" si="719"/>
        <v>1978.5253333333337</v>
      </c>
      <c r="AH2442">
        <f t="shared" si="720"/>
        <v>82.223803030302918</v>
      </c>
      <c r="AI2442">
        <f t="shared" si="721"/>
        <v>176.4518939393941</v>
      </c>
      <c r="AJ2442">
        <f t="shared" si="722"/>
        <v>-6.6558636363635628</v>
      </c>
    </row>
    <row r="2443" spans="1:36" x14ac:dyDescent="0.25">
      <c r="A2443">
        <v>3515.19</v>
      </c>
      <c r="B2443">
        <v>3484.36</v>
      </c>
      <c r="C2443">
        <v>2973.6570000000002</v>
      </c>
      <c r="D2443">
        <v>1613.71</v>
      </c>
      <c r="E2443">
        <v>1985.779</v>
      </c>
      <c r="F2443">
        <v>265.53300000000002</v>
      </c>
      <c r="G2443">
        <v>1572.8779999999999</v>
      </c>
      <c r="H2443">
        <v>523.13499999999999</v>
      </c>
      <c r="J2443">
        <f t="shared" si="707"/>
        <v>2973.7966060606054</v>
      </c>
      <c r="K2443">
        <f t="shared" si="708"/>
        <v>2912.9535151515151</v>
      </c>
      <c r="L2443">
        <f t="shared" si="709"/>
        <v>1800.6129696969697</v>
      </c>
      <c r="M2443">
        <f t="shared" si="710"/>
        <v>1957.0660909090911</v>
      </c>
      <c r="N2443">
        <f t="shared" si="711"/>
        <v>2310.2602424242427</v>
      </c>
      <c r="O2443">
        <f t="shared" si="712"/>
        <v>320.88833333333326</v>
      </c>
      <c r="P2443">
        <f t="shared" si="713"/>
        <v>603.87748484848487</v>
      </c>
      <c r="Q2443">
        <f t="shared" si="714"/>
        <v>286.13863636363635</v>
      </c>
      <c r="AC2443">
        <f t="shared" si="715"/>
        <v>2584.747151515151</v>
      </c>
      <c r="AD2443">
        <f t="shared" si="716"/>
        <v>2502.9365151515149</v>
      </c>
      <c r="AE2443">
        <f t="shared" si="717"/>
        <v>1393.8003484848484</v>
      </c>
      <c r="AF2443">
        <f t="shared" si="718"/>
        <v>1544.7202045454549</v>
      </c>
      <c r="AG2443">
        <f t="shared" si="719"/>
        <v>1967.0052424242429</v>
      </c>
      <c r="AH2443">
        <f t="shared" si="720"/>
        <v>78.848621212121088</v>
      </c>
      <c r="AI2443">
        <f t="shared" si="721"/>
        <v>153.56089393939402</v>
      </c>
      <c r="AJ2443">
        <f t="shared" si="722"/>
        <v>-13.943590909090858</v>
      </c>
    </row>
    <row r="2444" spans="1:36" x14ac:dyDescent="0.25">
      <c r="A2444">
        <v>4045.942</v>
      </c>
      <c r="B2444">
        <v>3776.7930000000001</v>
      </c>
      <c r="C2444">
        <v>2179.511</v>
      </c>
      <c r="D2444">
        <v>2000.4280000000001</v>
      </c>
      <c r="E2444">
        <v>1856.778</v>
      </c>
      <c r="F2444">
        <v>252.33500000000001</v>
      </c>
      <c r="G2444">
        <v>1216.1110000000001</v>
      </c>
      <c r="H2444">
        <v>458.18400000000003</v>
      </c>
      <c r="J2444">
        <f t="shared" si="707"/>
        <v>2944.3409999999994</v>
      </c>
      <c r="K2444">
        <f t="shared" si="708"/>
        <v>2870.6568181818179</v>
      </c>
      <c r="L2444">
        <f t="shared" si="709"/>
        <v>1763.5027272727273</v>
      </c>
      <c r="M2444">
        <f t="shared" si="710"/>
        <v>1980.855878787879</v>
      </c>
      <c r="N2444">
        <f t="shared" si="711"/>
        <v>2310.5342121212125</v>
      </c>
      <c r="O2444">
        <f t="shared" si="712"/>
        <v>317.32257575757569</v>
      </c>
      <c r="P2444">
        <f t="shared" si="713"/>
        <v>573.53781818181824</v>
      </c>
      <c r="Q2444">
        <f t="shared" si="714"/>
        <v>282.56700000000001</v>
      </c>
      <c r="AC2444">
        <f t="shared" si="715"/>
        <v>2555.291545454545</v>
      </c>
      <c r="AD2444">
        <f t="shared" si="716"/>
        <v>2460.6398181818176</v>
      </c>
      <c r="AE2444">
        <f t="shared" si="717"/>
        <v>1356.690106060606</v>
      </c>
      <c r="AF2444">
        <f t="shared" si="718"/>
        <v>1568.5099924242427</v>
      </c>
      <c r="AG2444">
        <f t="shared" si="719"/>
        <v>1967.2792121212126</v>
      </c>
      <c r="AH2444">
        <f t="shared" si="720"/>
        <v>75.282863636363516</v>
      </c>
      <c r="AI2444">
        <f t="shared" si="721"/>
        <v>123.22122727272739</v>
      </c>
      <c r="AJ2444">
        <f t="shared" si="722"/>
        <v>-17.515227272727202</v>
      </c>
    </row>
    <row r="2445" spans="1:36" x14ac:dyDescent="0.25">
      <c r="A2445">
        <v>4288.8890000000001</v>
      </c>
      <c r="B2445">
        <v>3656.7719999999999</v>
      </c>
      <c r="C2445">
        <v>1939.1790000000001</v>
      </c>
      <c r="D2445">
        <v>1785.94</v>
      </c>
      <c r="E2445">
        <v>2670.7669999999998</v>
      </c>
      <c r="F2445">
        <v>186.61099999999999</v>
      </c>
      <c r="G2445">
        <v>456.73899999999998</v>
      </c>
      <c r="H2445">
        <v>858.178</v>
      </c>
      <c r="J2445">
        <f t="shared" si="707"/>
        <v>2897.378090909091</v>
      </c>
      <c r="K2445">
        <f t="shared" si="708"/>
        <v>2823.4887878787877</v>
      </c>
      <c r="L2445">
        <f t="shared" si="709"/>
        <v>1739.5298787878787</v>
      </c>
      <c r="M2445">
        <f t="shared" si="710"/>
        <v>1978.5500000000002</v>
      </c>
      <c r="N2445">
        <f t="shared" si="711"/>
        <v>2321.2456363636375</v>
      </c>
      <c r="O2445">
        <f t="shared" si="712"/>
        <v>319.57175757575754</v>
      </c>
      <c r="P2445">
        <f t="shared" si="713"/>
        <v>553.45439393939398</v>
      </c>
      <c r="Q2445">
        <f t="shared" si="714"/>
        <v>277.86757575757571</v>
      </c>
      <c r="AC2445">
        <f t="shared" si="715"/>
        <v>2508.3286363636366</v>
      </c>
      <c r="AD2445">
        <f t="shared" si="716"/>
        <v>2413.4717878787878</v>
      </c>
      <c r="AE2445">
        <f t="shared" si="717"/>
        <v>1332.7172575757575</v>
      </c>
      <c r="AF2445">
        <f t="shared" si="718"/>
        <v>1566.2041136363639</v>
      </c>
      <c r="AG2445">
        <f t="shared" si="719"/>
        <v>1977.9906363636376</v>
      </c>
      <c r="AH2445">
        <f t="shared" si="720"/>
        <v>77.532045454545369</v>
      </c>
      <c r="AI2445">
        <f t="shared" si="721"/>
        <v>103.13780303030313</v>
      </c>
      <c r="AJ2445">
        <f t="shared" si="722"/>
        <v>-22.214651515151502</v>
      </c>
    </row>
    <row r="2446" spans="1:36" x14ac:dyDescent="0.25">
      <c r="A2446">
        <v>3433.8440000000001</v>
      </c>
      <c r="B2446">
        <v>3170.4749999999999</v>
      </c>
      <c r="C2446">
        <v>1906.173</v>
      </c>
      <c r="D2446">
        <v>2117.779</v>
      </c>
      <c r="E2446">
        <v>2337.7199999999998</v>
      </c>
      <c r="F2446">
        <v>130.56299999999999</v>
      </c>
      <c r="G2446">
        <v>1082.0409999999999</v>
      </c>
      <c r="H2446">
        <v>457.358</v>
      </c>
      <c r="J2446">
        <f t="shared" ref="J2446:J2509" si="723">AVERAGE(A2446:A2478)</f>
        <v>2851.6877575757576</v>
      </c>
      <c r="K2446">
        <f t="shared" ref="K2446:K2509" si="724">AVERAGE(B2446:B2478)</f>
        <v>2786.7780606060601</v>
      </c>
      <c r="L2446">
        <f t="shared" ref="L2446:L2509" si="725">AVERAGE(C2446:C2478)</f>
        <v>1751.7058787878786</v>
      </c>
      <c r="M2446">
        <f t="shared" ref="M2446:M2509" si="726">AVERAGE(D2446:D2478)</f>
        <v>1968.9798484848486</v>
      </c>
      <c r="N2446">
        <f t="shared" ref="N2446:N2509" si="727">AVERAGE(E2446:E2478)</f>
        <v>2301.1417878787884</v>
      </c>
      <c r="O2446">
        <f t="shared" ref="O2446:O2509" si="728">AVERAGE(F2446:F2478)</f>
        <v>324.41333333333324</v>
      </c>
      <c r="P2446">
        <f t="shared" ref="P2446:P2509" si="729">AVERAGE(G2446:G2478)</f>
        <v>552.5630000000001</v>
      </c>
      <c r="Q2446">
        <f t="shared" ref="Q2446:Q2509" si="730">AVERAGE(H2446:H2478)</f>
        <v>261.20048484848485</v>
      </c>
      <c r="AC2446">
        <f t="shared" si="715"/>
        <v>2462.6383030303032</v>
      </c>
      <c r="AD2446">
        <f t="shared" si="716"/>
        <v>2376.7610606060598</v>
      </c>
      <c r="AE2446">
        <f t="shared" si="717"/>
        <v>1344.8932575757574</v>
      </c>
      <c r="AF2446">
        <f t="shared" si="718"/>
        <v>1556.6339621212123</v>
      </c>
      <c r="AG2446">
        <f t="shared" si="719"/>
        <v>1957.8867878787885</v>
      </c>
      <c r="AH2446">
        <f t="shared" si="720"/>
        <v>82.373621212121066</v>
      </c>
      <c r="AI2446">
        <f t="shared" si="721"/>
        <v>102.24640909090925</v>
      </c>
      <c r="AJ2446">
        <f t="shared" si="722"/>
        <v>-38.881742424242361</v>
      </c>
    </row>
    <row r="2447" spans="1:36" x14ac:dyDescent="0.25">
      <c r="A2447">
        <v>2706.797</v>
      </c>
      <c r="B2447">
        <v>3134.712</v>
      </c>
      <c r="C2447">
        <v>2288.0590000000002</v>
      </c>
      <c r="D2447">
        <v>2098.7249999999999</v>
      </c>
      <c r="E2447">
        <v>1626.9179999999999</v>
      </c>
      <c r="F2447">
        <v>361.084</v>
      </c>
      <c r="G2447">
        <v>941.827</v>
      </c>
      <c r="H2447">
        <v>267.42399999999998</v>
      </c>
      <c r="J2447">
        <f t="shared" si="723"/>
        <v>2836.3131212121216</v>
      </c>
      <c r="K2447">
        <f t="shared" si="724"/>
        <v>2750.6568484848481</v>
      </c>
      <c r="L2447">
        <f t="shared" si="725"/>
        <v>1735.9397272727272</v>
      </c>
      <c r="M2447">
        <f t="shared" si="726"/>
        <v>1961.449393939394</v>
      </c>
      <c r="N2447">
        <f t="shared" si="727"/>
        <v>2282.6561515151516</v>
      </c>
      <c r="O2447">
        <f t="shared" si="728"/>
        <v>331.27139393939393</v>
      </c>
      <c r="P2447">
        <f t="shared" si="729"/>
        <v>533.60821212121198</v>
      </c>
      <c r="Q2447">
        <f t="shared" si="730"/>
        <v>265.67157575757574</v>
      </c>
      <c r="AC2447">
        <f t="shared" si="715"/>
        <v>2447.2636666666672</v>
      </c>
      <c r="AD2447">
        <f t="shared" si="716"/>
        <v>2340.6398484848478</v>
      </c>
      <c r="AE2447">
        <f t="shared" si="717"/>
        <v>1329.1271060606059</v>
      </c>
      <c r="AF2447">
        <f t="shared" si="718"/>
        <v>1549.1035075757577</v>
      </c>
      <c r="AG2447">
        <f t="shared" si="719"/>
        <v>1939.4011515151517</v>
      </c>
      <c r="AH2447">
        <f t="shared" si="720"/>
        <v>89.231681818181755</v>
      </c>
      <c r="AI2447">
        <f t="shared" si="721"/>
        <v>83.291621212121129</v>
      </c>
      <c r="AJ2447">
        <f t="shared" si="722"/>
        <v>-34.410651515151471</v>
      </c>
    </row>
    <row r="2448" spans="1:36" x14ac:dyDescent="0.25">
      <c r="A2448">
        <v>3286.723</v>
      </c>
      <c r="B2448">
        <v>3695.39</v>
      </c>
      <c r="C2448">
        <v>1700.5239999999999</v>
      </c>
      <c r="D2448">
        <v>1697.74</v>
      </c>
      <c r="E2448">
        <v>2571.9499999999998</v>
      </c>
      <c r="F2448">
        <v>525.34500000000003</v>
      </c>
      <c r="G2448">
        <v>827.36099999999999</v>
      </c>
      <c r="H2448">
        <v>109.339</v>
      </c>
      <c r="J2448">
        <f t="shared" si="723"/>
        <v>2847.7960909090916</v>
      </c>
      <c r="K2448">
        <f t="shared" si="724"/>
        <v>2705.6407878787877</v>
      </c>
      <c r="L2448">
        <f t="shared" si="725"/>
        <v>1709.9510606060605</v>
      </c>
      <c r="M2448">
        <f t="shared" si="726"/>
        <v>1960.5017272727275</v>
      </c>
      <c r="N2448">
        <f t="shared" si="727"/>
        <v>2291.8870303030303</v>
      </c>
      <c r="O2448">
        <f t="shared" si="728"/>
        <v>327.78209090909093</v>
      </c>
      <c r="P2448">
        <f t="shared" si="729"/>
        <v>519.09042424242421</v>
      </c>
      <c r="Q2448">
        <f t="shared" si="730"/>
        <v>261.14296969696966</v>
      </c>
      <c r="AC2448">
        <f t="shared" si="715"/>
        <v>2458.7466363636372</v>
      </c>
      <c r="AD2448">
        <f t="shared" si="716"/>
        <v>2295.6237878787879</v>
      </c>
      <c r="AE2448">
        <f t="shared" si="717"/>
        <v>1303.1384393939393</v>
      </c>
      <c r="AF2448">
        <f t="shared" si="718"/>
        <v>1548.1558409090912</v>
      </c>
      <c r="AG2448">
        <f t="shared" si="719"/>
        <v>1948.6320303030304</v>
      </c>
      <c r="AH2448">
        <f t="shared" si="720"/>
        <v>85.742378787878749</v>
      </c>
      <c r="AI2448">
        <f t="shared" si="721"/>
        <v>68.773833333333357</v>
      </c>
      <c r="AJ2448">
        <f t="shared" si="722"/>
        <v>-38.939257575757551</v>
      </c>
    </row>
    <row r="2449" spans="1:36" x14ac:dyDescent="0.25">
      <c r="A2449">
        <v>3134.172</v>
      </c>
      <c r="B2449">
        <v>3388.7510000000002</v>
      </c>
      <c r="C2449">
        <v>1885.5830000000001</v>
      </c>
      <c r="D2449">
        <v>2410.13</v>
      </c>
      <c r="E2449">
        <v>2452.0030000000002</v>
      </c>
      <c r="F2449">
        <v>418.78699999999998</v>
      </c>
      <c r="G2449">
        <v>181.11500000000001</v>
      </c>
      <c r="H2449">
        <v>187.27099999999999</v>
      </c>
      <c r="J2449">
        <f t="shared" si="723"/>
        <v>2839.4932121212128</v>
      </c>
      <c r="K2449">
        <f t="shared" si="724"/>
        <v>2648.8217878787877</v>
      </c>
      <c r="L2449">
        <f t="shared" si="725"/>
        <v>1699.6149393939393</v>
      </c>
      <c r="M2449">
        <f t="shared" si="726"/>
        <v>1960.1168484848488</v>
      </c>
      <c r="N2449">
        <f t="shared" si="727"/>
        <v>2276.9187575757574</v>
      </c>
      <c r="O2449">
        <f t="shared" si="728"/>
        <v>313.7165454545455</v>
      </c>
      <c r="P2449">
        <f t="shared" si="729"/>
        <v>515.91712121212117</v>
      </c>
      <c r="Q2449">
        <f t="shared" si="730"/>
        <v>262.59569696969692</v>
      </c>
      <c r="AC2449">
        <f t="shared" si="715"/>
        <v>2450.4437575757584</v>
      </c>
      <c r="AD2449">
        <f t="shared" si="716"/>
        <v>2238.8047878787875</v>
      </c>
      <c r="AE2449">
        <f t="shared" si="717"/>
        <v>1292.802318181818</v>
      </c>
      <c r="AF2449">
        <f t="shared" si="718"/>
        <v>1547.7709621212125</v>
      </c>
      <c r="AG2449">
        <f t="shared" si="719"/>
        <v>1933.6637575757575</v>
      </c>
      <c r="AH2449">
        <f t="shared" si="720"/>
        <v>71.67683333333332</v>
      </c>
      <c r="AI2449">
        <f t="shared" si="721"/>
        <v>65.600530303030325</v>
      </c>
      <c r="AJ2449">
        <f t="shared" si="722"/>
        <v>-37.486530303030293</v>
      </c>
    </row>
    <row r="2450" spans="1:36" x14ac:dyDescent="0.25">
      <c r="A2450">
        <v>2969.4479999999999</v>
      </c>
      <c r="B2450">
        <v>3360.16</v>
      </c>
      <c r="C2450">
        <v>1776.1659999999999</v>
      </c>
      <c r="D2450">
        <v>2202.549</v>
      </c>
      <c r="E2450">
        <v>2363.9229999999998</v>
      </c>
      <c r="F2450">
        <v>413.47199999999998</v>
      </c>
      <c r="G2450">
        <v>267.89800000000002</v>
      </c>
      <c r="H2450">
        <v>212.35900000000001</v>
      </c>
      <c r="J2450">
        <f t="shared" si="723"/>
        <v>2812.0330303030314</v>
      </c>
      <c r="K2450">
        <f t="shared" si="724"/>
        <v>2625.0223333333338</v>
      </c>
      <c r="L2450">
        <f t="shared" si="725"/>
        <v>1690.7673939393937</v>
      </c>
      <c r="M2450">
        <f t="shared" si="726"/>
        <v>1939.5707575757576</v>
      </c>
      <c r="N2450">
        <f t="shared" si="727"/>
        <v>2255.6651515151516</v>
      </c>
      <c r="O2450">
        <f t="shared" si="728"/>
        <v>304.59800000000001</v>
      </c>
      <c r="P2450">
        <f t="shared" si="729"/>
        <v>528.23790909090906</v>
      </c>
      <c r="Q2450">
        <f t="shared" si="730"/>
        <v>264.76839393939389</v>
      </c>
      <c r="AC2450">
        <f t="shared" si="715"/>
        <v>2422.983575757577</v>
      </c>
      <c r="AD2450">
        <f t="shared" si="716"/>
        <v>2215.0053333333335</v>
      </c>
      <c r="AE2450">
        <f t="shared" si="717"/>
        <v>1283.9547727272725</v>
      </c>
      <c r="AF2450">
        <f t="shared" si="718"/>
        <v>1527.2248712121213</v>
      </c>
      <c r="AG2450">
        <f t="shared" si="719"/>
        <v>1912.4101515151517</v>
      </c>
      <c r="AH2450">
        <f t="shared" si="720"/>
        <v>62.558287878787837</v>
      </c>
      <c r="AI2450">
        <f t="shared" si="721"/>
        <v>77.921318181818208</v>
      </c>
      <c r="AJ2450">
        <f t="shared" si="722"/>
        <v>-35.313833333333321</v>
      </c>
    </row>
    <row r="2451" spans="1:36" x14ac:dyDescent="0.25">
      <c r="A2451">
        <v>2817.3609999999999</v>
      </c>
      <c r="B2451">
        <v>3717.1280000000002</v>
      </c>
      <c r="C2451">
        <v>1783.087</v>
      </c>
      <c r="D2451">
        <v>2814.8</v>
      </c>
      <c r="E2451">
        <v>2559.2399999999998</v>
      </c>
      <c r="F2451">
        <v>435.74299999999999</v>
      </c>
      <c r="G2451">
        <v>398.30700000000002</v>
      </c>
      <c r="H2451">
        <v>331.63499999999999</v>
      </c>
      <c r="J2451">
        <f t="shared" si="723"/>
        <v>2780.3372424242434</v>
      </c>
      <c r="K2451">
        <f t="shared" si="724"/>
        <v>2595.4317878787883</v>
      </c>
      <c r="L2451">
        <f t="shared" si="725"/>
        <v>1695.308636363636</v>
      </c>
      <c r="M2451">
        <f t="shared" si="726"/>
        <v>1928.5021212121212</v>
      </c>
      <c r="N2451">
        <f t="shared" si="727"/>
        <v>2244.7286363636363</v>
      </c>
      <c r="O2451">
        <f t="shared" si="728"/>
        <v>302.96054545454547</v>
      </c>
      <c r="P2451">
        <f t="shared" si="729"/>
        <v>528.58130303030293</v>
      </c>
      <c r="Q2451">
        <f t="shared" si="730"/>
        <v>263.6536666666666</v>
      </c>
      <c r="AC2451">
        <f t="shared" si="715"/>
        <v>2391.287787878789</v>
      </c>
      <c r="AD2451">
        <f t="shared" si="716"/>
        <v>2185.414787878788</v>
      </c>
      <c r="AE2451">
        <f t="shared" si="717"/>
        <v>1288.4960151515147</v>
      </c>
      <c r="AF2451">
        <f t="shared" si="718"/>
        <v>1516.1562348484849</v>
      </c>
      <c r="AG2451">
        <f t="shared" si="719"/>
        <v>1901.4736363636364</v>
      </c>
      <c r="AH2451">
        <f t="shared" si="720"/>
        <v>60.920833333333292</v>
      </c>
      <c r="AI2451">
        <f t="shared" si="721"/>
        <v>78.264712121212085</v>
      </c>
      <c r="AJ2451">
        <f t="shared" si="722"/>
        <v>-36.428560606060614</v>
      </c>
    </row>
    <row r="2452" spans="1:36" x14ac:dyDescent="0.25">
      <c r="A2452">
        <v>2628.047</v>
      </c>
      <c r="B2452">
        <v>3516.9059999999999</v>
      </c>
      <c r="C2452">
        <v>1893.5530000000001</v>
      </c>
      <c r="D2452">
        <v>2015.5630000000001</v>
      </c>
      <c r="E2452">
        <v>1914.1869999999999</v>
      </c>
      <c r="F2452">
        <v>325.339</v>
      </c>
      <c r="G2452">
        <v>572.59199999999998</v>
      </c>
      <c r="H2452">
        <v>468.36200000000002</v>
      </c>
      <c r="J2452">
        <f t="shared" si="723"/>
        <v>2755.0205454545453</v>
      </c>
      <c r="K2452">
        <f t="shared" si="724"/>
        <v>2560.9817575757575</v>
      </c>
      <c r="L2452">
        <f t="shared" si="725"/>
        <v>1676.2948181818181</v>
      </c>
      <c r="M2452">
        <f t="shared" si="726"/>
        <v>1896.6592424242426</v>
      </c>
      <c r="N2452">
        <f t="shared" si="727"/>
        <v>2222.9640606060607</v>
      </c>
      <c r="O2452">
        <f t="shared" si="728"/>
        <v>302.25</v>
      </c>
      <c r="P2452">
        <f t="shared" si="729"/>
        <v>548.05242424242397</v>
      </c>
      <c r="Q2452">
        <f t="shared" si="730"/>
        <v>257.4247575757575</v>
      </c>
      <c r="AC2452">
        <f t="shared" si="715"/>
        <v>2365.9710909090909</v>
      </c>
      <c r="AD2452">
        <f t="shared" si="716"/>
        <v>2150.9647575757572</v>
      </c>
      <c r="AE2452">
        <f t="shared" si="717"/>
        <v>1269.4821969696968</v>
      </c>
      <c r="AF2452">
        <f t="shared" si="718"/>
        <v>1484.3133560606063</v>
      </c>
      <c r="AG2452">
        <f t="shared" si="719"/>
        <v>1879.7090606060608</v>
      </c>
      <c r="AH2452">
        <f t="shared" si="720"/>
        <v>60.210287878787824</v>
      </c>
      <c r="AI2452">
        <f t="shared" si="721"/>
        <v>97.735833333333119</v>
      </c>
      <c r="AJ2452">
        <f t="shared" si="722"/>
        <v>-42.657469696969713</v>
      </c>
    </row>
    <row r="2453" spans="1:36" x14ac:dyDescent="0.25">
      <c r="A2453">
        <v>2542.181</v>
      </c>
      <c r="B2453">
        <v>3415.7710000000002</v>
      </c>
      <c r="C2453">
        <v>2201.19</v>
      </c>
      <c r="D2453">
        <v>2046.8789999999999</v>
      </c>
      <c r="E2453">
        <v>1621.8620000000001</v>
      </c>
      <c r="F2453">
        <v>368.08600000000001</v>
      </c>
      <c r="G2453">
        <v>791.39700000000005</v>
      </c>
      <c r="H2453">
        <v>241.11799999999999</v>
      </c>
      <c r="J2453">
        <f t="shared" si="723"/>
        <v>2741.6608484848484</v>
      </c>
      <c r="K2453">
        <f t="shared" si="724"/>
        <v>2502.6184848484854</v>
      </c>
      <c r="L2453">
        <f t="shared" si="725"/>
        <v>1651.1765757575756</v>
      </c>
      <c r="M2453">
        <f t="shared" si="726"/>
        <v>1881.7372727272727</v>
      </c>
      <c r="N2453">
        <f t="shared" si="727"/>
        <v>2214.4242121212119</v>
      </c>
      <c r="O2453">
        <f t="shared" si="728"/>
        <v>301.81703030303026</v>
      </c>
      <c r="P2453">
        <f t="shared" si="729"/>
        <v>550.87381818181791</v>
      </c>
      <c r="Q2453">
        <f t="shared" si="730"/>
        <v>247.5470606060606</v>
      </c>
      <c r="AC2453">
        <f t="shared" si="715"/>
        <v>2352.611393939394</v>
      </c>
      <c r="AD2453">
        <f t="shared" si="716"/>
        <v>2092.6014848484856</v>
      </c>
      <c r="AE2453">
        <f t="shared" si="717"/>
        <v>1244.3639545454544</v>
      </c>
      <c r="AF2453">
        <f t="shared" si="718"/>
        <v>1469.3913863636365</v>
      </c>
      <c r="AG2453">
        <f t="shared" si="719"/>
        <v>1871.169212121212</v>
      </c>
      <c r="AH2453">
        <f t="shared" si="720"/>
        <v>59.777318181818089</v>
      </c>
      <c r="AI2453">
        <f t="shared" si="721"/>
        <v>100.55722727272706</v>
      </c>
      <c r="AJ2453">
        <f t="shared" si="722"/>
        <v>-52.535166666666612</v>
      </c>
    </row>
    <row r="2454" spans="1:36" x14ac:dyDescent="0.25">
      <c r="A2454">
        <v>3378.0859999999998</v>
      </c>
      <c r="B2454">
        <v>2500.5070000000001</v>
      </c>
      <c r="C2454">
        <v>2021.2</v>
      </c>
      <c r="D2454">
        <v>2154.3530000000001</v>
      </c>
      <c r="E2454">
        <v>2285.752</v>
      </c>
      <c r="F2454">
        <v>285.22899999999998</v>
      </c>
      <c r="G2454">
        <v>749.61099999999999</v>
      </c>
      <c r="H2454">
        <v>222.75</v>
      </c>
      <c r="J2454">
        <f t="shared" si="723"/>
        <v>2738.7400606060614</v>
      </c>
      <c r="K2454">
        <f t="shared" si="724"/>
        <v>2458.5837272727281</v>
      </c>
      <c r="L2454">
        <f t="shared" si="725"/>
        <v>1611.6574242424238</v>
      </c>
      <c r="M2454">
        <f t="shared" si="726"/>
        <v>1859.1350606060605</v>
      </c>
      <c r="N2454">
        <f t="shared" si="727"/>
        <v>2211.3527272727274</v>
      </c>
      <c r="O2454">
        <f t="shared" si="728"/>
        <v>295.4142727272727</v>
      </c>
      <c r="P2454">
        <f t="shared" si="729"/>
        <v>539.68457575757554</v>
      </c>
      <c r="Q2454">
        <f t="shared" si="730"/>
        <v>248.73621212121213</v>
      </c>
      <c r="AC2454">
        <f t="shared" si="715"/>
        <v>2349.690606060607</v>
      </c>
      <c r="AD2454">
        <f t="shared" si="716"/>
        <v>2048.5667272727278</v>
      </c>
      <c r="AE2454">
        <f t="shared" si="717"/>
        <v>1204.8448030303025</v>
      </c>
      <c r="AF2454">
        <f t="shared" si="718"/>
        <v>1446.7891742424242</v>
      </c>
      <c r="AG2454">
        <f t="shared" si="719"/>
        <v>1868.0977272727275</v>
      </c>
      <c r="AH2454">
        <f t="shared" si="720"/>
        <v>53.374560606060527</v>
      </c>
      <c r="AI2454">
        <f t="shared" si="721"/>
        <v>89.367984848484696</v>
      </c>
      <c r="AJ2454">
        <f t="shared" si="722"/>
        <v>-51.346015151515076</v>
      </c>
    </row>
    <row r="2455" spans="1:36" x14ac:dyDescent="0.25">
      <c r="A2455">
        <v>3844.1089999999999</v>
      </c>
      <c r="B2455">
        <v>3292.2579999999998</v>
      </c>
      <c r="C2455">
        <v>1677.52</v>
      </c>
      <c r="D2455">
        <v>1789.6130000000001</v>
      </c>
      <c r="E2455">
        <v>2237.5619999999999</v>
      </c>
      <c r="F2455">
        <v>340.83699999999999</v>
      </c>
      <c r="G2455">
        <v>355.60399999999998</v>
      </c>
      <c r="H2455">
        <v>168.73599999999999</v>
      </c>
      <c r="J2455">
        <f t="shared" si="723"/>
        <v>2711.3736666666664</v>
      </c>
      <c r="K2455">
        <f t="shared" si="724"/>
        <v>2430.7525151515156</v>
      </c>
      <c r="L2455">
        <f t="shared" si="725"/>
        <v>1578.4132121212119</v>
      </c>
      <c r="M2455">
        <f t="shared" si="726"/>
        <v>1831.3899393939391</v>
      </c>
      <c r="N2455">
        <f t="shared" si="727"/>
        <v>2191.0348181818185</v>
      </c>
      <c r="O2455">
        <f t="shared" si="728"/>
        <v>293.55154545454536</v>
      </c>
      <c r="P2455">
        <f t="shared" si="729"/>
        <v>525.01078787878771</v>
      </c>
      <c r="Q2455">
        <f t="shared" si="730"/>
        <v>246.56703030303029</v>
      </c>
      <c r="AC2455">
        <f t="shared" si="715"/>
        <v>2322.324212121212</v>
      </c>
      <c r="AD2455">
        <f t="shared" si="716"/>
        <v>2020.7355151515155</v>
      </c>
      <c r="AE2455">
        <f t="shared" si="717"/>
        <v>1171.6005909090907</v>
      </c>
      <c r="AF2455">
        <f t="shared" si="718"/>
        <v>1419.0440530303028</v>
      </c>
      <c r="AG2455">
        <f t="shared" si="719"/>
        <v>1847.7798181818187</v>
      </c>
      <c r="AH2455">
        <f t="shared" si="720"/>
        <v>51.511833333333186</v>
      </c>
      <c r="AI2455">
        <f t="shared" si="721"/>
        <v>74.694196969696861</v>
      </c>
      <c r="AJ2455">
        <f t="shared" si="722"/>
        <v>-53.515196969696916</v>
      </c>
    </row>
    <row r="2456" spans="1:36" x14ac:dyDescent="0.25">
      <c r="A2456">
        <v>3360.16</v>
      </c>
      <c r="B2456">
        <v>2740.5419999999999</v>
      </c>
      <c r="C2456">
        <v>1547.7180000000001</v>
      </c>
      <c r="D2456">
        <v>1606.74</v>
      </c>
      <c r="E2456">
        <v>2496.1660000000002</v>
      </c>
      <c r="F2456">
        <v>471.71</v>
      </c>
      <c r="G2456">
        <v>331.108</v>
      </c>
      <c r="H2456">
        <v>140.67599999999999</v>
      </c>
      <c r="J2456">
        <f t="shared" si="723"/>
        <v>2658.3225757575756</v>
      </c>
      <c r="K2456">
        <f t="shared" si="724"/>
        <v>2372.2791212121215</v>
      </c>
      <c r="L2456">
        <f t="shared" si="725"/>
        <v>1552.7687272727273</v>
      </c>
      <c r="M2456">
        <f t="shared" si="726"/>
        <v>1824.7874242424243</v>
      </c>
      <c r="N2456">
        <f t="shared" si="727"/>
        <v>2171.7901212121205</v>
      </c>
      <c r="O2456">
        <f t="shared" si="728"/>
        <v>291.67978787878781</v>
      </c>
      <c r="P2456">
        <f t="shared" si="729"/>
        <v>522.72087878787863</v>
      </c>
      <c r="Q2456">
        <f t="shared" si="730"/>
        <v>242.81118181818178</v>
      </c>
      <c r="AC2456">
        <f t="shared" si="715"/>
        <v>2269.2731212121212</v>
      </c>
      <c r="AD2456">
        <f t="shared" si="716"/>
        <v>1962.2621212121214</v>
      </c>
      <c r="AE2456">
        <f t="shared" si="717"/>
        <v>1145.9561060606061</v>
      </c>
      <c r="AF2456">
        <f t="shared" si="718"/>
        <v>1412.441537878788</v>
      </c>
      <c r="AG2456">
        <f t="shared" si="719"/>
        <v>1828.5351212121207</v>
      </c>
      <c r="AH2456">
        <f t="shared" si="720"/>
        <v>49.64007575757563</v>
      </c>
      <c r="AI2456">
        <f t="shared" si="721"/>
        <v>72.404287878787784</v>
      </c>
      <c r="AJ2456">
        <f t="shared" si="722"/>
        <v>-57.27104545454543</v>
      </c>
    </row>
    <row r="2457" spans="1:36" x14ac:dyDescent="0.25">
      <c r="A2457">
        <v>2856.4259999999999</v>
      </c>
      <c r="B2457">
        <v>2864.1680000000001</v>
      </c>
      <c r="C2457">
        <v>1891.0340000000001</v>
      </c>
      <c r="D2457">
        <v>1360.856</v>
      </c>
      <c r="E2457">
        <v>3076.0929999999998</v>
      </c>
      <c r="F2457">
        <v>625.00599999999997</v>
      </c>
      <c r="G2457">
        <v>752.52</v>
      </c>
      <c r="H2457">
        <v>516.09500000000003</v>
      </c>
      <c r="J2457">
        <f t="shared" si="723"/>
        <v>2623.2709090909084</v>
      </c>
      <c r="K2457">
        <f t="shared" si="724"/>
        <v>2326.4830606060609</v>
      </c>
      <c r="L2457">
        <f t="shared" si="725"/>
        <v>1528.2883636363638</v>
      </c>
      <c r="M2457">
        <f t="shared" si="726"/>
        <v>1816.2752727272727</v>
      </c>
      <c r="N2457">
        <f t="shared" si="727"/>
        <v>2149.1982424242424</v>
      </c>
      <c r="O2457">
        <f t="shared" si="728"/>
        <v>283.25821212121207</v>
      </c>
      <c r="P2457">
        <f t="shared" si="729"/>
        <v>515.92760606060585</v>
      </c>
      <c r="Q2457">
        <f t="shared" si="730"/>
        <v>247.36030303030302</v>
      </c>
      <c r="AC2457">
        <f t="shared" si="715"/>
        <v>2234.221454545454</v>
      </c>
      <c r="AD2457">
        <f t="shared" si="716"/>
        <v>1916.4660606060609</v>
      </c>
      <c r="AE2457">
        <f t="shared" si="717"/>
        <v>1121.4757424242425</v>
      </c>
      <c r="AF2457">
        <f t="shared" si="718"/>
        <v>1403.9293863636365</v>
      </c>
      <c r="AG2457">
        <f t="shared" si="719"/>
        <v>1805.9432424242425</v>
      </c>
      <c r="AH2457">
        <f t="shared" si="720"/>
        <v>41.218499999999892</v>
      </c>
      <c r="AI2457">
        <f t="shared" si="721"/>
        <v>65.611015151515005</v>
      </c>
      <c r="AJ2457">
        <f t="shared" si="722"/>
        <v>-52.721924242424194</v>
      </c>
    </row>
    <row r="2458" spans="1:36" x14ac:dyDescent="0.25">
      <c r="A2458">
        <v>2906.6759999999999</v>
      </c>
      <c r="B2458">
        <v>2868.8180000000002</v>
      </c>
      <c r="C2458">
        <v>1503.242</v>
      </c>
      <c r="D2458">
        <v>2323.7429999999999</v>
      </c>
      <c r="E2458">
        <v>2870.886</v>
      </c>
      <c r="F2458">
        <v>537.35699999999997</v>
      </c>
      <c r="G2458">
        <v>754.10900000000004</v>
      </c>
      <c r="H2458">
        <v>190.58699999999999</v>
      </c>
      <c r="J2458">
        <f t="shared" si="723"/>
        <v>2601.386575757575</v>
      </c>
      <c r="K2458">
        <f t="shared" si="724"/>
        <v>2282.1890606060601</v>
      </c>
      <c r="L2458">
        <f t="shared" si="725"/>
        <v>1493.4124545454547</v>
      </c>
      <c r="M2458">
        <f t="shared" si="726"/>
        <v>1824.455787878788</v>
      </c>
      <c r="N2458">
        <f t="shared" si="727"/>
        <v>2104.0647272727274</v>
      </c>
      <c r="O2458">
        <f t="shared" si="728"/>
        <v>267.67487878787875</v>
      </c>
      <c r="P2458">
        <f t="shared" si="729"/>
        <v>500.33099999999996</v>
      </c>
      <c r="Q2458">
        <f t="shared" si="730"/>
        <v>246.36678787878787</v>
      </c>
      <c r="AC2458">
        <f t="shared" si="715"/>
        <v>2212.3371212121206</v>
      </c>
      <c r="AD2458">
        <f t="shared" si="716"/>
        <v>1872.1720606060601</v>
      </c>
      <c r="AE2458">
        <f t="shared" si="717"/>
        <v>1086.5998333333334</v>
      </c>
      <c r="AF2458">
        <f t="shared" si="718"/>
        <v>1412.1099015151517</v>
      </c>
      <c r="AG2458">
        <f t="shared" si="719"/>
        <v>1760.8097272727275</v>
      </c>
      <c r="AH2458">
        <f t="shared" si="720"/>
        <v>25.635166666666578</v>
      </c>
      <c r="AI2458">
        <f t="shared" si="721"/>
        <v>50.014409090909112</v>
      </c>
      <c r="AJ2458">
        <f t="shared" si="722"/>
        <v>-53.715439393939334</v>
      </c>
    </row>
    <row r="2459" spans="1:36" x14ac:dyDescent="0.25">
      <c r="A2459">
        <v>3462.1779999999999</v>
      </c>
      <c r="B2459">
        <v>2432.9250000000002</v>
      </c>
      <c r="C2459">
        <v>1935.7809999999999</v>
      </c>
      <c r="D2459">
        <v>1972.0409999999999</v>
      </c>
      <c r="E2459">
        <v>2565.5909999999999</v>
      </c>
      <c r="F2459">
        <v>326.03500000000003</v>
      </c>
      <c r="G2459">
        <v>381.72699999999998</v>
      </c>
      <c r="H2459">
        <v>218.73500000000001</v>
      </c>
      <c r="J2459">
        <f t="shared" si="723"/>
        <v>2565.8788787878784</v>
      </c>
      <c r="K2459">
        <f t="shared" si="724"/>
        <v>2245.5039090909086</v>
      </c>
      <c r="L2459">
        <f t="shared" si="725"/>
        <v>1480.6103030303029</v>
      </c>
      <c r="M2459">
        <f t="shared" si="726"/>
        <v>1812.3909696969697</v>
      </c>
      <c r="N2459">
        <f t="shared" si="727"/>
        <v>2069.1312121212118</v>
      </c>
      <c r="O2459">
        <f t="shared" si="728"/>
        <v>256.75054545454537</v>
      </c>
      <c r="P2459">
        <f t="shared" si="729"/>
        <v>483.62781818181816</v>
      </c>
      <c r="Q2459">
        <f t="shared" si="730"/>
        <v>254.50712121212123</v>
      </c>
      <c r="AC2459">
        <f t="shared" si="715"/>
        <v>2176.829424242424</v>
      </c>
      <c r="AD2459">
        <f t="shared" si="716"/>
        <v>1835.4869090909085</v>
      </c>
      <c r="AE2459">
        <f t="shared" si="717"/>
        <v>1073.7976818181817</v>
      </c>
      <c r="AF2459">
        <f t="shared" si="718"/>
        <v>1400.0450833333334</v>
      </c>
      <c r="AG2459">
        <f t="shared" si="719"/>
        <v>1725.8762121212119</v>
      </c>
      <c r="AH2459">
        <f t="shared" si="720"/>
        <v>14.710833333333198</v>
      </c>
      <c r="AI2459">
        <f t="shared" si="721"/>
        <v>33.311227272727308</v>
      </c>
      <c r="AJ2459">
        <f t="shared" si="722"/>
        <v>-45.575106060605975</v>
      </c>
    </row>
    <row r="2460" spans="1:36" x14ac:dyDescent="0.25">
      <c r="A2460">
        <v>3426.4960000000001</v>
      </c>
      <c r="B2460">
        <v>2639.4389999999999</v>
      </c>
      <c r="C2460">
        <v>1268.491</v>
      </c>
      <c r="D2460">
        <v>1647.614</v>
      </c>
      <c r="E2460">
        <v>2423.89</v>
      </c>
      <c r="F2460">
        <v>412.49099999999999</v>
      </c>
      <c r="G2460">
        <v>348.72199999999998</v>
      </c>
      <c r="H2460">
        <v>115.374</v>
      </c>
      <c r="J2460">
        <f t="shared" si="723"/>
        <v>2519.9594545454538</v>
      </c>
      <c r="K2460">
        <f t="shared" si="724"/>
        <v>2224.5595757575752</v>
      </c>
      <c r="L2460">
        <f t="shared" si="725"/>
        <v>1451.1585151515153</v>
      </c>
      <c r="M2460">
        <f t="shared" si="726"/>
        <v>1815.082909090909</v>
      </c>
      <c r="N2460">
        <f t="shared" si="727"/>
        <v>2032.5486060606058</v>
      </c>
      <c r="O2460">
        <f t="shared" si="728"/>
        <v>252.00672727272726</v>
      </c>
      <c r="P2460">
        <f t="shared" si="729"/>
        <v>480.7382424242424</v>
      </c>
      <c r="Q2460">
        <f t="shared" si="730"/>
        <v>255.34518181818186</v>
      </c>
      <c r="AC2460">
        <f t="shared" si="715"/>
        <v>2130.9099999999994</v>
      </c>
      <c r="AD2460">
        <f t="shared" si="716"/>
        <v>1814.5425757575752</v>
      </c>
      <c r="AE2460">
        <f t="shared" si="717"/>
        <v>1044.345893939394</v>
      </c>
      <c r="AF2460">
        <f t="shared" si="718"/>
        <v>1402.7370227272727</v>
      </c>
      <c r="AG2460">
        <f t="shared" si="719"/>
        <v>1689.293606060606</v>
      </c>
      <c r="AH2460">
        <f t="shared" si="720"/>
        <v>9.9670151515150849</v>
      </c>
      <c r="AI2460">
        <f t="shared" si="721"/>
        <v>30.421651515151552</v>
      </c>
      <c r="AJ2460">
        <f t="shared" si="722"/>
        <v>-44.737045454545353</v>
      </c>
    </row>
    <row r="2461" spans="1:36" x14ac:dyDescent="0.25">
      <c r="A2461">
        <v>2709.308</v>
      </c>
      <c r="B2461">
        <v>3193.884</v>
      </c>
      <c r="C2461">
        <v>1730.1020000000001</v>
      </c>
      <c r="D2461">
        <v>1569.0530000000001</v>
      </c>
      <c r="E2461">
        <v>2111.1219999999998</v>
      </c>
      <c r="F2461">
        <v>312.07299999999998</v>
      </c>
      <c r="G2461">
        <v>434.334</v>
      </c>
      <c r="H2461">
        <v>140.10499999999999</v>
      </c>
      <c r="J2461">
        <f t="shared" si="723"/>
        <v>2472.9100909090912</v>
      </c>
      <c r="K2461">
        <f t="shared" si="724"/>
        <v>2205.2479090909087</v>
      </c>
      <c r="L2461">
        <f t="shared" si="725"/>
        <v>1444.4115757575757</v>
      </c>
      <c r="M2461">
        <f t="shared" si="726"/>
        <v>1815.7618484848485</v>
      </c>
      <c r="N2461">
        <f t="shared" si="727"/>
        <v>2000.5839393939391</v>
      </c>
      <c r="O2461">
        <f t="shared" si="728"/>
        <v>245.76018181818182</v>
      </c>
      <c r="P2461">
        <f t="shared" si="729"/>
        <v>482.99945454545451</v>
      </c>
      <c r="Q2461">
        <f t="shared" si="730"/>
        <v>258.63833333333332</v>
      </c>
      <c r="AC2461">
        <f t="shared" si="715"/>
        <v>2083.8606363636368</v>
      </c>
      <c r="AD2461">
        <f t="shared" si="716"/>
        <v>1795.2309090909087</v>
      </c>
      <c r="AE2461">
        <f t="shared" si="717"/>
        <v>1037.5989545454545</v>
      </c>
      <c r="AF2461">
        <f t="shared" si="718"/>
        <v>1403.4159621212123</v>
      </c>
      <c r="AG2461">
        <f t="shared" si="719"/>
        <v>1657.3289393939392</v>
      </c>
      <c r="AH2461">
        <f t="shared" si="720"/>
        <v>3.7204696969696442</v>
      </c>
      <c r="AI2461">
        <f t="shared" si="721"/>
        <v>32.682863636363663</v>
      </c>
      <c r="AJ2461">
        <f t="shared" si="722"/>
        <v>-41.443893939393888</v>
      </c>
    </row>
    <row r="2462" spans="1:36" x14ac:dyDescent="0.25">
      <c r="A2462">
        <v>2364.3919999999998</v>
      </c>
      <c r="B2462">
        <v>2751.6680000000001</v>
      </c>
      <c r="C2462">
        <v>1486.079</v>
      </c>
      <c r="D2462">
        <v>1256.1479999999999</v>
      </c>
      <c r="E2462">
        <v>1960.914</v>
      </c>
      <c r="F2462">
        <v>174.80699999999999</v>
      </c>
      <c r="G2462">
        <v>425.92700000000002</v>
      </c>
      <c r="H2462">
        <v>201.80500000000001</v>
      </c>
      <c r="J2462">
        <f t="shared" si="723"/>
        <v>2457.9248484848486</v>
      </c>
      <c r="K2462">
        <f t="shared" si="724"/>
        <v>2153.7672121212117</v>
      </c>
      <c r="L2462">
        <f t="shared" si="725"/>
        <v>1423.1865151515153</v>
      </c>
      <c r="M2462">
        <f t="shared" si="726"/>
        <v>1812.5624242424244</v>
      </c>
      <c r="N2462">
        <f t="shared" si="727"/>
        <v>1985.1005454545452</v>
      </c>
      <c r="O2462">
        <f t="shared" si="728"/>
        <v>244.37851515151516</v>
      </c>
      <c r="P2462">
        <f t="shared" si="729"/>
        <v>476.04487878787876</v>
      </c>
      <c r="Q2462">
        <f t="shared" si="730"/>
        <v>261.79500000000002</v>
      </c>
      <c r="AC2462">
        <f t="shared" si="715"/>
        <v>2068.8753939393941</v>
      </c>
      <c r="AD2462">
        <f t="shared" si="716"/>
        <v>1743.7502121212117</v>
      </c>
      <c r="AE2462">
        <f t="shared" si="717"/>
        <v>1016.3738939393941</v>
      </c>
      <c r="AF2462">
        <f t="shared" si="718"/>
        <v>1400.2165378787881</v>
      </c>
      <c r="AG2462">
        <f t="shared" si="719"/>
        <v>1641.8455454545453</v>
      </c>
      <c r="AH2462">
        <f t="shared" si="720"/>
        <v>2.3388030303029836</v>
      </c>
      <c r="AI2462">
        <f t="shared" si="721"/>
        <v>25.72828787878791</v>
      </c>
      <c r="AJ2462">
        <f t="shared" si="722"/>
        <v>-38.287227272727193</v>
      </c>
    </row>
    <row r="2463" spans="1:36" x14ac:dyDescent="0.25">
      <c r="A2463">
        <v>2511.1350000000002</v>
      </c>
      <c r="B2463">
        <v>2925.4369999999999</v>
      </c>
      <c r="C2463">
        <v>1833.5630000000001</v>
      </c>
      <c r="D2463">
        <v>2309.3429999999998</v>
      </c>
      <c r="E2463">
        <v>2374.7280000000001</v>
      </c>
      <c r="F2463">
        <v>201.39400000000001</v>
      </c>
      <c r="G2463">
        <v>470.03500000000003</v>
      </c>
      <c r="H2463">
        <v>184.77</v>
      </c>
      <c r="J2463">
        <f t="shared" si="723"/>
        <v>2469.2468181818185</v>
      </c>
      <c r="K2463">
        <f t="shared" si="724"/>
        <v>2127.7382727272725</v>
      </c>
      <c r="L2463">
        <f t="shared" si="725"/>
        <v>1416.0015454545457</v>
      </c>
      <c r="M2463">
        <f t="shared" si="726"/>
        <v>1817.7001212121213</v>
      </c>
      <c r="N2463">
        <f t="shared" si="727"/>
        <v>1976.1660909090904</v>
      </c>
      <c r="O2463">
        <f t="shared" si="728"/>
        <v>244.39012121212122</v>
      </c>
      <c r="P2463">
        <f t="shared" si="729"/>
        <v>477.0036060606061</v>
      </c>
      <c r="Q2463">
        <f t="shared" si="730"/>
        <v>259.38627272727268</v>
      </c>
      <c r="AC2463">
        <f t="shared" si="715"/>
        <v>2080.1973636363641</v>
      </c>
      <c r="AD2463">
        <f t="shared" si="716"/>
        <v>1717.7212727272724</v>
      </c>
      <c r="AE2463">
        <f t="shared" si="717"/>
        <v>1009.1889242424245</v>
      </c>
      <c r="AF2463">
        <f t="shared" si="718"/>
        <v>1405.354234848485</v>
      </c>
      <c r="AG2463">
        <f t="shared" si="719"/>
        <v>1632.9110909090905</v>
      </c>
      <c r="AH2463">
        <f t="shared" si="720"/>
        <v>2.3504090909090394</v>
      </c>
      <c r="AI2463">
        <f t="shared" si="721"/>
        <v>26.687015151515254</v>
      </c>
      <c r="AJ2463">
        <f t="shared" si="722"/>
        <v>-40.695954545454526</v>
      </c>
    </row>
    <row r="2464" spans="1:36" x14ac:dyDescent="0.25">
      <c r="A2464">
        <v>2755.2130000000002</v>
      </c>
      <c r="B2464">
        <v>3135.7930000000001</v>
      </c>
      <c r="C2464">
        <v>1653.1030000000001</v>
      </c>
      <c r="D2464">
        <v>1677.9159999999999</v>
      </c>
      <c r="E2464">
        <v>3072.8820000000001</v>
      </c>
      <c r="F2464">
        <v>141.708</v>
      </c>
      <c r="G2464">
        <v>786.51700000000005</v>
      </c>
      <c r="H2464">
        <v>155.94999999999999</v>
      </c>
      <c r="J2464">
        <f t="shared" si="723"/>
        <v>2472.1462727272728</v>
      </c>
      <c r="K2464">
        <f t="shared" si="724"/>
        <v>2078.7666666666669</v>
      </c>
      <c r="L2464">
        <f t="shared" si="725"/>
        <v>1399.0241212121216</v>
      </c>
      <c r="M2464">
        <f t="shared" si="726"/>
        <v>1794.4941212121214</v>
      </c>
      <c r="N2464">
        <f t="shared" si="727"/>
        <v>1952.9288787878784</v>
      </c>
      <c r="O2464">
        <f t="shared" si="728"/>
        <v>241.12369696969697</v>
      </c>
      <c r="P2464">
        <f t="shared" si="729"/>
        <v>468.81742424242424</v>
      </c>
      <c r="Q2464">
        <f t="shared" si="730"/>
        <v>262.10272727272729</v>
      </c>
      <c r="AC2464">
        <f t="shared" si="715"/>
        <v>2083.0968181818184</v>
      </c>
      <c r="AD2464">
        <f t="shared" si="716"/>
        <v>1668.7496666666668</v>
      </c>
      <c r="AE2464">
        <f t="shared" si="717"/>
        <v>992.21150000000034</v>
      </c>
      <c r="AF2464">
        <f t="shared" si="718"/>
        <v>1382.1482348484851</v>
      </c>
      <c r="AG2464">
        <f t="shared" si="719"/>
        <v>1609.6738787878785</v>
      </c>
      <c r="AH2464">
        <f t="shared" si="720"/>
        <v>-0.91601515151521085</v>
      </c>
      <c r="AI2464">
        <f t="shared" si="721"/>
        <v>18.500833333333389</v>
      </c>
      <c r="AJ2464">
        <f t="shared" si="722"/>
        <v>-37.979499999999916</v>
      </c>
    </row>
    <row r="2465" spans="1:36" x14ac:dyDescent="0.25">
      <c r="A2465">
        <v>2961.5650000000001</v>
      </c>
      <c r="B2465">
        <v>2665.7820000000002</v>
      </c>
      <c r="C2465">
        <v>1479.761</v>
      </c>
      <c r="D2465">
        <v>2018.164</v>
      </c>
      <c r="E2465">
        <v>2688.2510000000002</v>
      </c>
      <c r="F2465">
        <v>227.23699999999999</v>
      </c>
      <c r="G2465">
        <v>500.43099999999998</v>
      </c>
      <c r="H2465">
        <v>244.124</v>
      </c>
      <c r="J2465">
        <f t="shared" si="723"/>
        <v>2452.1991212121216</v>
      </c>
      <c r="K2465">
        <f t="shared" si="724"/>
        <v>2019.8739393939397</v>
      </c>
      <c r="L2465">
        <f t="shared" si="725"/>
        <v>1395.0059393939396</v>
      </c>
      <c r="M2465">
        <f t="shared" si="726"/>
        <v>1779.1561212121214</v>
      </c>
      <c r="N2465">
        <f t="shared" si="727"/>
        <v>1910.4896060606056</v>
      </c>
      <c r="O2465">
        <f t="shared" si="728"/>
        <v>241.36012121212121</v>
      </c>
      <c r="P2465">
        <f t="shared" si="729"/>
        <v>448.8569393939394</v>
      </c>
      <c r="Q2465">
        <f t="shared" si="730"/>
        <v>268.07027272727277</v>
      </c>
      <c r="AC2465">
        <f t="shared" si="715"/>
        <v>2063.1496666666671</v>
      </c>
      <c r="AD2465">
        <f t="shared" si="716"/>
        <v>1609.8569393939397</v>
      </c>
      <c r="AE2465">
        <f t="shared" si="717"/>
        <v>988.19331818181831</v>
      </c>
      <c r="AF2465">
        <f t="shared" si="718"/>
        <v>1366.8102348484852</v>
      </c>
      <c r="AG2465">
        <f t="shared" si="719"/>
        <v>1567.2346060606058</v>
      </c>
      <c r="AH2465">
        <f t="shared" si="720"/>
        <v>-0.67959090909096176</v>
      </c>
      <c r="AI2465">
        <f t="shared" si="721"/>
        <v>-1.4596515151514495</v>
      </c>
      <c r="AJ2465">
        <f t="shared" si="722"/>
        <v>-32.011954545454444</v>
      </c>
    </row>
    <row r="2466" spans="1:36" x14ac:dyDescent="0.25">
      <c r="A2466">
        <v>2666.779</v>
      </c>
      <c r="B2466">
        <v>2664.7849999999999</v>
      </c>
      <c r="C2466">
        <v>1063.3920000000001</v>
      </c>
      <c r="D2466">
        <v>1857.194</v>
      </c>
      <c r="E2466">
        <v>2767.384</v>
      </c>
      <c r="F2466">
        <v>507.363</v>
      </c>
      <c r="G2466">
        <v>691.08500000000004</v>
      </c>
      <c r="H2466">
        <v>215.74799999999999</v>
      </c>
      <c r="J2466">
        <f t="shared" si="723"/>
        <v>2409.9091515151517</v>
      </c>
      <c r="K2466">
        <f t="shared" si="724"/>
        <v>1961.1563333333334</v>
      </c>
      <c r="L2466">
        <f t="shared" si="725"/>
        <v>1381.2638484848487</v>
      </c>
      <c r="M2466">
        <f t="shared" si="726"/>
        <v>1766.2793030303035</v>
      </c>
      <c r="N2466">
        <f t="shared" si="727"/>
        <v>1875.824515151515</v>
      </c>
      <c r="O2466">
        <f t="shared" si="728"/>
        <v>242.39718181818182</v>
      </c>
      <c r="P2466">
        <f t="shared" si="729"/>
        <v>435.78703030303041</v>
      </c>
      <c r="Q2466">
        <f t="shared" si="730"/>
        <v>291.52860606060608</v>
      </c>
      <c r="AC2466">
        <f t="shared" si="715"/>
        <v>2020.8596969696973</v>
      </c>
      <c r="AD2466">
        <f t="shared" si="716"/>
        <v>1551.1393333333333</v>
      </c>
      <c r="AE2466">
        <f t="shared" si="717"/>
        <v>974.45122727272746</v>
      </c>
      <c r="AF2466">
        <f t="shared" si="718"/>
        <v>1353.9334166666672</v>
      </c>
      <c r="AG2466">
        <f t="shared" si="719"/>
        <v>1532.5695151515151</v>
      </c>
      <c r="AH2466">
        <f t="shared" si="720"/>
        <v>0.3574696969696447</v>
      </c>
      <c r="AI2466">
        <f t="shared" si="721"/>
        <v>-14.529560606060443</v>
      </c>
      <c r="AJ2466">
        <f t="shared" si="722"/>
        <v>-8.5536212121211292</v>
      </c>
    </row>
    <row r="2467" spans="1:36" x14ac:dyDescent="0.25">
      <c r="A2467">
        <v>2367.2089999999998</v>
      </c>
      <c r="B2467">
        <v>2842.002</v>
      </c>
      <c r="C2467">
        <v>1308.6759999999999</v>
      </c>
      <c r="D2467">
        <v>2139.15</v>
      </c>
      <c r="E2467">
        <v>2739.027</v>
      </c>
      <c r="F2467">
        <v>84.409000000000006</v>
      </c>
      <c r="G2467">
        <v>444.041</v>
      </c>
      <c r="H2467">
        <v>371.613</v>
      </c>
      <c r="J2467">
        <f t="shared" si="723"/>
        <v>2373.938909090909</v>
      </c>
      <c r="K2467">
        <f t="shared" si="724"/>
        <v>1916.6578787878789</v>
      </c>
      <c r="L2467">
        <f t="shared" si="725"/>
        <v>1385.9937575757576</v>
      </c>
      <c r="M2467">
        <f t="shared" si="726"/>
        <v>1764.0830303030307</v>
      </c>
      <c r="N2467">
        <f t="shared" si="727"/>
        <v>1840.3959090909086</v>
      </c>
      <c r="O2467">
        <f t="shared" si="728"/>
        <v>233.68984848484845</v>
      </c>
      <c r="P2467">
        <f t="shared" si="729"/>
        <v>421.49936363636368</v>
      </c>
      <c r="Q2467">
        <f t="shared" si="730"/>
        <v>297.00239393939398</v>
      </c>
      <c r="AC2467">
        <f t="shared" si="715"/>
        <v>1984.8894545454546</v>
      </c>
      <c r="AD2467">
        <f t="shared" si="716"/>
        <v>1506.6408787878788</v>
      </c>
      <c r="AE2467">
        <f t="shared" si="717"/>
        <v>979.18113636363637</v>
      </c>
      <c r="AF2467">
        <f t="shared" si="718"/>
        <v>1351.7371439393944</v>
      </c>
      <c r="AG2467">
        <f t="shared" si="719"/>
        <v>1497.1409090909087</v>
      </c>
      <c r="AH2467">
        <f t="shared" si="720"/>
        <v>-8.3498636363637218</v>
      </c>
      <c r="AI2467">
        <f t="shared" si="721"/>
        <v>-28.817227272727166</v>
      </c>
      <c r="AJ2467">
        <f t="shared" si="722"/>
        <v>-3.0798333333332266</v>
      </c>
    </row>
    <row r="2468" spans="1:36" x14ac:dyDescent="0.25">
      <c r="A2468">
        <v>2002.586</v>
      </c>
      <c r="B2468">
        <v>2525.1790000000001</v>
      </c>
      <c r="C2468">
        <v>2033.367</v>
      </c>
      <c r="D2468">
        <v>1879.72</v>
      </c>
      <c r="E2468">
        <v>2083.279</v>
      </c>
      <c r="F2468">
        <v>236.05</v>
      </c>
      <c r="G2468">
        <v>951.03099999999995</v>
      </c>
      <c r="H2468">
        <v>273.93400000000003</v>
      </c>
      <c r="J2468">
        <f t="shared" si="723"/>
        <v>2345.6070909090909</v>
      </c>
      <c r="K2468">
        <f t="shared" si="724"/>
        <v>1860.8815151515153</v>
      </c>
      <c r="L2468">
        <f t="shared" si="725"/>
        <v>1393.2259696969695</v>
      </c>
      <c r="M2468">
        <f t="shared" si="726"/>
        <v>1752.2608787878792</v>
      </c>
      <c r="N2468">
        <f t="shared" si="727"/>
        <v>1804.6529696969694</v>
      </c>
      <c r="O2468">
        <f t="shared" si="728"/>
        <v>241.51987878787875</v>
      </c>
      <c r="P2468">
        <f t="shared" si="729"/>
        <v>423.86272727272728</v>
      </c>
      <c r="Q2468">
        <f t="shared" si="730"/>
        <v>311.46484848484852</v>
      </c>
      <c r="AC2468">
        <f t="shared" si="715"/>
        <v>1956.5576363636364</v>
      </c>
      <c r="AD2468">
        <f t="shared" si="716"/>
        <v>1450.8645151515152</v>
      </c>
      <c r="AE2468">
        <f t="shared" si="717"/>
        <v>986.41334848484826</v>
      </c>
      <c r="AF2468">
        <f t="shared" si="718"/>
        <v>1339.9149924242429</v>
      </c>
      <c r="AG2468">
        <f t="shared" si="719"/>
        <v>1461.3979696969695</v>
      </c>
      <c r="AH2468">
        <f t="shared" si="720"/>
        <v>-0.5198333333334233</v>
      </c>
      <c r="AI2468">
        <f t="shared" si="721"/>
        <v>-26.453863636363565</v>
      </c>
      <c r="AJ2468">
        <f t="shared" si="722"/>
        <v>11.382621212121308</v>
      </c>
    </row>
    <row r="2469" spans="1:36" x14ac:dyDescent="0.25">
      <c r="A2469">
        <v>2369.087</v>
      </c>
      <c r="B2469">
        <v>2835.3180000000002</v>
      </c>
      <c r="C2469">
        <v>2015.9970000000001</v>
      </c>
      <c r="D2469">
        <v>1310.422</v>
      </c>
      <c r="E2469">
        <v>1729.299</v>
      </c>
      <c r="F2469">
        <v>435.94400000000002</v>
      </c>
      <c r="G2469">
        <v>638.346</v>
      </c>
      <c r="H2469">
        <v>326.03500000000003</v>
      </c>
      <c r="J2469">
        <f t="shared" si="723"/>
        <v>2325.3876060606058</v>
      </c>
      <c r="K2469">
        <f t="shared" si="724"/>
        <v>1833.1555757575759</v>
      </c>
      <c r="L2469">
        <f t="shared" si="725"/>
        <v>1390.5264242424241</v>
      </c>
      <c r="M2469">
        <f t="shared" si="726"/>
        <v>1750.6745151515156</v>
      </c>
      <c r="N2469">
        <f t="shared" si="727"/>
        <v>1778.6714848484846</v>
      </c>
      <c r="O2469">
        <f t="shared" si="728"/>
        <v>246.56551515151514</v>
      </c>
      <c r="P2469">
        <f t="shared" si="729"/>
        <v>410.59000000000003</v>
      </c>
      <c r="Q2469">
        <f t="shared" si="730"/>
        <v>326.89118181818185</v>
      </c>
      <c r="AC2469">
        <f t="shared" si="715"/>
        <v>1936.3381515151514</v>
      </c>
      <c r="AD2469">
        <f t="shared" si="716"/>
        <v>1423.1385757575758</v>
      </c>
      <c r="AE2469">
        <f t="shared" si="717"/>
        <v>983.71380303030287</v>
      </c>
      <c r="AF2469">
        <f t="shared" si="718"/>
        <v>1338.3286287878793</v>
      </c>
      <c r="AG2469">
        <f t="shared" si="719"/>
        <v>1435.4164848484847</v>
      </c>
      <c r="AH2469">
        <f t="shared" si="720"/>
        <v>4.525803030302967</v>
      </c>
      <c r="AI2469">
        <f t="shared" si="721"/>
        <v>-39.726590909090817</v>
      </c>
      <c r="AJ2469">
        <f t="shared" si="722"/>
        <v>26.80895454545464</v>
      </c>
    </row>
    <row r="2470" spans="1:36" x14ac:dyDescent="0.25">
      <c r="A2470">
        <v>2676.2559999999999</v>
      </c>
      <c r="B2470">
        <v>2579.7869999999998</v>
      </c>
      <c r="C2470">
        <v>1803.93</v>
      </c>
      <c r="D2470">
        <v>1991.373</v>
      </c>
      <c r="E2470">
        <v>2155.6970000000001</v>
      </c>
      <c r="F2470">
        <v>351.24900000000002</v>
      </c>
      <c r="G2470">
        <v>397.73</v>
      </c>
      <c r="H2470">
        <v>114.753</v>
      </c>
      <c r="J2470">
        <f t="shared" si="723"/>
        <v>2288.8252727272725</v>
      </c>
      <c r="K2470">
        <f t="shared" si="724"/>
        <v>1818.7145757575756</v>
      </c>
      <c r="L2470">
        <f t="shared" si="725"/>
        <v>1374.6714545454547</v>
      </c>
      <c r="M2470">
        <f t="shared" si="726"/>
        <v>1765.9901212121217</v>
      </c>
      <c r="N2470">
        <f t="shared" si="727"/>
        <v>1750.5721212121207</v>
      </c>
      <c r="O2470">
        <f t="shared" si="728"/>
        <v>247.27706060606059</v>
      </c>
      <c r="P2470">
        <f t="shared" si="729"/>
        <v>401.87366666666668</v>
      </c>
      <c r="Q2470">
        <f t="shared" si="730"/>
        <v>325.2350909090909</v>
      </c>
      <c r="AC2470">
        <f t="shared" si="715"/>
        <v>1899.7758181818181</v>
      </c>
      <c r="AD2470">
        <f t="shared" si="716"/>
        <v>1408.6975757575756</v>
      </c>
      <c r="AE2470">
        <f t="shared" si="717"/>
        <v>967.85883333333345</v>
      </c>
      <c r="AF2470">
        <f t="shared" si="718"/>
        <v>1353.6442348484854</v>
      </c>
      <c r="AG2470">
        <f t="shared" si="719"/>
        <v>1407.3171212121208</v>
      </c>
      <c r="AH2470">
        <f t="shared" si="720"/>
        <v>5.2373484848484111</v>
      </c>
      <c r="AI2470">
        <f t="shared" si="721"/>
        <v>-48.442924242424169</v>
      </c>
      <c r="AJ2470">
        <f t="shared" si="722"/>
        <v>25.152863636363691</v>
      </c>
    </row>
    <row r="2471" spans="1:36" x14ac:dyDescent="0.25">
      <c r="A2471">
        <v>2933.7950000000001</v>
      </c>
      <c r="B2471">
        <v>2330.2600000000002</v>
      </c>
      <c r="C2471">
        <v>2020.3320000000001</v>
      </c>
      <c r="D2471">
        <v>2426.2660000000001</v>
      </c>
      <c r="E2471">
        <v>2327.4659999999999</v>
      </c>
      <c r="F2471">
        <v>160.441</v>
      </c>
      <c r="G2471">
        <v>437.96100000000001</v>
      </c>
      <c r="H2471">
        <v>312.75599999999997</v>
      </c>
      <c r="J2471">
        <f t="shared" si="723"/>
        <v>2242.2503939393941</v>
      </c>
      <c r="K2471">
        <f t="shared" si="724"/>
        <v>1807.1596666666667</v>
      </c>
      <c r="L2471">
        <f t="shared" si="725"/>
        <v>1358.3627575757578</v>
      </c>
      <c r="M2471">
        <f t="shared" si="726"/>
        <v>1737.6885454545456</v>
      </c>
      <c r="N2471">
        <f t="shared" si="727"/>
        <v>1711.3476969696965</v>
      </c>
      <c r="O2471">
        <f t="shared" si="728"/>
        <v>245.67103030303028</v>
      </c>
      <c r="P2471">
        <f t="shared" si="729"/>
        <v>398.35130303030303</v>
      </c>
      <c r="Q2471">
        <f t="shared" si="730"/>
        <v>332.95118181818179</v>
      </c>
      <c r="AC2471">
        <f t="shared" si="715"/>
        <v>1853.2009393939397</v>
      </c>
      <c r="AD2471">
        <f t="shared" si="716"/>
        <v>1397.1426666666666</v>
      </c>
      <c r="AE2471">
        <f t="shared" si="717"/>
        <v>951.55013636363651</v>
      </c>
      <c r="AF2471">
        <f t="shared" si="718"/>
        <v>1325.3426590909094</v>
      </c>
      <c r="AG2471">
        <f t="shared" si="719"/>
        <v>1368.0926969696966</v>
      </c>
      <c r="AH2471">
        <f t="shared" si="720"/>
        <v>3.6313181818181022</v>
      </c>
      <c r="AI2471">
        <f t="shared" si="721"/>
        <v>-51.965287878787819</v>
      </c>
      <c r="AJ2471">
        <f t="shared" si="722"/>
        <v>32.868954545454585</v>
      </c>
    </row>
    <row r="2472" spans="1:36" x14ac:dyDescent="0.25">
      <c r="A2472">
        <v>3134.712</v>
      </c>
      <c r="B2472">
        <v>1514.8630000000001</v>
      </c>
      <c r="C2472">
        <v>1385.89</v>
      </c>
      <c r="D2472">
        <v>2040.771</v>
      </c>
      <c r="E2472">
        <v>2175.4580000000001</v>
      </c>
      <c r="F2472">
        <v>269.95499999999998</v>
      </c>
      <c r="G2472">
        <v>412.09899999999999</v>
      </c>
      <c r="H2472">
        <v>326.20999999999998</v>
      </c>
      <c r="J2472">
        <f t="shared" si="723"/>
        <v>2187.22290909091</v>
      </c>
      <c r="K2472">
        <f t="shared" si="724"/>
        <v>1768.7983333333336</v>
      </c>
      <c r="L2472">
        <f t="shared" si="725"/>
        <v>1332.9494848484851</v>
      </c>
      <c r="M2472">
        <f t="shared" si="726"/>
        <v>1715.7204848484851</v>
      </c>
      <c r="N2472">
        <f t="shared" si="727"/>
        <v>1695.3340303030297</v>
      </c>
      <c r="O2472">
        <f t="shared" si="728"/>
        <v>252.9141515151515</v>
      </c>
      <c r="P2472">
        <f t="shared" si="729"/>
        <v>395.17196969696971</v>
      </c>
      <c r="Q2472">
        <f t="shared" si="730"/>
        <v>340.35239393939395</v>
      </c>
      <c r="AC2472">
        <f t="shared" si="715"/>
        <v>1798.1734545454556</v>
      </c>
      <c r="AD2472">
        <f t="shared" si="716"/>
        <v>1358.7813333333336</v>
      </c>
      <c r="AE2472">
        <f t="shared" si="717"/>
        <v>926.13686363636384</v>
      </c>
      <c r="AF2472">
        <f t="shared" si="718"/>
        <v>1303.3745984848488</v>
      </c>
      <c r="AG2472">
        <f t="shared" si="719"/>
        <v>1352.0790303030299</v>
      </c>
      <c r="AH2472">
        <f t="shared" si="720"/>
        <v>10.874439393939326</v>
      </c>
      <c r="AI2472">
        <f t="shared" si="721"/>
        <v>-55.144621212121137</v>
      </c>
      <c r="AJ2472">
        <f t="shared" si="722"/>
        <v>40.270166666666739</v>
      </c>
    </row>
    <row r="2473" spans="1:36" x14ac:dyDescent="0.25">
      <c r="A2473">
        <v>2923.35</v>
      </c>
      <c r="B2473">
        <v>2113.34</v>
      </c>
      <c r="C2473">
        <v>1935.356</v>
      </c>
      <c r="D2473">
        <v>2328.3969999999999</v>
      </c>
      <c r="E2473">
        <v>2060.4369999999999</v>
      </c>
      <c r="F2473">
        <v>385.50700000000001</v>
      </c>
      <c r="G2473">
        <v>250.49799999999999</v>
      </c>
      <c r="H2473">
        <v>150.929</v>
      </c>
      <c r="J2473">
        <f t="shared" si="723"/>
        <v>2127.1116969696973</v>
      </c>
      <c r="K2473">
        <f t="shared" si="724"/>
        <v>1760.36996969697</v>
      </c>
      <c r="L2473">
        <f t="shared" si="725"/>
        <v>1343.2707272727275</v>
      </c>
      <c r="M2473">
        <f t="shared" si="726"/>
        <v>1715.377484848485</v>
      </c>
      <c r="N2473">
        <f t="shared" si="727"/>
        <v>1677.2830303030298</v>
      </c>
      <c r="O2473">
        <f t="shared" si="728"/>
        <v>254.01563636363636</v>
      </c>
      <c r="P2473">
        <f t="shared" si="729"/>
        <v>399.44566666666663</v>
      </c>
      <c r="Q2473">
        <f t="shared" si="730"/>
        <v>345.06157575757572</v>
      </c>
      <c r="AC2473">
        <f t="shared" si="715"/>
        <v>1738.0622424242429</v>
      </c>
      <c r="AD2473">
        <f t="shared" si="716"/>
        <v>1350.3529696969699</v>
      </c>
      <c r="AE2473">
        <f t="shared" si="717"/>
        <v>936.45810606060627</v>
      </c>
      <c r="AF2473">
        <f t="shared" si="718"/>
        <v>1303.0315984848487</v>
      </c>
      <c r="AG2473">
        <f t="shared" si="719"/>
        <v>1334.0280303030299</v>
      </c>
      <c r="AH2473">
        <f t="shared" si="720"/>
        <v>11.975924242424185</v>
      </c>
      <c r="AI2473">
        <f t="shared" si="721"/>
        <v>-50.870924242424223</v>
      </c>
      <c r="AJ2473">
        <f t="shared" si="722"/>
        <v>44.979348484848515</v>
      </c>
    </row>
    <row r="2474" spans="1:36" x14ac:dyDescent="0.25">
      <c r="A2474">
        <v>2525.6640000000002</v>
      </c>
      <c r="B2474">
        <v>2170.06</v>
      </c>
      <c r="C2474">
        <v>1590.9179999999999</v>
      </c>
      <c r="D2474">
        <v>1879.3019999999999</v>
      </c>
      <c r="E2474">
        <v>2386.971</v>
      </c>
      <c r="F2474">
        <v>301.42500000000001</v>
      </c>
      <c r="G2474">
        <v>364.024</v>
      </c>
      <c r="H2474">
        <v>531.55600000000004</v>
      </c>
      <c r="J2474">
        <f t="shared" si="723"/>
        <v>2080.3262727272731</v>
      </c>
      <c r="K2474">
        <f t="shared" si="724"/>
        <v>1740.442363636364</v>
      </c>
      <c r="L2474">
        <f t="shared" si="725"/>
        <v>1349.0546666666671</v>
      </c>
      <c r="M2474">
        <f t="shared" si="726"/>
        <v>1694.866484848485</v>
      </c>
      <c r="N2474">
        <f t="shared" si="727"/>
        <v>1648.6818181818178</v>
      </c>
      <c r="O2474">
        <f t="shared" si="728"/>
        <v>247.42403030303026</v>
      </c>
      <c r="P2474">
        <f t="shared" si="729"/>
        <v>410.60478787878782</v>
      </c>
      <c r="Q2474">
        <f t="shared" si="730"/>
        <v>354.8712727272727</v>
      </c>
      <c r="AC2474">
        <f t="shared" si="715"/>
        <v>1691.2768181818187</v>
      </c>
      <c r="AD2474">
        <f t="shared" si="716"/>
        <v>1330.425363636364</v>
      </c>
      <c r="AE2474">
        <f t="shared" si="717"/>
        <v>942.24204545454586</v>
      </c>
      <c r="AF2474">
        <f t="shared" si="718"/>
        <v>1282.5205984848487</v>
      </c>
      <c r="AG2474">
        <f t="shared" si="719"/>
        <v>1305.4268181818179</v>
      </c>
      <c r="AH2474">
        <f t="shared" si="720"/>
        <v>5.3843181818180881</v>
      </c>
      <c r="AI2474">
        <f t="shared" si="721"/>
        <v>-39.711803030303031</v>
      </c>
      <c r="AJ2474">
        <f t="shared" si="722"/>
        <v>54.789045454545487</v>
      </c>
    </row>
    <row r="2475" spans="1:36" x14ac:dyDescent="0.25">
      <c r="A2475">
        <v>2631.5120000000002</v>
      </c>
      <c r="B2475">
        <v>2223.433</v>
      </c>
      <c r="C2475">
        <v>1708.0940000000001</v>
      </c>
      <c r="D2475">
        <v>2240.759</v>
      </c>
      <c r="E2475">
        <v>1688.606</v>
      </c>
      <c r="F2475">
        <v>118.19</v>
      </c>
      <c r="G2475">
        <v>742.23099999999999</v>
      </c>
      <c r="H2475">
        <v>204.971</v>
      </c>
      <c r="J2475">
        <f t="shared" si="723"/>
        <v>2033.7300909090911</v>
      </c>
      <c r="K2475">
        <f t="shared" si="724"/>
        <v>1719.9527272727275</v>
      </c>
      <c r="L2475">
        <f t="shared" si="725"/>
        <v>1345.4840000000004</v>
      </c>
      <c r="M2475">
        <f t="shared" si="726"/>
        <v>1681.886</v>
      </c>
      <c r="N2475">
        <f t="shared" si="727"/>
        <v>1599.3781818181815</v>
      </c>
      <c r="O2475">
        <f t="shared" si="728"/>
        <v>250.02369696969694</v>
      </c>
      <c r="P2475">
        <f t="shared" si="729"/>
        <v>414.65339393939399</v>
      </c>
      <c r="Q2475">
        <f t="shared" si="730"/>
        <v>347.0065454545454</v>
      </c>
      <c r="AC2475">
        <f t="shared" si="715"/>
        <v>1644.6806363636365</v>
      </c>
      <c r="AD2475">
        <f t="shared" si="716"/>
        <v>1309.9357272727275</v>
      </c>
      <c r="AE2475">
        <f t="shared" si="717"/>
        <v>938.67137878787912</v>
      </c>
      <c r="AF2475">
        <f t="shared" si="718"/>
        <v>1269.5401136363637</v>
      </c>
      <c r="AG2475">
        <f t="shared" si="719"/>
        <v>1256.1231818181816</v>
      </c>
      <c r="AH2475">
        <f t="shared" si="720"/>
        <v>7.9839848484847664</v>
      </c>
      <c r="AI2475">
        <f t="shared" si="721"/>
        <v>-35.663196969696855</v>
      </c>
      <c r="AJ2475">
        <f t="shared" si="722"/>
        <v>46.924318181818194</v>
      </c>
    </row>
    <row r="2476" spans="1:36" x14ac:dyDescent="0.25">
      <c r="A2476">
        <v>2543.1550000000002</v>
      </c>
      <c r="B2476">
        <v>2088.569</v>
      </c>
      <c r="C2476">
        <v>1749.019</v>
      </c>
      <c r="D2476">
        <v>2398.7730000000001</v>
      </c>
      <c r="E2476">
        <v>1994.82</v>
      </c>
      <c r="F2476">
        <v>147.863</v>
      </c>
      <c r="G2476">
        <v>571.66899999999998</v>
      </c>
      <c r="H2476">
        <v>405.27100000000002</v>
      </c>
      <c r="J2476">
        <f t="shared" si="723"/>
        <v>1973.568303030303</v>
      </c>
      <c r="K2476">
        <f t="shared" si="724"/>
        <v>1701.9945454545457</v>
      </c>
      <c r="L2476">
        <f t="shared" si="725"/>
        <v>1324.1425757575762</v>
      </c>
      <c r="M2476">
        <f t="shared" si="726"/>
        <v>1655.4599393939395</v>
      </c>
      <c r="N2476">
        <f t="shared" si="727"/>
        <v>1581.0744242424241</v>
      </c>
      <c r="O2476">
        <f t="shared" si="728"/>
        <v>260.12075757575752</v>
      </c>
      <c r="P2476">
        <f t="shared" si="729"/>
        <v>429.81315151515162</v>
      </c>
      <c r="Q2476">
        <f t="shared" si="730"/>
        <v>352.56363636363625</v>
      </c>
      <c r="AC2476">
        <f t="shared" si="715"/>
        <v>1584.5188484848486</v>
      </c>
      <c r="AD2476">
        <f t="shared" si="716"/>
        <v>1291.9775454545456</v>
      </c>
      <c r="AE2476">
        <f t="shared" si="717"/>
        <v>917.32995454545494</v>
      </c>
      <c r="AF2476">
        <f t="shared" si="718"/>
        <v>1243.1140530303032</v>
      </c>
      <c r="AG2476">
        <f t="shared" si="719"/>
        <v>1237.8194242424242</v>
      </c>
      <c r="AH2476">
        <f t="shared" si="720"/>
        <v>18.081045454545347</v>
      </c>
      <c r="AI2476">
        <f t="shared" si="721"/>
        <v>-20.503439393939232</v>
      </c>
      <c r="AJ2476">
        <f t="shared" si="722"/>
        <v>52.48140909090904</v>
      </c>
    </row>
    <row r="2477" spans="1:36" x14ac:dyDescent="0.25">
      <c r="A2477">
        <v>2496.1660000000002</v>
      </c>
      <c r="B2477">
        <v>2220.248</v>
      </c>
      <c r="C2477">
        <v>1388.4069999999999</v>
      </c>
      <c r="D2477">
        <v>1924.3340000000001</v>
      </c>
      <c r="E2477">
        <v>2210.2550000000001</v>
      </c>
      <c r="F2477">
        <v>326.55799999999999</v>
      </c>
      <c r="G2477">
        <v>553.35799999999995</v>
      </c>
      <c r="H2477">
        <v>303.10300000000001</v>
      </c>
      <c r="J2477">
        <f t="shared" si="723"/>
        <v>1921.8275454545455</v>
      </c>
      <c r="K2477">
        <f t="shared" si="724"/>
        <v>1683.2538181818186</v>
      </c>
      <c r="L2477">
        <f t="shared" si="725"/>
        <v>1295.1401818181823</v>
      </c>
      <c r="M2477">
        <f t="shared" si="726"/>
        <v>1623.5560303030306</v>
      </c>
      <c r="N2477">
        <f t="shared" si="727"/>
        <v>1561.0582424242423</v>
      </c>
      <c r="O2477">
        <f t="shared" si="728"/>
        <v>261.99445454545452</v>
      </c>
      <c r="P2477">
        <f t="shared" si="729"/>
        <v>432.75318181818187</v>
      </c>
      <c r="Q2477">
        <f t="shared" si="730"/>
        <v>346.62018181818172</v>
      </c>
      <c r="AC2477">
        <f t="shared" si="715"/>
        <v>1532.7780909090911</v>
      </c>
      <c r="AD2477">
        <f t="shared" si="716"/>
        <v>1273.2368181818185</v>
      </c>
      <c r="AE2477">
        <f t="shared" si="717"/>
        <v>888.32756060606107</v>
      </c>
      <c r="AF2477">
        <f t="shared" si="718"/>
        <v>1211.2101439393944</v>
      </c>
      <c r="AG2477">
        <f t="shared" si="719"/>
        <v>1217.8032424242424</v>
      </c>
      <c r="AH2477">
        <f t="shared" si="720"/>
        <v>19.95474242424234</v>
      </c>
      <c r="AI2477">
        <f t="shared" si="721"/>
        <v>-17.563409090908976</v>
      </c>
      <c r="AJ2477">
        <f t="shared" si="722"/>
        <v>46.537954545454511</v>
      </c>
    </row>
    <row r="2478" spans="1:36" x14ac:dyDescent="0.25">
      <c r="A2478">
        <v>2781.1080000000002</v>
      </c>
      <c r="B2478">
        <v>2445.3180000000002</v>
      </c>
      <c r="C2478">
        <v>2340.9870000000001</v>
      </c>
      <c r="D2478">
        <v>1470.125</v>
      </c>
      <c r="E2478">
        <v>2007.34</v>
      </c>
      <c r="F2478">
        <v>346.38299999999998</v>
      </c>
      <c r="G2478">
        <v>427.32299999999998</v>
      </c>
      <c r="H2478">
        <v>308.16399999999999</v>
      </c>
      <c r="J2478">
        <f t="shared" si="723"/>
        <v>1871.6461515151514</v>
      </c>
      <c r="K2478">
        <f t="shared" si="724"/>
        <v>1650.7148787878791</v>
      </c>
      <c r="L2478">
        <f t="shared" si="725"/>
        <v>1284.5140000000001</v>
      </c>
      <c r="M2478">
        <f t="shared" si="726"/>
        <v>1603.276878787879</v>
      </c>
      <c r="N2478">
        <f t="shared" si="727"/>
        <v>1544.819</v>
      </c>
      <c r="O2478">
        <f t="shared" si="728"/>
        <v>260.16906060606061</v>
      </c>
      <c r="P2478">
        <f t="shared" si="729"/>
        <v>438.47660606060612</v>
      </c>
      <c r="Q2478">
        <f t="shared" si="730"/>
        <v>341.6497272727272</v>
      </c>
      <c r="AC2478">
        <f t="shared" si="715"/>
        <v>1482.5966969696969</v>
      </c>
      <c r="AD2478">
        <f t="shared" si="716"/>
        <v>1240.6978787878791</v>
      </c>
      <c r="AE2478">
        <f t="shared" si="717"/>
        <v>877.70137878787887</v>
      </c>
      <c r="AF2478">
        <f t="shared" si="718"/>
        <v>1190.9309924242427</v>
      </c>
      <c r="AG2478">
        <f t="shared" si="719"/>
        <v>1201.5640000000001</v>
      </c>
      <c r="AH2478">
        <f t="shared" si="720"/>
        <v>18.129348484848435</v>
      </c>
      <c r="AI2478">
        <f t="shared" si="721"/>
        <v>-11.839984848484733</v>
      </c>
      <c r="AJ2478">
        <f t="shared" si="722"/>
        <v>41.567499999999995</v>
      </c>
    </row>
    <row r="2479" spans="1:36" x14ac:dyDescent="0.25">
      <c r="A2479">
        <v>2926.4810000000002</v>
      </c>
      <c r="B2479">
        <v>1978.4749999999999</v>
      </c>
      <c r="C2479">
        <v>1385.89</v>
      </c>
      <c r="D2479">
        <v>1869.2739999999999</v>
      </c>
      <c r="E2479">
        <v>1727.694</v>
      </c>
      <c r="F2479">
        <v>356.87900000000002</v>
      </c>
      <c r="G2479">
        <v>456.53300000000002</v>
      </c>
      <c r="H2479">
        <v>604.904</v>
      </c>
      <c r="J2479">
        <f t="shared" si="723"/>
        <v>1810.3023333333333</v>
      </c>
      <c r="K2479">
        <f t="shared" si="724"/>
        <v>1603.3443636363638</v>
      </c>
      <c r="L2479">
        <f t="shared" si="725"/>
        <v>1238.9926363636366</v>
      </c>
      <c r="M2479">
        <f t="shared" si="726"/>
        <v>1600.5829090909094</v>
      </c>
      <c r="N2479">
        <f t="shared" si="727"/>
        <v>1518.2974848484848</v>
      </c>
      <c r="O2479">
        <f t="shared" si="728"/>
        <v>258.07557575757579</v>
      </c>
      <c r="P2479">
        <f t="shared" si="729"/>
        <v>437.46348484848482</v>
      </c>
      <c r="Q2479">
        <f t="shared" si="730"/>
        <v>340.59309090909079</v>
      </c>
      <c r="AC2479">
        <f t="shared" si="715"/>
        <v>1421.2528787878787</v>
      </c>
      <c r="AD2479">
        <f t="shared" si="716"/>
        <v>1193.3273636363638</v>
      </c>
      <c r="AE2479">
        <f t="shared" si="717"/>
        <v>832.18001515151536</v>
      </c>
      <c r="AF2479">
        <f t="shared" si="718"/>
        <v>1188.2370227272731</v>
      </c>
      <c r="AG2479">
        <f t="shared" si="719"/>
        <v>1175.0424848484849</v>
      </c>
      <c r="AH2479">
        <f t="shared" si="720"/>
        <v>16.035863636363615</v>
      </c>
      <c r="AI2479">
        <f t="shared" si="721"/>
        <v>-12.853106060606024</v>
      </c>
      <c r="AJ2479">
        <f t="shared" si="722"/>
        <v>40.510863636363581</v>
      </c>
    </row>
    <row r="2480" spans="1:36" x14ac:dyDescent="0.25">
      <c r="A2480">
        <v>3085.7350000000001</v>
      </c>
      <c r="B2480">
        <v>1649.182</v>
      </c>
      <c r="C2480">
        <v>1430.433</v>
      </c>
      <c r="D2480">
        <v>2067.4520000000002</v>
      </c>
      <c r="E2480">
        <v>1931.537</v>
      </c>
      <c r="F2480">
        <v>245.93700000000001</v>
      </c>
      <c r="G2480">
        <v>462.74</v>
      </c>
      <c r="H2480">
        <v>117.98</v>
      </c>
      <c r="J2480">
        <f t="shared" si="723"/>
        <v>1749.4035454545456</v>
      </c>
      <c r="K2480">
        <f t="shared" si="724"/>
        <v>1570.2945757575758</v>
      </c>
      <c r="L2480">
        <f t="shared" si="725"/>
        <v>1216.1849393939394</v>
      </c>
      <c r="M2480">
        <f t="shared" si="726"/>
        <v>1572.6852727272731</v>
      </c>
      <c r="N2480">
        <f t="shared" si="727"/>
        <v>1498.2912121212121</v>
      </c>
      <c r="O2480">
        <f t="shared" si="728"/>
        <v>257.22027272727269</v>
      </c>
      <c r="P2480">
        <f t="shared" si="729"/>
        <v>435.15666666666669</v>
      </c>
      <c r="Q2480">
        <f t="shared" si="730"/>
        <v>329.03012121212112</v>
      </c>
      <c r="AC2480">
        <f t="shared" si="715"/>
        <v>1360.3540909090912</v>
      </c>
      <c r="AD2480">
        <f t="shared" si="716"/>
        <v>1160.2775757575757</v>
      </c>
      <c r="AE2480">
        <f t="shared" si="717"/>
        <v>809.37231818181817</v>
      </c>
      <c r="AF2480">
        <f t="shared" si="718"/>
        <v>1160.3393863636368</v>
      </c>
      <c r="AG2480">
        <f t="shared" si="719"/>
        <v>1155.0362121212122</v>
      </c>
      <c r="AH2480">
        <f t="shared" si="720"/>
        <v>15.18056060606051</v>
      </c>
      <c r="AI2480">
        <f t="shared" si="721"/>
        <v>-15.159924242424154</v>
      </c>
      <c r="AJ2480">
        <f t="shared" si="722"/>
        <v>28.947893939393907</v>
      </c>
    </row>
    <row r="2481" spans="1:36" x14ac:dyDescent="0.25">
      <c r="A2481">
        <v>3012.7280000000001</v>
      </c>
      <c r="B2481">
        <v>1820.3630000000001</v>
      </c>
      <c r="C2481">
        <v>1359.432</v>
      </c>
      <c r="D2481">
        <v>1685.039</v>
      </c>
      <c r="E2481">
        <v>2077.9969999999998</v>
      </c>
      <c r="F2481">
        <v>61.182000000000002</v>
      </c>
      <c r="G2481">
        <v>722.64200000000005</v>
      </c>
      <c r="H2481">
        <v>157.279</v>
      </c>
      <c r="J2481">
        <f t="shared" si="723"/>
        <v>1689.0327575757578</v>
      </c>
      <c r="K2481">
        <f t="shared" si="724"/>
        <v>1558.3844545454547</v>
      </c>
      <c r="L2481">
        <f t="shared" si="725"/>
        <v>1194.5876363636366</v>
      </c>
      <c r="M2481">
        <f t="shared" si="726"/>
        <v>1549.9039393939395</v>
      </c>
      <c r="N2481">
        <f t="shared" si="727"/>
        <v>1473.7722121212123</v>
      </c>
      <c r="O2481">
        <f t="shared" si="728"/>
        <v>255.31121212121207</v>
      </c>
      <c r="P2481">
        <f t="shared" si="729"/>
        <v>449.45948484848481</v>
      </c>
      <c r="Q2481">
        <f t="shared" si="730"/>
        <v>330.63296969696961</v>
      </c>
      <c r="AC2481">
        <f t="shared" si="715"/>
        <v>1299.9833030303034</v>
      </c>
      <c r="AD2481">
        <f t="shared" si="716"/>
        <v>1148.3674545454546</v>
      </c>
      <c r="AE2481">
        <f t="shared" si="717"/>
        <v>787.77501515151539</v>
      </c>
      <c r="AF2481">
        <f t="shared" si="718"/>
        <v>1137.5580530303032</v>
      </c>
      <c r="AG2481">
        <f t="shared" si="719"/>
        <v>1130.5172121212124</v>
      </c>
      <c r="AH2481">
        <f t="shared" si="720"/>
        <v>13.271499999999889</v>
      </c>
      <c r="AI2481">
        <f t="shared" si="721"/>
        <v>-0.85710606060604277</v>
      </c>
      <c r="AJ2481">
        <f t="shared" si="722"/>
        <v>30.550742424242401</v>
      </c>
    </row>
    <row r="2482" spans="1:36" x14ac:dyDescent="0.25">
      <c r="A2482">
        <v>2227.9859999999999</v>
      </c>
      <c r="B2482">
        <v>2603.3690000000001</v>
      </c>
      <c r="C2482">
        <v>1593.614</v>
      </c>
      <c r="D2482">
        <v>1732.1089999999999</v>
      </c>
      <c r="E2482">
        <v>1750.634</v>
      </c>
      <c r="F2482">
        <v>117.875</v>
      </c>
      <c r="G2482">
        <v>587.70100000000002</v>
      </c>
      <c r="H2482">
        <v>258.97000000000003</v>
      </c>
      <c r="J2482">
        <f t="shared" si="723"/>
        <v>1630.6040909090912</v>
      </c>
      <c r="K2482">
        <f t="shared" si="724"/>
        <v>1534.8573939393941</v>
      </c>
      <c r="L2482">
        <f t="shared" si="725"/>
        <v>1187.102090909091</v>
      </c>
      <c r="M2482">
        <f t="shared" si="726"/>
        <v>1524.0063333333337</v>
      </c>
      <c r="N2482">
        <f t="shared" si="727"/>
        <v>1449.9532727272729</v>
      </c>
      <c r="O2482">
        <f t="shared" si="728"/>
        <v>256.01239393939392</v>
      </c>
      <c r="P2482">
        <f t="shared" si="729"/>
        <v>433.02206060606056</v>
      </c>
      <c r="Q2482">
        <f t="shared" si="730"/>
        <v>341.56603030303017</v>
      </c>
      <c r="AC2482">
        <f t="shared" si="715"/>
        <v>1241.5546363636367</v>
      </c>
      <c r="AD2482">
        <f t="shared" si="716"/>
        <v>1124.8403939393941</v>
      </c>
      <c r="AE2482">
        <f t="shared" si="717"/>
        <v>780.28946969696972</v>
      </c>
      <c r="AF2482">
        <f t="shared" si="718"/>
        <v>1111.6604469696974</v>
      </c>
      <c r="AG2482">
        <f t="shared" si="719"/>
        <v>1106.698272727273</v>
      </c>
      <c r="AH2482">
        <f t="shared" si="720"/>
        <v>13.972681818181741</v>
      </c>
      <c r="AI2482">
        <f t="shared" si="721"/>
        <v>-17.294530303030285</v>
      </c>
      <c r="AJ2482">
        <f t="shared" si="722"/>
        <v>41.483803030302965</v>
      </c>
    </row>
    <row r="2483" spans="1:36" x14ac:dyDescent="0.25">
      <c r="A2483">
        <v>1923.4870000000001</v>
      </c>
      <c r="B2483">
        <v>2383.672</v>
      </c>
      <c r="C2483">
        <v>1926.027</v>
      </c>
      <c r="D2483">
        <v>1837.2840000000001</v>
      </c>
      <c r="E2483">
        <v>2003.018</v>
      </c>
      <c r="F2483">
        <v>359.43599999999998</v>
      </c>
      <c r="G2483">
        <v>279.23</v>
      </c>
      <c r="H2483">
        <v>175.57300000000001</v>
      </c>
      <c r="J2483">
        <f t="shared" si="723"/>
        <v>1596.1387272727272</v>
      </c>
      <c r="K2483">
        <f t="shared" si="724"/>
        <v>1485.7596060606063</v>
      </c>
      <c r="L2483">
        <f t="shared" si="725"/>
        <v>1160.0381515151514</v>
      </c>
      <c r="M2483">
        <f t="shared" si="726"/>
        <v>1528.7459696969697</v>
      </c>
      <c r="N2483">
        <f t="shared" si="727"/>
        <v>1434.0826666666671</v>
      </c>
      <c r="O2483">
        <f t="shared" si="728"/>
        <v>256.12760606060601</v>
      </c>
      <c r="P2483">
        <f t="shared" si="729"/>
        <v>430.44954545454544</v>
      </c>
      <c r="Q2483">
        <f t="shared" si="730"/>
        <v>339.51806060606054</v>
      </c>
      <c r="AC2483">
        <f t="shared" si="715"/>
        <v>1207.0892727272726</v>
      </c>
      <c r="AD2483">
        <f t="shared" si="716"/>
        <v>1075.7426060606062</v>
      </c>
      <c r="AE2483">
        <f t="shared" si="717"/>
        <v>753.22553030303015</v>
      </c>
      <c r="AF2483">
        <f t="shared" si="718"/>
        <v>1116.4000833333334</v>
      </c>
      <c r="AG2483">
        <f t="shared" si="719"/>
        <v>1090.8276666666673</v>
      </c>
      <c r="AH2483">
        <f t="shared" si="720"/>
        <v>14.087893939393837</v>
      </c>
      <c r="AI2483">
        <f t="shared" si="721"/>
        <v>-19.867045454545405</v>
      </c>
      <c r="AJ2483">
        <f t="shared" si="722"/>
        <v>39.435833333333335</v>
      </c>
    </row>
    <row r="2484" spans="1:36" x14ac:dyDescent="0.25">
      <c r="A2484">
        <v>1981.91</v>
      </c>
      <c r="B2484">
        <v>2580.277</v>
      </c>
      <c r="C2484">
        <v>1155.6310000000001</v>
      </c>
      <c r="D2484">
        <v>1763.9849999999999</v>
      </c>
      <c r="E2484">
        <v>1841.009</v>
      </c>
      <c r="F2484">
        <v>412.29500000000002</v>
      </c>
      <c r="G2484">
        <v>1040.854</v>
      </c>
      <c r="H2484">
        <v>126.081</v>
      </c>
      <c r="J2484">
        <f t="shared" si="723"/>
        <v>1567.7903333333334</v>
      </c>
      <c r="K2484">
        <f t="shared" si="724"/>
        <v>1437.7480000000003</v>
      </c>
      <c r="L2484">
        <f t="shared" si="725"/>
        <v>1141.6166969696969</v>
      </c>
      <c r="M2484">
        <f t="shared" si="726"/>
        <v>1498.2180303030302</v>
      </c>
      <c r="N2484">
        <f t="shared" si="727"/>
        <v>1410.3799090909095</v>
      </c>
      <c r="O2484">
        <f t="shared" si="728"/>
        <v>252.68366666666665</v>
      </c>
      <c r="P2484">
        <f t="shared" si="729"/>
        <v>438.96348484848482</v>
      </c>
      <c r="Q2484">
        <f t="shared" si="730"/>
        <v>341.02645454545456</v>
      </c>
      <c r="AC2484">
        <f t="shared" si="715"/>
        <v>1178.740878787879</v>
      </c>
      <c r="AD2484">
        <f t="shared" si="716"/>
        <v>1027.7310000000002</v>
      </c>
      <c r="AE2484">
        <f t="shared" si="717"/>
        <v>734.80407575757567</v>
      </c>
      <c r="AF2484">
        <f t="shared" si="718"/>
        <v>1085.8721439393939</v>
      </c>
      <c r="AG2484">
        <f t="shared" si="719"/>
        <v>1067.1249090909096</v>
      </c>
      <c r="AH2484">
        <f t="shared" si="720"/>
        <v>10.643954545454477</v>
      </c>
      <c r="AI2484">
        <f t="shared" si="721"/>
        <v>-11.353106060606024</v>
      </c>
      <c r="AJ2484">
        <f t="shared" si="722"/>
        <v>40.944227272727346</v>
      </c>
    </row>
    <row r="2485" spans="1:36" x14ac:dyDescent="0.25">
      <c r="A2485">
        <v>2187.1770000000001</v>
      </c>
      <c r="B2485">
        <v>1590.9179999999999</v>
      </c>
      <c r="C2485">
        <v>1064.6510000000001</v>
      </c>
      <c r="D2485">
        <v>1523.1379999999999</v>
      </c>
      <c r="E2485">
        <v>1632.3720000000001</v>
      </c>
      <c r="F2485">
        <v>311.05099999999999</v>
      </c>
      <c r="G2485">
        <v>665.69799999999998</v>
      </c>
      <c r="H2485">
        <v>142.398</v>
      </c>
      <c r="J2485">
        <f t="shared" si="723"/>
        <v>1538.4486666666669</v>
      </c>
      <c r="K2485">
        <f t="shared" si="724"/>
        <v>1377.9313939393942</v>
      </c>
      <c r="L2485">
        <f t="shared" si="725"/>
        <v>1133.9653939393938</v>
      </c>
      <c r="M2485">
        <f t="shared" si="726"/>
        <v>1486.1099393939394</v>
      </c>
      <c r="N2485">
        <f t="shared" si="727"/>
        <v>1399.5005151515154</v>
      </c>
      <c r="O2485">
        <f t="shared" si="728"/>
        <v>243.37599999999998</v>
      </c>
      <c r="P2485">
        <f t="shared" si="729"/>
        <v>412.60427272727276</v>
      </c>
      <c r="Q2485">
        <f t="shared" si="730"/>
        <v>345.08636363636361</v>
      </c>
      <c r="AC2485">
        <f t="shared" si="715"/>
        <v>1149.3992121212123</v>
      </c>
      <c r="AD2485">
        <f t="shared" si="716"/>
        <v>967.91439393939413</v>
      </c>
      <c r="AE2485">
        <f t="shared" si="717"/>
        <v>727.15277272727258</v>
      </c>
      <c r="AF2485">
        <f t="shared" si="718"/>
        <v>1073.7640530303031</v>
      </c>
      <c r="AG2485">
        <f t="shared" si="719"/>
        <v>1056.2455151515155</v>
      </c>
      <c r="AH2485">
        <f t="shared" si="720"/>
        <v>1.3362878787878003</v>
      </c>
      <c r="AI2485">
        <f t="shared" si="721"/>
        <v>-37.712318181818091</v>
      </c>
      <c r="AJ2485">
        <f t="shared" si="722"/>
        <v>45.004136363636405</v>
      </c>
    </row>
    <row r="2486" spans="1:36" x14ac:dyDescent="0.25">
      <c r="A2486">
        <v>2445.7950000000001</v>
      </c>
      <c r="B2486">
        <v>1962.624</v>
      </c>
      <c r="C2486">
        <v>897.05799999999999</v>
      </c>
      <c r="D2486">
        <v>1301.0060000000001</v>
      </c>
      <c r="E2486">
        <v>1520.5029999999999</v>
      </c>
      <c r="F2486">
        <v>156.79499999999999</v>
      </c>
      <c r="G2486">
        <v>422.15199999999999</v>
      </c>
      <c r="H2486">
        <v>280.36</v>
      </c>
      <c r="J2486">
        <f t="shared" si="723"/>
        <v>1502.6359090909093</v>
      </c>
      <c r="K2486">
        <f t="shared" si="724"/>
        <v>1366.1160909090909</v>
      </c>
      <c r="L2486">
        <f t="shared" si="725"/>
        <v>1132.7930303030303</v>
      </c>
      <c r="M2486">
        <f t="shared" si="726"/>
        <v>1477.6058484848486</v>
      </c>
      <c r="N2486">
        <f t="shared" si="727"/>
        <v>1392.7310303030306</v>
      </c>
      <c r="O2486">
        <f t="shared" si="728"/>
        <v>240.08630303030304</v>
      </c>
      <c r="P2486">
        <f t="shared" si="729"/>
        <v>417.94248484848487</v>
      </c>
      <c r="Q2486">
        <f t="shared" si="730"/>
        <v>352.98166666666668</v>
      </c>
      <c r="AC2486">
        <f t="shared" si="715"/>
        <v>1113.5864545454547</v>
      </c>
      <c r="AD2486">
        <f t="shared" si="716"/>
        <v>956.09909090909082</v>
      </c>
      <c r="AE2486">
        <f t="shared" si="717"/>
        <v>725.98040909090901</v>
      </c>
      <c r="AF2486">
        <f t="shared" si="718"/>
        <v>1065.2599621212123</v>
      </c>
      <c r="AG2486">
        <f t="shared" si="719"/>
        <v>1049.4760303030307</v>
      </c>
      <c r="AH2486">
        <f t="shared" si="720"/>
        <v>-1.9534090909091333</v>
      </c>
      <c r="AI2486">
        <f t="shared" si="721"/>
        <v>-32.374106060605982</v>
      </c>
      <c r="AJ2486">
        <f t="shared" si="722"/>
        <v>52.899439393939474</v>
      </c>
    </row>
    <row r="2487" spans="1:36" x14ac:dyDescent="0.25">
      <c r="A2487">
        <v>2474.9949999999999</v>
      </c>
      <c r="B2487">
        <v>1582.077</v>
      </c>
      <c r="C2487">
        <v>924.14099999999996</v>
      </c>
      <c r="D2487">
        <v>1238.7639999999999</v>
      </c>
      <c r="E2487">
        <v>1615.261</v>
      </c>
      <c r="F2487">
        <v>223.75899999999999</v>
      </c>
      <c r="G2487">
        <v>265.37599999999998</v>
      </c>
      <c r="H2487">
        <v>151.167</v>
      </c>
      <c r="J2487">
        <f t="shared" si="723"/>
        <v>1462.337666666667</v>
      </c>
      <c r="K2487">
        <f t="shared" si="724"/>
        <v>1330.3781818181817</v>
      </c>
      <c r="L2487">
        <f t="shared" si="725"/>
        <v>1132.9596969696968</v>
      </c>
      <c r="M2487">
        <f t="shared" si="726"/>
        <v>1477.2795454545453</v>
      </c>
      <c r="N2487">
        <f t="shared" si="727"/>
        <v>1389.3405454545457</v>
      </c>
      <c r="O2487">
        <f t="shared" si="728"/>
        <v>244.21193939393939</v>
      </c>
      <c r="P2487">
        <f t="shared" si="729"/>
        <v>418.26899999999995</v>
      </c>
      <c r="Q2487">
        <f t="shared" si="730"/>
        <v>357.27839393939394</v>
      </c>
      <c r="AC2487">
        <f t="shared" ref="AC2487:AC2550" si="731">J2487-($J$2702)</f>
        <v>1073.2882121212124</v>
      </c>
      <c r="AD2487">
        <f t="shared" ref="AD2487:AD2550" si="732">K2487-($K$2702)</f>
        <v>920.36118181818165</v>
      </c>
      <c r="AE2487">
        <f t="shared" ref="AE2487:AE2550" si="733">L2487-($L$2702)</f>
        <v>726.14707575757552</v>
      </c>
      <c r="AF2487">
        <f t="shared" ref="AF2487:AF2550" si="734">M2487-($M$2702)</f>
        <v>1064.933659090909</v>
      </c>
      <c r="AG2487">
        <f t="shared" ref="AG2487:AG2550" si="735">N2487-($N$2702)</f>
        <v>1046.0855454545458</v>
      </c>
      <c r="AH2487">
        <f t="shared" ref="AH2487:AH2550" si="736">O2487-($O$2702)</f>
        <v>2.1722272727272127</v>
      </c>
      <c r="AI2487">
        <f t="shared" ref="AI2487:AI2550" si="737">P2487-($P$2702)</f>
        <v>-32.0475909090909</v>
      </c>
      <c r="AJ2487">
        <f t="shared" ref="AJ2487:AJ2550" si="738">Q2487-($Q$2702)</f>
        <v>57.196166666666727</v>
      </c>
    </row>
    <row r="2488" spans="1:36" x14ac:dyDescent="0.25">
      <c r="A2488">
        <v>2093.4229999999998</v>
      </c>
      <c r="B2488">
        <v>1362.636</v>
      </c>
      <c r="C2488">
        <v>831.25199999999995</v>
      </c>
      <c r="D2488">
        <v>1571.73</v>
      </c>
      <c r="E2488">
        <v>1602.4870000000001</v>
      </c>
      <c r="F2488">
        <v>279.06900000000002</v>
      </c>
      <c r="G2488">
        <v>280.03699999999998</v>
      </c>
      <c r="H2488">
        <v>44.792999999999999</v>
      </c>
      <c r="J2488">
        <f t="shared" si="723"/>
        <v>1425.1442121212124</v>
      </c>
      <c r="K2488">
        <f t="shared" si="724"/>
        <v>1302.8892727272726</v>
      </c>
      <c r="L2488">
        <f t="shared" si="725"/>
        <v>1118.0015151515149</v>
      </c>
      <c r="M2488">
        <f t="shared" si="726"/>
        <v>1474.9694242424241</v>
      </c>
      <c r="N2488">
        <f t="shared" si="727"/>
        <v>1382.3137575757578</v>
      </c>
      <c r="O2488">
        <f t="shared" si="728"/>
        <v>245.34021212121212</v>
      </c>
      <c r="P2488">
        <f t="shared" si="729"/>
        <v>427.18890909090902</v>
      </c>
      <c r="Q2488">
        <f t="shared" si="730"/>
        <v>370.68436363636363</v>
      </c>
      <c r="AC2488">
        <f t="shared" si="731"/>
        <v>1036.0947575757577</v>
      </c>
      <c r="AD2488">
        <f t="shared" si="732"/>
        <v>892.8722727272725</v>
      </c>
      <c r="AE2488">
        <f t="shared" si="733"/>
        <v>711.18889393939367</v>
      </c>
      <c r="AF2488">
        <f t="shared" si="734"/>
        <v>1062.6235378787878</v>
      </c>
      <c r="AG2488">
        <f t="shared" si="735"/>
        <v>1039.0587575757579</v>
      </c>
      <c r="AH2488">
        <f t="shared" si="736"/>
        <v>3.3004999999999427</v>
      </c>
      <c r="AI2488">
        <f t="shared" si="737"/>
        <v>-23.127681818181827</v>
      </c>
      <c r="AJ2488">
        <f t="shared" si="738"/>
        <v>70.602136363636419</v>
      </c>
    </row>
    <row r="2489" spans="1:36" x14ac:dyDescent="0.25">
      <c r="A2489">
        <v>2203.4549999999999</v>
      </c>
      <c r="B2489">
        <v>1229.2719999999999</v>
      </c>
      <c r="C2489">
        <v>739.86599999999999</v>
      </c>
      <c r="D2489">
        <v>1325.8389999999999</v>
      </c>
      <c r="E2489">
        <v>1750.634</v>
      </c>
      <c r="F2489">
        <v>193.798</v>
      </c>
      <c r="G2489">
        <v>106.93</v>
      </c>
      <c r="H2489">
        <v>290.79700000000003</v>
      </c>
      <c r="J2489">
        <f t="shared" si="723"/>
        <v>1393.5034242424247</v>
      </c>
      <c r="K2489">
        <f t="shared" si="724"/>
        <v>1283.6609393939393</v>
      </c>
      <c r="L2489">
        <f t="shared" si="725"/>
        <v>1114.1401818181816</v>
      </c>
      <c r="M2489">
        <f t="shared" si="726"/>
        <v>1470.8316060606057</v>
      </c>
      <c r="N2489">
        <f t="shared" si="727"/>
        <v>1365.3795454545457</v>
      </c>
      <c r="O2489">
        <f t="shared" si="728"/>
        <v>238.55257575757571</v>
      </c>
      <c r="P2489">
        <f t="shared" si="729"/>
        <v>433.74345454545448</v>
      </c>
      <c r="Q2489">
        <f t="shared" si="730"/>
        <v>385.98554545454539</v>
      </c>
      <c r="AC2489">
        <f t="shared" si="731"/>
        <v>1004.4539696969701</v>
      </c>
      <c r="AD2489">
        <f t="shared" si="732"/>
        <v>873.64393939393926</v>
      </c>
      <c r="AE2489">
        <f t="shared" si="733"/>
        <v>707.32756060606039</v>
      </c>
      <c r="AF2489">
        <f t="shared" si="734"/>
        <v>1058.4857196969695</v>
      </c>
      <c r="AG2489">
        <f t="shared" si="735"/>
        <v>1022.1245454545458</v>
      </c>
      <c r="AH2489">
        <f t="shared" si="736"/>
        <v>-3.4871363636364663</v>
      </c>
      <c r="AI2489">
        <f t="shared" si="737"/>
        <v>-16.573136363636365</v>
      </c>
      <c r="AJ2489">
        <f t="shared" si="738"/>
        <v>85.903318181818179</v>
      </c>
    </row>
    <row r="2490" spans="1:36" x14ac:dyDescent="0.25">
      <c r="A2490">
        <v>2134.2429999999999</v>
      </c>
      <c r="B2490">
        <v>1402.4659999999999</v>
      </c>
      <c r="C2490">
        <v>740.12900000000002</v>
      </c>
      <c r="D2490">
        <v>1630.8130000000001</v>
      </c>
      <c r="E2490">
        <v>1586.6869999999999</v>
      </c>
      <c r="F2490">
        <v>110.756</v>
      </c>
      <c r="G2490">
        <v>237.83199999999999</v>
      </c>
      <c r="H2490">
        <v>483.30900000000003</v>
      </c>
      <c r="J2490">
        <f t="shared" si="723"/>
        <v>1354.5410909090911</v>
      </c>
      <c r="K2490">
        <f t="shared" si="724"/>
        <v>1260.514606060606</v>
      </c>
      <c r="L2490">
        <f t="shared" si="725"/>
        <v>1115.6770303030303</v>
      </c>
      <c r="M2490">
        <f t="shared" si="726"/>
        <v>1477.0846969696968</v>
      </c>
      <c r="N2490">
        <f t="shared" si="727"/>
        <v>1340.6999696969699</v>
      </c>
      <c r="O2490">
        <f t="shared" si="728"/>
        <v>236.29327272727272</v>
      </c>
      <c r="P2490">
        <f t="shared" si="729"/>
        <v>443.42815151515146</v>
      </c>
      <c r="Q2490">
        <f t="shared" si="730"/>
        <v>389.80427272727269</v>
      </c>
      <c r="AC2490">
        <f t="shared" si="731"/>
        <v>965.49163636363653</v>
      </c>
      <c r="AD2490">
        <f t="shared" si="732"/>
        <v>850.4976060606059</v>
      </c>
      <c r="AE2490">
        <f t="shared" si="733"/>
        <v>708.86440909090902</v>
      </c>
      <c r="AF2490">
        <f t="shared" si="734"/>
        <v>1064.7388106060605</v>
      </c>
      <c r="AG2490">
        <f t="shared" si="735"/>
        <v>997.44496969697002</v>
      </c>
      <c r="AH2490">
        <f t="shared" si="736"/>
        <v>-5.746439393939454</v>
      </c>
      <c r="AI2490">
        <f t="shared" si="737"/>
        <v>-6.8884393939393931</v>
      </c>
      <c r="AJ2490">
        <f t="shared" si="738"/>
        <v>89.72204545454548</v>
      </c>
    </row>
    <row r="2491" spans="1:36" x14ac:dyDescent="0.25">
      <c r="A2491">
        <v>1734.922</v>
      </c>
      <c r="B2491">
        <v>1658.2080000000001</v>
      </c>
      <c r="C2491">
        <v>1080.771</v>
      </c>
      <c r="D2491">
        <v>1925.604</v>
      </c>
      <c r="E2491">
        <v>1718.08</v>
      </c>
      <c r="F2491">
        <v>176.85400000000001</v>
      </c>
      <c r="G2491">
        <v>202.904</v>
      </c>
      <c r="H2491">
        <v>459.21800000000002</v>
      </c>
      <c r="J2491">
        <f t="shared" si="723"/>
        <v>1319.8153333333335</v>
      </c>
      <c r="K2491">
        <f t="shared" si="724"/>
        <v>1231.7252727272726</v>
      </c>
      <c r="L2491">
        <f t="shared" si="725"/>
        <v>1134.0887272727271</v>
      </c>
      <c r="M2491">
        <f t="shared" si="726"/>
        <v>1463.5253030303029</v>
      </c>
      <c r="N2491">
        <f t="shared" si="727"/>
        <v>1325.0144242424246</v>
      </c>
      <c r="O2491">
        <f t="shared" si="728"/>
        <v>236.04269696969692</v>
      </c>
      <c r="P2491">
        <f t="shared" si="729"/>
        <v>449.8004545454545</v>
      </c>
      <c r="Q2491">
        <f t="shared" si="730"/>
        <v>392.12015151515146</v>
      </c>
      <c r="AC2491">
        <f t="shared" si="731"/>
        <v>930.76587878787893</v>
      </c>
      <c r="AD2491">
        <f t="shared" si="732"/>
        <v>821.70827272727252</v>
      </c>
      <c r="AE2491">
        <f t="shared" si="733"/>
        <v>727.2761060606058</v>
      </c>
      <c r="AF2491">
        <f t="shared" si="734"/>
        <v>1051.1794166666666</v>
      </c>
      <c r="AG2491">
        <f t="shared" si="735"/>
        <v>981.75942424242476</v>
      </c>
      <c r="AH2491">
        <f t="shared" si="736"/>
        <v>-5.9970151515152565</v>
      </c>
      <c r="AI2491">
        <f t="shared" si="737"/>
        <v>-0.51613636363634896</v>
      </c>
      <c r="AJ2491">
        <f t="shared" si="738"/>
        <v>92.037924242424253</v>
      </c>
    </row>
    <row r="2492" spans="1:36" x14ac:dyDescent="0.25">
      <c r="A2492">
        <v>1946.837</v>
      </c>
      <c r="B2492">
        <v>1741.7619999999999</v>
      </c>
      <c r="C2492">
        <v>963.87199999999996</v>
      </c>
      <c r="D2492">
        <v>2060.875</v>
      </c>
      <c r="E2492">
        <v>1358.365</v>
      </c>
      <c r="F2492">
        <v>169.489</v>
      </c>
      <c r="G2492">
        <v>286.37099999999998</v>
      </c>
      <c r="H2492">
        <v>246.39099999999999</v>
      </c>
      <c r="J2492">
        <f t="shared" si="723"/>
        <v>1309.6971212121209</v>
      </c>
      <c r="K2492">
        <f t="shared" si="724"/>
        <v>1199.2219090909091</v>
      </c>
      <c r="L2492">
        <f t="shared" si="725"/>
        <v>1126.4348787878789</v>
      </c>
      <c r="M2492">
        <f t="shared" si="726"/>
        <v>1436.2166363636359</v>
      </c>
      <c r="N2492">
        <f t="shared" si="727"/>
        <v>1301.761484848485</v>
      </c>
      <c r="O2492">
        <f t="shared" si="728"/>
        <v>233.41063636363634</v>
      </c>
      <c r="P2492">
        <f t="shared" si="729"/>
        <v>461.46806060606059</v>
      </c>
      <c r="Q2492">
        <f t="shared" si="730"/>
        <v>397.19524242424245</v>
      </c>
      <c r="AC2492">
        <f t="shared" si="731"/>
        <v>920.6476666666664</v>
      </c>
      <c r="AD2492">
        <f t="shared" si="732"/>
        <v>789.20490909090904</v>
      </c>
      <c r="AE2492">
        <f t="shared" si="733"/>
        <v>719.62225757575766</v>
      </c>
      <c r="AF2492">
        <f t="shared" si="734"/>
        <v>1023.8707499999996</v>
      </c>
      <c r="AG2492">
        <f t="shared" si="735"/>
        <v>958.50648484848512</v>
      </c>
      <c r="AH2492">
        <f t="shared" si="736"/>
        <v>-8.6290757575758334</v>
      </c>
      <c r="AI2492">
        <f t="shared" si="737"/>
        <v>11.151469696969741</v>
      </c>
      <c r="AJ2492">
        <f t="shared" si="738"/>
        <v>97.113015151515242</v>
      </c>
    </row>
    <row r="2493" spans="1:36" x14ac:dyDescent="0.25">
      <c r="A2493">
        <v>1873.867</v>
      </c>
      <c r="B2493">
        <v>2002.154</v>
      </c>
      <c r="C2493">
        <v>1045.8420000000001</v>
      </c>
      <c r="D2493">
        <v>1670.019</v>
      </c>
      <c r="E2493">
        <v>1369.056</v>
      </c>
      <c r="F2493">
        <v>206.35499999999999</v>
      </c>
      <c r="G2493">
        <v>423.34199999999998</v>
      </c>
      <c r="H2493">
        <v>224.048</v>
      </c>
      <c r="J2493">
        <f t="shared" si="723"/>
        <v>1293.5082424242423</v>
      </c>
      <c r="K2493">
        <f t="shared" si="724"/>
        <v>1167.1302727272728</v>
      </c>
      <c r="L2493">
        <f t="shared" si="725"/>
        <v>1116.6518181818183</v>
      </c>
      <c r="M2493">
        <f t="shared" si="726"/>
        <v>1415.5776969696967</v>
      </c>
      <c r="N2493">
        <f t="shared" si="727"/>
        <v>1278.4576969696971</v>
      </c>
      <c r="O2493">
        <f t="shared" si="728"/>
        <v>234.93324242424242</v>
      </c>
      <c r="P2493">
        <f t="shared" si="729"/>
        <v>460.44130303030295</v>
      </c>
      <c r="Q2493">
        <f t="shared" si="730"/>
        <v>415.63154545454552</v>
      </c>
      <c r="AC2493">
        <f t="shared" si="731"/>
        <v>904.4587878787878</v>
      </c>
      <c r="AD2493">
        <f t="shared" si="732"/>
        <v>757.11327272727272</v>
      </c>
      <c r="AE2493">
        <f t="shared" si="733"/>
        <v>709.83919696969701</v>
      </c>
      <c r="AF2493">
        <f t="shared" si="734"/>
        <v>1003.2318106060604</v>
      </c>
      <c r="AG2493">
        <f t="shared" si="735"/>
        <v>935.20269696969717</v>
      </c>
      <c r="AH2493">
        <f t="shared" si="736"/>
        <v>-7.1064696969697536</v>
      </c>
      <c r="AI2493">
        <f t="shared" si="737"/>
        <v>10.124712121212099</v>
      </c>
      <c r="AJ2493">
        <f t="shared" si="738"/>
        <v>115.54931818181831</v>
      </c>
    </row>
    <row r="2494" spans="1:36" x14ac:dyDescent="0.25">
      <c r="A2494">
        <v>2214.7950000000001</v>
      </c>
      <c r="B2494">
        <v>1495.021</v>
      </c>
      <c r="C2494">
        <v>1029.675</v>
      </c>
      <c r="D2494">
        <v>1463.472</v>
      </c>
      <c r="E2494">
        <v>1600.17</v>
      </c>
      <c r="F2494">
        <v>266.47800000000001</v>
      </c>
      <c r="G2494">
        <v>204.833</v>
      </c>
      <c r="H2494">
        <v>244.27500000000001</v>
      </c>
      <c r="J2494">
        <f t="shared" si="723"/>
        <v>1276.6779999999997</v>
      </c>
      <c r="K2494">
        <f t="shared" si="724"/>
        <v>1132.877181818182</v>
      </c>
      <c r="L2494">
        <f t="shared" si="725"/>
        <v>1113.0885151515149</v>
      </c>
      <c r="M2494">
        <f t="shared" si="726"/>
        <v>1401.5277575757575</v>
      </c>
      <c r="N2494">
        <f t="shared" si="727"/>
        <v>1252.2143333333333</v>
      </c>
      <c r="O2494">
        <f t="shared" si="728"/>
        <v>238.94915151515147</v>
      </c>
      <c r="P2494">
        <f t="shared" si="729"/>
        <v>459.30054545454544</v>
      </c>
      <c r="Q2494">
        <f t="shared" si="730"/>
        <v>420.99981818181823</v>
      </c>
      <c r="AC2494">
        <f t="shared" si="731"/>
        <v>887.62854545454513</v>
      </c>
      <c r="AD2494">
        <f t="shared" si="732"/>
        <v>722.8601818181819</v>
      </c>
      <c r="AE2494">
        <f t="shared" si="733"/>
        <v>706.27589393939365</v>
      </c>
      <c r="AF2494">
        <f t="shared" si="734"/>
        <v>989.18187121212122</v>
      </c>
      <c r="AG2494">
        <f t="shared" si="735"/>
        <v>908.95933333333346</v>
      </c>
      <c r="AH2494">
        <f t="shared" si="736"/>
        <v>-3.0905606060607056</v>
      </c>
      <c r="AI2494">
        <f t="shared" si="737"/>
        <v>8.9839545454545942</v>
      </c>
      <c r="AJ2494">
        <f t="shared" si="738"/>
        <v>120.91759090909102</v>
      </c>
    </row>
    <row r="2495" spans="1:36" x14ac:dyDescent="0.25">
      <c r="A2495">
        <v>2738.0169999999998</v>
      </c>
      <c r="B2495">
        <v>1892.713</v>
      </c>
      <c r="C2495">
        <v>1248.9749999999999</v>
      </c>
      <c r="D2495">
        <v>1425.692</v>
      </c>
      <c r="E2495">
        <v>1666.077</v>
      </c>
      <c r="F2495">
        <v>175.19</v>
      </c>
      <c r="G2495">
        <v>457.565</v>
      </c>
      <c r="H2495">
        <v>122.31699999999999</v>
      </c>
      <c r="J2495">
        <f t="shared" si="723"/>
        <v>1242.8251818181818</v>
      </c>
      <c r="K2495">
        <f t="shared" si="724"/>
        <v>1115.1703333333335</v>
      </c>
      <c r="L2495">
        <f t="shared" si="725"/>
        <v>1111.9265454545455</v>
      </c>
      <c r="M2495">
        <f t="shared" si="726"/>
        <v>1395.7339090909088</v>
      </c>
      <c r="N2495">
        <f t="shared" si="727"/>
        <v>1215.7884242424241</v>
      </c>
      <c r="O2495">
        <f t="shared" si="728"/>
        <v>235.7173939393939</v>
      </c>
      <c r="P2495">
        <f t="shared" si="729"/>
        <v>460.67045454545462</v>
      </c>
      <c r="Q2495">
        <f t="shared" si="730"/>
        <v>425.65578787878792</v>
      </c>
      <c r="AC2495">
        <f t="shared" si="731"/>
        <v>853.77572727272729</v>
      </c>
      <c r="AD2495">
        <f t="shared" si="732"/>
        <v>705.15333333333342</v>
      </c>
      <c r="AE2495">
        <f t="shared" si="733"/>
        <v>705.11392424242422</v>
      </c>
      <c r="AF2495">
        <f t="shared" si="734"/>
        <v>983.38802272727253</v>
      </c>
      <c r="AG2495">
        <f t="shared" si="735"/>
        <v>872.53342424242419</v>
      </c>
      <c r="AH2495">
        <f t="shared" si="736"/>
        <v>-6.3223181818182752</v>
      </c>
      <c r="AI2495">
        <f t="shared" si="737"/>
        <v>10.353863636363769</v>
      </c>
      <c r="AJ2495">
        <f t="shared" si="738"/>
        <v>125.57356060606071</v>
      </c>
    </row>
    <row r="2496" spans="1:36" x14ac:dyDescent="0.25">
      <c r="A2496">
        <v>2606.817</v>
      </c>
      <c r="B2496">
        <v>1309.374</v>
      </c>
      <c r="C2496">
        <v>1273.308</v>
      </c>
      <c r="D2496">
        <v>1543.5450000000001</v>
      </c>
      <c r="E2496">
        <v>1607.9</v>
      </c>
      <c r="F2496">
        <v>93.602000000000004</v>
      </c>
      <c r="G2496">
        <v>199.89099999999999</v>
      </c>
      <c r="H2496">
        <v>274.41300000000001</v>
      </c>
      <c r="J2496">
        <f t="shared" si="723"/>
        <v>1190.9728484848486</v>
      </c>
      <c r="K2496">
        <f t="shared" si="724"/>
        <v>1083.4962727272728</v>
      </c>
      <c r="L2496">
        <f t="shared" si="725"/>
        <v>1105.0282424242425</v>
      </c>
      <c r="M2496">
        <f t="shared" si="726"/>
        <v>1388.9660303030303</v>
      </c>
      <c r="N2496">
        <f t="shared" si="727"/>
        <v>1199.9534848484845</v>
      </c>
      <c r="O2496">
        <f t="shared" si="728"/>
        <v>234.85733333333329</v>
      </c>
      <c r="P2496">
        <f t="shared" si="729"/>
        <v>460.471</v>
      </c>
      <c r="Q2496">
        <f t="shared" si="730"/>
        <v>436.50506060606068</v>
      </c>
      <c r="AC2496">
        <f t="shared" si="731"/>
        <v>801.92339393939403</v>
      </c>
      <c r="AD2496">
        <f t="shared" si="732"/>
        <v>673.4792727272727</v>
      </c>
      <c r="AE2496">
        <f t="shared" si="733"/>
        <v>698.21562121212128</v>
      </c>
      <c r="AF2496">
        <f t="shared" si="734"/>
        <v>976.62014393939398</v>
      </c>
      <c r="AG2496">
        <f t="shared" si="735"/>
        <v>856.69848484848467</v>
      </c>
      <c r="AH2496">
        <f t="shared" si="736"/>
        <v>-7.1823787878788892</v>
      </c>
      <c r="AI2496">
        <f t="shared" si="737"/>
        <v>10.154409090909155</v>
      </c>
      <c r="AJ2496">
        <f t="shared" si="738"/>
        <v>136.42283333333347</v>
      </c>
    </row>
    <row r="2497" spans="1:36" x14ac:dyDescent="0.25">
      <c r="A2497">
        <v>2096.9569999999999</v>
      </c>
      <c r="B2497">
        <v>1192.3330000000001</v>
      </c>
      <c r="C2497">
        <v>1520.5029999999999</v>
      </c>
      <c r="D2497">
        <v>1171.7619999999999</v>
      </c>
      <c r="E2497">
        <v>1672.386</v>
      </c>
      <c r="F2497">
        <v>149.51</v>
      </c>
      <c r="G2497">
        <v>127.821</v>
      </c>
      <c r="H2497">
        <v>352.87900000000002</v>
      </c>
      <c r="J2497">
        <f t="shared" si="723"/>
        <v>1144.1452121212121</v>
      </c>
      <c r="K2497">
        <f t="shared" si="724"/>
        <v>1070.8968484848485</v>
      </c>
      <c r="L2497">
        <f t="shared" si="725"/>
        <v>1083.3770909090908</v>
      </c>
      <c r="M2497">
        <f t="shared" si="726"/>
        <v>1391.4571212121211</v>
      </c>
      <c r="N2497">
        <f t="shared" si="727"/>
        <v>1180.4193030303029</v>
      </c>
      <c r="O2497">
        <f t="shared" si="728"/>
        <v>237.16454545454545</v>
      </c>
      <c r="P2497">
        <f t="shared" si="729"/>
        <v>463.87045454545455</v>
      </c>
      <c r="Q2497">
        <f t="shared" si="730"/>
        <v>436.09366666666671</v>
      </c>
      <c r="AC2497">
        <f t="shared" si="731"/>
        <v>755.0957575757576</v>
      </c>
      <c r="AD2497">
        <f t="shared" si="732"/>
        <v>660.87984848484848</v>
      </c>
      <c r="AE2497">
        <f t="shared" si="733"/>
        <v>676.56446969696958</v>
      </c>
      <c r="AF2497">
        <f t="shared" si="734"/>
        <v>979.11123484848486</v>
      </c>
      <c r="AG2497">
        <f t="shared" si="735"/>
        <v>837.16430303030302</v>
      </c>
      <c r="AH2497">
        <f t="shared" si="736"/>
        <v>-4.875166666666729</v>
      </c>
      <c r="AI2497">
        <f t="shared" si="737"/>
        <v>13.553863636363701</v>
      </c>
      <c r="AJ2497">
        <f t="shared" si="738"/>
        <v>136.0114393939395</v>
      </c>
    </row>
    <row r="2498" spans="1:36" x14ac:dyDescent="0.25">
      <c r="A2498">
        <v>1565.9960000000001</v>
      </c>
      <c r="B2498">
        <v>728.101</v>
      </c>
      <c r="C2498">
        <v>1026.2719999999999</v>
      </c>
      <c r="D2498">
        <v>1593.229</v>
      </c>
      <c r="E2498">
        <v>1544.3030000000001</v>
      </c>
      <c r="F2498">
        <v>261.45999999999998</v>
      </c>
      <c r="G2498">
        <v>69.123999999999995</v>
      </c>
      <c r="H2498">
        <v>1018.249</v>
      </c>
      <c r="J2498">
        <f t="shared" si="723"/>
        <v>1108.3215757575758</v>
      </c>
      <c r="K2498">
        <f t="shared" si="724"/>
        <v>1054.3019696969695</v>
      </c>
      <c r="L2498">
        <f t="shared" si="725"/>
        <v>1051.5256969696968</v>
      </c>
      <c r="M2498">
        <f t="shared" si="726"/>
        <v>1401.7744848484849</v>
      </c>
      <c r="N2498">
        <f t="shared" si="727"/>
        <v>1161.2348181818179</v>
      </c>
      <c r="O2498">
        <f t="shared" si="728"/>
        <v>235.21063636363633</v>
      </c>
      <c r="P2498">
        <f t="shared" si="729"/>
        <v>471.54172727272726</v>
      </c>
      <c r="Q2498">
        <f t="shared" si="730"/>
        <v>435.64254545454548</v>
      </c>
      <c r="AC2498">
        <f t="shared" si="731"/>
        <v>719.27212121212131</v>
      </c>
      <c r="AD2498">
        <f t="shared" si="732"/>
        <v>644.28496969696948</v>
      </c>
      <c r="AE2498">
        <f t="shared" si="733"/>
        <v>644.71307575757555</v>
      </c>
      <c r="AF2498">
        <f t="shared" si="734"/>
        <v>989.42859848484864</v>
      </c>
      <c r="AG2498">
        <f t="shared" si="735"/>
        <v>817.97981818181802</v>
      </c>
      <c r="AH2498">
        <f t="shared" si="736"/>
        <v>-6.8290757575758505</v>
      </c>
      <c r="AI2498">
        <f t="shared" si="737"/>
        <v>21.225136363636409</v>
      </c>
      <c r="AJ2498">
        <f t="shared" si="738"/>
        <v>135.56031818181827</v>
      </c>
    </row>
    <row r="2499" spans="1:36" x14ac:dyDescent="0.25">
      <c r="A2499">
        <v>1479.761</v>
      </c>
      <c r="B2499">
        <v>1196.336</v>
      </c>
      <c r="C2499">
        <v>1219.479</v>
      </c>
      <c r="D2499">
        <v>1784.7170000000001</v>
      </c>
      <c r="E2499">
        <v>1598.24</v>
      </c>
      <c r="F2499">
        <v>220.02099999999999</v>
      </c>
      <c r="G2499">
        <v>219.59200000000001</v>
      </c>
      <c r="H2499">
        <v>396.38299999999998</v>
      </c>
      <c r="J2499">
        <f t="shared" si="723"/>
        <v>1087.8234848484849</v>
      </c>
      <c r="K2499">
        <f t="shared" si="724"/>
        <v>1051.9757272727272</v>
      </c>
      <c r="L2499">
        <f t="shared" si="725"/>
        <v>1033.4908484848486</v>
      </c>
      <c r="M2499">
        <f t="shared" si="726"/>
        <v>1385.7665151515153</v>
      </c>
      <c r="N2499">
        <f t="shared" si="727"/>
        <v>1146.871909090909</v>
      </c>
      <c r="O2499">
        <f t="shared" si="728"/>
        <v>229.04454545454547</v>
      </c>
      <c r="P2499">
        <f t="shared" si="729"/>
        <v>484.30569696969695</v>
      </c>
      <c r="Q2499">
        <f t="shared" si="730"/>
        <v>413.17003030303039</v>
      </c>
      <c r="AC2499">
        <f t="shared" si="731"/>
        <v>698.77403030303037</v>
      </c>
      <c r="AD2499">
        <f t="shared" si="732"/>
        <v>641.95872727272717</v>
      </c>
      <c r="AE2499">
        <f t="shared" si="733"/>
        <v>626.67822727272733</v>
      </c>
      <c r="AF2499">
        <f t="shared" si="734"/>
        <v>973.42062878787897</v>
      </c>
      <c r="AG2499">
        <f t="shared" si="735"/>
        <v>803.61690909090908</v>
      </c>
      <c r="AH2499">
        <f t="shared" si="736"/>
        <v>-12.995166666666705</v>
      </c>
      <c r="AI2499">
        <f t="shared" si="737"/>
        <v>33.989106060606105</v>
      </c>
      <c r="AJ2499">
        <f t="shared" si="738"/>
        <v>113.08780303030318</v>
      </c>
    </row>
    <row r="2500" spans="1:36" x14ac:dyDescent="0.25">
      <c r="A2500">
        <v>1432.259</v>
      </c>
      <c r="B2500">
        <v>1001.3819999999999</v>
      </c>
      <c r="C2500">
        <v>1547.3389999999999</v>
      </c>
      <c r="D2500">
        <v>1749.019</v>
      </c>
      <c r="E2500">
        <v>1559.51</v>
      </c>
      <c r="F2500">
        <v>342.8</v>
      </c>
      <c r="G2500">
        <v>522.03200000000004</v>
      </c>
      <c r="H2500">
        <v>848.87400000000002</v>
      </c>
      <c r="J2500">
        <f t="shared" si="723"/>
        <v>1063.4882727272729</v>
      </c>
      <c r="K2500">
        <f t="shared" si="724"/>
        <v>1032.4365454545455</v>
      </c>
      <c r="L2500">
        <f t="shared" si="725"/>
        <v>1021.1313030303032</v>
      </c>
      <c r="M2500">
        <f t="shared" si="726"/>
        <v>1361.4580303030302</v>
      </c>
      <c r="N2500">
        <f t="shared" si="727"/>
        <v>1119.9473333333333</v>
      </c>
      <c r="O2500">
        <f t="shared" si="728"/>
        <v>225.41224242424241</v>
      </c>
      <c r="P2500">
        <f t="shared" si="729"/>
        <v>490.96581818181818</v>
      </c>
      <c r="Q2500">
        <f t="shared" si="730"/>
        <v>408.50139393939406</v>
      </c>
      <c r="AC2500">
        <f t="shared" si="731"/>
        <v>674.43881818181842</v>
      </c>
      <c r="AD2500">
        <f t="shared" si="732"/>
        <v>622.41954545454541</v>
      </c>
      <c r="AE2500">
        <f t="shared" si="733"/>
        <v>614.31868181818209</v>
      </c>
      <c r="AF2500">
        <f t="shared" si="734"/>
        <v>949.11214393939395</v>
      </c>
      <c r="AG2500">
        <f t="shared" si="735"/>
        <v>776.69233333333341</v>
      </c>
      <c r="AH2500">
        <f t="shared" si="736"/>
        <v>-16.627469696969769</v>
      </c>
      <c r="AI2500">
        <f t="shared" si="737"/>
        <v>40.64922727272733</v>
      </c>
      <c r="AJ2500">
        <f t="shared" si="738"/>
        <v>108.41916666666685</v>
      </c>
    </row>
    <row r="2501" spans="1:36" x14ac:dyDescent="0.25">
      <c r="A2501">
        <v>1335.3430000000001</v>
      </c>
      <c r="B2501">
        <v>1610.223</v>
      </c>
      <c r="C2501">
        <v>1944.2819999999999</v>
      </c>
      <c r="D2501">
        <v>1827.37</v>
      </c>
      <c r="E2501">
        <v>1225.8900000000001</v>
      </c>
      <c r="F2501">
        <v>402.55599999999998</v>
      </c>
      <c r="G2501">
        <v>513.03099999999995</v>
      </c>
      <c r="H2501">
        <v>783.00300000000004</v>
      </c>
      <c r="J2501">
        <f t="shared" si="723"/>
        <v>1037.6765151515153</v>
      </c>
      <c r="K2501">
        <f t="shared" si="724"/>
        <v>1032.2979090909093</v>
      </c>
      <c r="L2501">
        <f t="shared" si="725"/>
        <v>1000.0595151515151</v>
      </c>
      <c r="M2501">
        <f t="shared" si="726"/>
        <v>1344.6999393939393</v>
      </c>
      <c r="N2501">
        <f t="shared" si="727"/>
        <v>1102.858787878788</v>
      </c>
      <c r="O2501">
        <f t="shared" si="728"/>
        <v>218.9341818181818</v>
      </c>
      <c r="P2501">
        <f t="shared" si="729"/>
        <v>490.13512121212125</v>
      </c>
      <c r="Q2501">
        <f t="shared" si="730"/>
        <v>386.93057575757575</v>
      </c>
      <c r="AC2501">
        <f t="shared" si="731"/>
        <v>648.62706060606081</v>
      </c>
      <c r="AD2501">
        <f t="shared" si="732"/>
        <v>622.28090909090929</v>
      </c>
      <c r="AE2501">
        <f t="shared" si="733"/>
        <v>593.24689393939389</v>
      </c>
      <c r="AF2501">
        <f t="shared" si="734"/>
        <v>932.35405303030302</v>
      </c>
      <c r="AG2501">
        <f t="shared" si="735"/>
        <v>759.60378787878813</v>
      </c>
      <c r="AH2501">
        <f t="shared" si="736"/>
        <v>-23.105530303030378</v>
      </c>
      <c r="AI2501">
        <f t="shared" si="737"/>
        <v>39.8185303030304</v>
      </c>
      <c r="AJ2501">
        <f t="shared" si="738"/>
        <v>86.848348484848543</v>
      </c>
    </row>
    <row r="2502" spans="1:36" x14ac:dyDescent="0.25">
      <c r="A2502">
        <v>1162.53</v>
      </c>
      <c r="B2502">
        <v>2358.7649999999999</v>
      </c>
      <c r="C2502">
        <v>1492.7829999999999</v>
      </c>
      <c r="D2502">
        <v>1815.837</v>
      </c>
      <c r="E2502">
        <v>802.02</v>
      </c>
      <c r="F2502">
        <v>459.42500000000001</v>
      </c>
      <c r="G2502">
        <v>350.70699999999999</v>
      </c>
      <c r="H2502">
        <v>271.38400000000001</v>
      </c>
      <c r="J2502">
        <f t="shared" si="723"/>
        <v>1020.9553030303031</v>
      </c>
      <c r="K2502">
        <f t="shared" si="724"/>
        <v>993.61684848484867</v>
      </c>
      <c r="L2502">
        <f t="shared" si="725"/>
        <v>959.12866666666662</v>
      </c>
      <c r="M2502">
        <f t="shared" si="726"/>
        <v>1330.995787878788</v>
      </c>
      <c r="N2502">
        <f t="shared" si="727"/>
        <v>1094.0269090909094</v>
      </c>
      <c r="O2502">
        <f t="shared" si="728"/>
        <v>211.20909090909089</v>
      </c>
      <c r="P2502">
        <f t="shared" si="729"/>
        <v>495.2166666666667</v>
      </c>
      <c r="Q2502">
        <f t="shared" si="730"/>
        <v>370.11566666666681</v>
      </c>
      <c r="AC2502">
        <f t="shared" si="731"/>
        <v>631.90584848484855</v>
      </c>
      <c r="AD2502">
        <f t="shared" si="732"/>
        <v>583.59984848484862</v>
      </c>
      <c r="AE2502">
        <f t="shared" si="733"/>
        <v>552.31604545454547</v>
      </c>
      <c r="AF2502">
        <f t="shared" si="734"/>
        <v>918.64990151515167</v>
      </c>
      <c r="AG2502">
        <f t="shared" si="735"/>
        <v>750.7719090909095</v>
      </c>
      <c r="AH2502">
        <f t="shared" si="736"/>
        <v>-30.830621212121287</v>
      </c>
      <c r="AI2502">
        <f t="shared" si="737"/>
        <v>44.900075757575848</v>
      </c>
      <c r="AJ2502">
        <f t="shared" si="738"/>
        <v>70.033439393939602</v>
      </c>
    </row>
    <row r="2503" spans="1:36" x14ac:dyDescent="0.25">
      <c r="A2503">
        <v>1139.2850000000001</v>
      </c>
      <c r="B2503">
        <v>2198.4749999999999</v>
      </c>
      <c r="C2503">
        <v>1265.7429999999999</v>
      </c>
      <c r="D2503">
        <v>1057.421</v>
      </c>
      <c r="E2503">
        <v>861.29100000000005</v>
      </c>
      <c r="F2503">
        <v>298.25</v>
      </c>
      <c r="G2503">
        <v>281.49200000000002</v>
      </c>
      <c r="H2503">
        <v>369.38400000000001</v>
      </c>
      <c r="J2503">
        <f t="shared" si="723"/>
        <v>1013.2005151515153</v>
      </c>
      <c r="K2503">
        <f t="shared" si="724"/>
        <v>932.29012121212145</v>
      </c>
      <c r="L2503">
        <f t="shared" si="725"/>
        <v>938.7796666666668</v>
      </c>
      <c r="M2503">
        <f t="shared" si="726"/>
        <v>1301.7109393939393</v>
      </c>
      <c r="N2503">
        <f t="shared" si="727"/>
        <v>1089.8883939393943</v>
      </c>
      <c r="O2503">
        <f t="shared" si="728"/>
        <v>201.39539393939395</v>
      </c>
      <c r="P2503">
        <f t="shared" si="729"/>
        <v>492.86603030303036</v>
      </c>
      <c r="Q2503">
        <f t="shared" si="730"/>
        <v>369.27133333333342</v>
      </c>
      <c r="AC2503">
        <f t="shared" si="731"/>
        <v>624.15106060606081</v>
      </c>
      <c r="AD2503">
        <f t="shared" si="732"/>
        <v>522.2731212121214</v>
      </c>
      <c r="AE2503">
        <f t="shared" si="733"/>
        <v>531.96704545454554</v>
      </c>
      <c r="AF2503">
        <f t="shared" si="734"/>
        <v>889.36505303030299</v>
      </c>
      <c r="AG2503">
        <f t="shared" si="735"/>
        <v>746.63339393939441</v>
      </c>
      <c r="AH2503">
        <f t="shared" si="736"/>
        <v>-40.644318181818221</v>
      </c>
      <c r="AI2503">
        <f t="shared" si="737"/>
        <v>42.549439393939508</v>
      </c>
      <c r="AJ2503">
        <f t="shared" si="738"/>
        <v>69.189106060606207</v>
      </c>
    </row>
    <row r="2504" spans="1:36" x14ac:dyDescent="0.25">
      <c r="A2504">
        <v>1117.8879999999999</v>
      </c>
      <c r="B2504">
        <v>1064.336</v>
      </c>
      <c r="C2504">
        <v>1181.694</v>
      </c>
      <c r="D2504">
        <v>1701.32</v>
      </c>
      <c r="E2504">
        <v>1799.0150000000001</v>
      </c>
      <c r="F2504">
        <v>399.464</v>
      </c>
      <c r="G2504">
        <v>333.04300000000001</v>
      </c>
      <c r="H2504">
        <v>556.99599999999998</v>
      </c>
      <c r="J2504">
        <f t="shared" si="723"/>
        <v>1004.1621515151513</v>
      </c>
      <c r="K2504">
        <f t="shared" si="724"/>
        <v>892.83572727272747</v>
      </c>
      <c r="L2504">
        <f t="shared" si="725"/>
        <v>926.92848484848491</v>
      </c>
      <c r="M2504">
        <f t="shared" si="726"/>
        <v>1301.3789696969698</v>
      </c>
      <c r="N2504">
        <f t="shared" si="727"/>
        <v>1079.1040606060608</v>
      </c>
      <c r="O2504">
        <f t="shared" si="728"/>
        <v>196.93472727272729</v>
      </c>
      <c r="P2504">
        <f t="shared" si="729"/>
        <v>499.03315151515153</v>
      </c>
      <c r="Q2504">
        <f t="shared" si="730"/>
        <v>367.28318181818196</v>
      </c>
      <c r="AC2504">
        <f t="shared" si="731"/>
        <v>615.1126969696968</v>
      </c>
      <c r="AD2504">
        <f t="shared" si="732"/>
        <v>482.81872727272741</v>
      </c>
      <c r="AE2504">
        <f t="shared" si="733"/>
        <v>520.11586363636366</v>
      </c>
      <c r="AF2504">
        <f t="shared" si="734"/>
        <v>889.03308333333348</v>
      </c>
      <c r="AG2504">
        <f t="shared" si="735"/>
        <v>735.8490606060609</v>
      </c>
      <c r="AH2504">
        <f t="shared" si="736"/>
        <v>-45.104984848484889</v>
      </c>
      <c r="AI2504">
        <f t="shared" si="737"/>
        <v>48.716560606060682</v>
      </c>
      <c r="AJ2504">
        <f t="shared" si="738"/>
        <v>67.200954545454749</v>
      </c>
    </row>
    <row r="2505" spans="1:36" x14ac:dyDescent="0.25">
      <c r="A2505">
        <v>1151.0419999999999</v>
      </c>
      <c r="B2505">
        <v>1236.7270000000001</v>
      </c>
      <c r="C2505">
        <v>1726.491</v>
      </c>
      <c r="D2505">
        <v>2029.452</v>
      </c>
      <c r="E2505">
        <v>1579.7750000000001</v>
      </c>
      <c r="F2505">
        <v>306.30399999999997</v>
      </c>
      <c r="G2505">
        <v>553.13099999999997</v>
      </c>
      <c r="H2505">
        <v>481.613</v>
      </c>
      <c r="J2505">
        <f t="shared" si="723"/>
        <v>992.59572727272746</v>
      </c>
      <c r="K2505">
        <f t="shared" si="724"/>
        <v>877.62090909090921</v>
      </c>
      <c r="L2505">
        <f t="shared" si="725"/>
        <v>915.07660606060597</v>
      </c>
      <c r="M2505">
        <f t="shared" si="726"/>
        <v>1285.291727272727</v>
      </c>
      <c r="N2505">
        <f t="shared" si="727"/>
        <v>1042.270181818182</v>
      </c>
      <c r="O2505">
        <f t="shared" si="728"/>
        <v>192.88575757575757</v>
      </c>
      <c r="P2505">
        <f t="shared" si="729"/>
        <v>503.73490909090913</v>
      </c>
      <c r="Q2505">
        <f t="shared" si="730"/>
        <v>359.81484848484854</v>
      </c>
      <c r="AC2505">
        <f t="shared" si="731"/>
        <v>603.54627272727294</v>
      </c>
      <c r="AD2505">
        <f t="shared" si="732"/>
        <v>467.60390909090916</v>
      </c>
      <c r="AE2505">
        <f t="shared" si="733"/>
        <v>508.26398484848477</v>
      </c>
      <c r="AF2505">
        <f t="shared" si="734"/>
        <v>872.94584090909075</v>
      </c>
      <c r="AG2505">
        <f t="shared" si="735"/>
        <v>699.0151818181821</v>
      </c>
      <c r="AH2505">
        <f t="shared" si="736"/>
        <v>-49.15395454545461</v>
      </c>
      <c r="AI2505">
        <f t="shared" si="737"/>
        <v>53.418318181818279</v>
      </c>
      <c r="AJ2505">
        <f t="shared" si="738"/>
        <v>59.73262121212133</v>
      </c>
    </row>
    <row r="2506" spans="1:36" x14ac:dyDescent="0.25">
      <c r="A2506">
        <v>1379.431</v>
      </c>
      <c r="B2506">
        <v>1455.729</v>
      </c>
      <c r="C2506">
        <v>2126.2260000000001</v>
      </c>
      <c r="D2506">
        <v>1651.5340000000001</v>
      </c>
      <c r="E2506">
        <v>1116.597</v>
      </c>
      <c r="F2506">
        <v>167.98400000000001</v>
      </c>
      <c r="G2506">
        <v>618.74900000000002</v>
      </c>
      <c r="H2506">
        <v>474.649</v>
      </c>
      <c r="J2506">
        <f t="shared" si="723"/>
        <v>972.69109090909103</v>
      </c>
      <c r="K2506">
        <f t="shared" si="724"/>
        <v>858.07418181818196</v>
      </c>
      <c r="L2506">
        <f t="shared" si="725"/>
        <v>879.4378181818181</v>
      </c>
      <c r="M2506">
        <f t="shared" si="726"/>
        <v>1254.4163636363635</v>
      </c>
      <c r="N2506">
        <f t="shared" si="727"/>
        <v>1016.1316969696969</v>
      </c>
      <c r="O2506">
        <f t="shared" si="728"/>
        <v>200.46178787878787</v>
      </c>
      <c r="P2506">
        <f t="shared" si="729"/>
        <v>504.52112121212133</v>
      </c>
      <c r="Q2506">
        <f t="shared" si="730"/>
        <v>353.97778787878792</v>
      </c>
      <c r="AC2506">
        <f t="shared" si="731"/>
        <v>583.64163636363651</v>
      </c>
      <c r="AD2506">
        <f t="shared" si="732"/>
        <v>448.0571818181819</v>
      </c>
      <c r="AE2506">
        <f t="shared" si="733"/>
        <v>472.6251969696969</v>
      </c>
      <c r="AF2506">
        <f t="shared" si="734"/>
        <v>842.0704772727272</v>
      </c>
      <c r="AG2506">
        <f t="shared" si="735"/>
        <v>672.87669696969692</v>
      </c>
      <c r="AH2506">
        <f t="shared" si="736"/>
        <v>-41.577924242424302</v>
      </c>
      <c r="AI2506">
        <f t="shared" si="737"/>
        <v>54.204530303030481</v>
      </c>
      <c r="AJ2506">
        <f t="shared" si="738"/>
        <v>53.895560606060712</v>
      </c>
    </row>
    <row r="2507" spans="1:36" x14ac:dyDescent="0.25">
      <c r="A2507">
        <v>987.99</v>
      </c>
      <c r="B2507">
        <v>1493.902</v>
      </c>
      <c r="C2507">
        <v>1473.086</v>
      </c>
      <c r="D2507">
        <v>1450.9459999999999</v>
      </c>
      <c r="E2507">
        <v>759.95100000000002</v>
      </c>
      <c r="F2507">
        <v>387.214</v>
      </c>
      <c r="G2507">
        <v>497.62799999999999</v>
      </c>
      <c r="H2507">
        <v>272.02</v>
      </c>
      <c r="J2507">
        <f t="shared" si="723"/>
        <v>940.55469696969703</v>
      </c>
      <c r="K2507">
        <f t="shared" si="724"/>
        <v>835.08033333333344</v>
      </c>
      <c r="L2507">
        <f t="shared" si="725"/>
        <v>837.97109090909089</v>
      </c>
      <c r="M2507">
        <f t="shared" si="726"/>
        <v>1247.4843636363635</v>
      </c>
      <c r="N2507">
        <f t="shared" si="727"/>
        <v>1006.1620909090909</v>
      </c>
      <c r="O2507">
        <f t="shared" si="728"/>
        <v>201.96515151515149</v>
      </c>
      <c r="P2507">
        <f t="shared" si="729"/>
        <v>496.80775757575753</v>
      </c>
      <c r="Q2507">
        <f t="shared" si="730"/>
        <v>344.78393939393942</v>
      </c>
      <c r="AC2507">
        <f t="shared" si="731"/>
        <v>551.50524242424251</v>
      </c>
      <c r="AD2507">
        <f t="shared" si="732"/>
        <v>425.06333333333339</v>
      </c>
      <c r="AE2507">
        <f t="shared" si="733"/>
        <v>431.15846969696969</v>
      </c>
      <c r="AF2507">
        <f t="shared" si="734"/>
        <v>835.13847727272719</v>
      </c>
      <c r="AG2507">
        <f t="shared" si="735"/>
        <v>662.90709090909104</v>
      </c>
      <c r="AH2507">
        <f t="shared" si="736"/>
        <v>-40.074560606060686</v>
      </c>
      <c r="AI2507">
        <f t="shared" si="737"/>
        <v>46.491166666666686</v>
      </c>
      <c r="AJ2507">
        <f t="shared" si="738"/>
        <v>44.701712121212211</v>
      </c>
    </row>
    <row r="2508" spans="1:36" x14ac:dyDescent="0.25">
      <c r="A2508">
        <v>646.173</v>
      </c>
      <c r="B2508">
        <v>1630.8130000000001</v>
      </c>
      <c r="C2508">
        <v>1003.827</v>
      </c>
      <c r="D2508">
        <v>1368.6990000000001</v>
      </c>
      <c r="E2508">
        <v>1084.5820000000001</v>
      </c>
      <c r="F2508">
        <v>451.39299999999997</v>
      </c>
      <c r="G2508">
        <v>1242.5029999999999</v>
      </c>
      <c r="H2508">
        <v>388.35500000000002</v>
      </c>
      <c r="J2508">
        <f t="shared" si="723"/>
        <v>919.63833333333343</v>
      </c>
      <c r="K2508">
        <f t="shared" si="724"/>
        <v>807.00824242424255</v>
      </c>
      <c r="L2508">
        <f t="shared" si="725"/>
        <v>820.9465757575756</v>
      </c>
      <c r="M2508">
        <f t="shared" si="726"/>
        <v>1247.8975151515151</v>
      </c>
      <c r="N2508">
        <f t="shared" si="727"/>
        <v>1008.3227272727271</v>
      </c>
      <c r="O2508">
        <f t="shared" si="728"/>
        <v>195.64521212121213</v>
      </c>
      <c r="P2508">
        <f t="shared" si="729"/>
        <v>493.65836363636367</v>
      </c>
      <c r="Q2508">
        <f t="shared" si="730"/>
        <v>339.30145454545453</v>
      </c>
      <c r="AC2508">
        <f t="shared" si="731"/>
        <v>530.58887878787891</v>
      </c>
      <c r="AD2508">
        <f t="shared" si="732"/>
        <v>396.9912424242425</v>
      </c>
      <c r="AE2508">
        <f t="shared" si="733"/>
        <v>414.1339545454544</v>
      </c>
      <c r="AF2508">
        <f t="shared" si="734"/>
        <v>835.55162878787883</v>
      </c>
      <c r="AG2508">
        <f t="shared" si="735"/>
        <v>665.0677272727271</v>
      </c>
      <c r="AH2508">
        <f t="shared" si="736"/>
        <v>-46.39450000000005</v>
      </c>
      <c r="AI2508">
        <f t="shared" si="737"/>
        <v>43.341772727272826</v>
      </c>
      <c r="AJ2508">
        <f t="shared" si="738"/>
        <v>39.219227272727323</v>
      </c>
    </row>
    <row r="2509" spans="1:36" x14ac:dyDescent="0.25">
      <c r="A2509">
        <v>835.71</v>
      </c>
      <c r="B2509">
        <v>1470.125</v>
      </c>
      <c r="C2509">
        <v>791.94</v>
      </c>
      <c r="D2509">
        <v>1345.944</v>
      </c>
      <c r="E2509">
        <v>1334.2860000000001</v>
      </c>
      <c r="F2509">
        <v>209.69499999999999</v>
      </c>
      <c r="G2509">
        <v>668.69</v>
      </c>
      <c r="H2509">
        <v>209.137</v>
      </c>
      <c r="J2509">
        <f t="shared" si="723"/>
        <v>910.49400000000003</v>
      </c>
      <c r="K2509">
        <f t="shared" si="724"/>
        <v>773.94787878787884</v>
      </c>
      <c r="L2509">
        <f t="shared" si="725"/>
        <v>807.52378787878774</v>
      </c>
      <c r="M2509">
        <f t="shared" si="726"/>
        <v>1231.9920909090908</v>
      </c>
      <c r="N2509">
        <f t="shared" si="727"/>
        <v>1012.3594545454546</v>
      </c>
      <c r="O2509">
        <f t="shared" si="728"/>
        <v>188.46157575757579</v>
      </c>
      <c r="P2509">
        <f t="shared" si="729"/>
        <v>461.15421212121225</v>
      </c>
      <c r="Q2509">
        <f t="shared" si="730"/>
        <v>337.85612121212125</v>
      </c>
      <c r="AC2509">
        <f t="shared" si="731"/>
        <v>521.4445454545455</v>
      </c>
      <c r="AD2509">
        <f t="shared" si="732"/>
        <v>363.93087878787878</v>
      </c>
      <c r="AE2509">
        <f t="shared" si="733"/>
        <v>400.71116666666654</v>
      </c>
      <c r="AF2509">
        <f t="shared" si="734"/>
        <v>819.64620454545457</v>
      </c>
      <c r="AG2509">
        <f t="shared" si="735"/>
        <v>669.1044545454547</v>
      </c>
      <c r="AH2509">
        <f t="shared" si="736"/>
        <v>-53.578136363636389</v>
      </c>
      <c r="AI2509">
        <f t="shared" si="737"/>
        <v>10.837621212121405</v>
      </c>
      <c r="AJ2509">
        <f t="shared" si="738"/>
        <v>37.773893939394043</v>
      </c>
    </row>
    <row r="2510" spans="1:36" x14ac:dyDescent="0.25">
      <c r="A2510">
        <v>840.18</v>
      </c>
      <c r="B2510">
        <v>1146.463</v>
      </c>
      <c r="C2510">
        <v>1037.7429999999999</v>
      </c>
      <c r="D2510">
        <v>1255.1220000000001</v>
      </c>
      <c r="E2510">
        <v>1674.36</v>
      </c>
      <c r="F2510">
        <v>266.32</v>
      </c>
      <c r="G2510">
        <v>742.23099999999999</v>
      </c>
      <c r="H2510">
        <v>139.078</v>
      </c>
      <c r="J2510">
        <f t="shared" ref="J2510:J2573" si="739">AVERAGE(A2510:A2542)</f>
        <v>898.74878787878788</v>
      </c>
      <c r="K2510">
        <f t="shared" ref="K2510:K2573" si="740">AVERAGE(B2510:B2542)</f>
        <v>738.15093939393944</v>
      </c>
      <c r="L2510">
        <f t="shared" ref="L2510:L2573" si="741">AVERAGE(C2510:C2542)</f>
        <v>815.3503333333332</v>
      </c>
      <c r="M2510">
        <f t="shared" ref="M2510:M2573" si="742">AVERAGE(D2510:D2542)</f>
        <v>1229.926787878788</v>
      </c>
      <c r="N2510">
        <f t="shared" ref="N2510:N2573" si="743">AVERAGE(E2510:E2542)</f>
        <v>998.69130303030306</v>
      </c>
      <c r="O2510">
        <f t="shared" ref="O2510:O2573" si="744">AVERAGE(F2510:F2542)</f>
        <v>189.84687878787878</v>
      </c>
      <c r="P2510">
        <f t="shared" ref="P2510:P2573" si="745">AVERAGE(G2510:G2542)</f>
        <v>460.26427272727278</v>
      </c>
      <c r="Q2510">
        <f t="shared" ref="Q2510:Q2573" si="746">AVERAGE(H2510:H2542)</f>
        <v>336.60906060606061</v>
      </c>
      <c r="AC2510">
        <f t="shared" si="731"/>
        <v>509.69933333333336</v>
      </c>
      <c r="AD2510">
        <f t="shared" si="732"/>
        <v>328.13393939393939</v>
      </c>
      <c r="AE2510">
        <f t="shared" si="733"/>
        <v>408.537712121212</v>
      </c>
      <c r="AF2510">
        <f t="shared" si="734"/>
        <v>817.58090151515171</v>
      </c>
      <c r="AG2510">
        <f t="shared" si="735"/>
        <v>655.43630303030318</v>
      </c>
      <c r="AH2510">
        <f t="shared" si="736"/>
        <v>-52.192833333333397</v>
      </c>
      <c r="AI2510">
        <f t="shared" si="737"/>
        <v>9.947681818181934</v>
      </c>
      <c r="AJ2510">
        <f t="shared" si="738"/>
        <v>36.5268333333334</v>
      </c>
    </row>
    <row r="2511" spans="1:36" x14ac:dyDescent="0.25">
      <c r="A2511">
        <v>756.76199999999994</v>
      </c>
      <c r="B2511">
        <v>882.09100000000001</v>
      </c>
      <c r="C2511">
        <v>838.78200000000004</v>
      </c>
      <c r="D2511">
        <v>1381.2239999999999</v>
      </c>
      <c r="E2511">
        <v>1132.1300000000001</v>
      </c>
      <c r="F2511">
        <v>277.298</v>
      </c>
      <c r="G2511">
        <v>393.89</v>
      </c>
      <c r="H2511">
        <v>273.29500000000002</v>
      </c>
      <c r="J2511">
        <f t="shared" si="739"/>
        <v>891.09081818181812</v>
      </c>
      <c r="K2511">
        <f t="shared" si="740"/>
        <v>719.96548484848495</v>
      </c>
      <c r="L2511">
        <f t="shared" si="741"/>
        <v>808.84912121212119</v>
      </c>
      <c r="M2511">
        <f t="shared" si="742"/>
        <v>1222.1360000000002</v>
      </c>
      <c r="N2511">
        <f t="shared" si="743"/>
        <v>972.8064545454547</v>
      </c>
      <c r="O2511">
        <f t="shared" si="744"/>
        <v>190.29684848484848</v>
      </c>
      <c r="P2511">
        <f t="shared" si="745"/>
        <v>447.69984848484853</v>
      </c>
      <c r="Q2511">
        <f t="shared" si="746"/>
        <v>353.14478787878789</v>
      </c>
      <c r="AC2511">
        <f t="shared" si="731"/>
        <v>502.0413636363636</v>
      </c>
      <c r="AD2511">
        <f t="shared" si="732"/>
        <v>309.9484848484849</v>
      </c>
      <c r="AE2511">
        <f t="shared" si="733"/>
        <v>402.03649999999999</v>
      </c>
      <c r="AF2511">
        <f t="shared" si="734"/>
        <v>809.79011363636391</v>
      </c>
      <c r="AG2511">
        <f t="shared" si="735"/>
        <v>629.55145454545482</v>
      </c>
      <c r="AH2511">
        <f t="shared" si="736"/>
        <v>-51.742863636363694</v>
      </c>
      <c r="AI2511">
        <f t="shared" si="737"/>
        <v>-2.6167424242423181</v>
      </c>
      <c r="AJ2511">
        <f t="shared" si="738"/>
        <v>53.062560606060686</v>
      </c>
    </row>
    <row r="2512" spans="1:36" x14ac:dyDescent="0.25">
      <c r="A2512">
        <v>916.82100000000003</v>
      </c>
      <c r="B2512">
        <v>887.83199999999999</v>
      </c>
      <c r="C2512">
        <v>633.23599999999999</v>
      </c>
      <c r="D2512">
        <v>948.65200000000004</v>
      </c>
      <c r="E2512">
        <v>1067.4870000000001</v>
      </c>
      <c r="F2512">
        <v>328.654</v>
      </c>
      <c r="G2512">
        <v>380.40800000000002</v>
      </c>
      <c r="H2512">
        <v>223.32599999999999</v>
      </c>
      <c r="J2512">
        <f t="shared" si="739"/>
        <v>885.80506060606069</v>
      </c>
      <c r="K2512">
        <f t="shared" si="740"/>
        <v>703.3596969696971</v>
      </c>
      <c r="L2512">
        <f t="shared" si="741"/>
        <v>819.75490909090911</v>
      </c>
      <c r="M2512">
        <f t="shared" si="742"/>
        <v>1202.2183030303031</v>
      </c>
      <c r="N2512">
        <f t="shared" si="743"/>
        <v>955.3919696969698</v>
      </c>
      <c r="O2512">
        <f t="shared" si="744"/>
        <v>187.14860606060606</v>
      </c>
      <c r="P2512">
        <f t="shared" si="745"/>
        <v>448.96812121212128</v>
      </c>
      <c r="Q2512">
        <f t="shared" si="746"/>
        <v>356.22581818181817</v>
      </c>
      <c r="AC2512">
        <f t="shared" si="731"/>
        <v>496.75560606060617</v>
      </c>
      <c r="AD2512">
        <f t="shared" si="732"/>
        <v>293.34269696969704</v>
      </c>
      <c r="AE2512">
        <f t="shared" si="733"/>
        <v>412.94228787878791</v>
      </c>
      <c r="AF2512">
        <f t="shared" si="734"/>
        <v>789.87241666666682</v>
      </c>
      <c r="AG2512">
        <f t="shared" si="735"/>
        <v>612.1369696969698</v>
      </c>
      <c r="AH2512">
        <f t="shared" si="736"/>
        <v>-54.89110606060612</v>
      </c>
      <c r="AI2512">
        <f t="shared" si="737"/>
        <v>-1.3484696969695733</v>
      </c>
      <c r="AJ2512">
        <f t="shared" si="738"/>
        <v>56.14359090909096</v>
      </c>
    </row>
    <row r="2513" spans="1:36" x14ac:dyDescent="0.25">
      <c r="A2513">
        <v>1093.499</v>
      </c>
      <c r="B2513">
        <v>1256.1479999999999</v>
      </c>
      <c r="C2513">
        <v>717.72199999999998</v>
      </c>
      <c r="D2513">
        <v>1315.6679999999999</v>
      </c>
      <c r="E2513">
        <v>1122.4100000000001</v>
      </c>
      <c r="F2513">
        <v>182.93799999999999</v>
      </c>
      <c r="G2513">
        <v>934.73299999999995</v>
      </c>
      <c r="H2513">
        <v>170.874</v>
      </c>
      <c r="J2513">
        <f t="shared" si="739"/>
        <v>876.83081818181813</v>
      </c>
      <c r="K2513">
        <f t="shared" si="740"/>
        <v>686.41490909090908</v>
      </c>
      <c r="L2513">
        <f t="shared" si="741"/>
        <v>818.8963636363635</v>
      </c>
      <c r="M2513">
        <f t="shared" si="742"/>
        <v>1189.8362727272727</v>
      </c>
      <c r="N2513">
        <f t="shared" si="743"/>
        <v>940.47221212121224</v>
      </c>
      <c r="O2513">
        <f t="shared" si="744"/>
        <v>185.00406060606062</v>
      </c>
      <c r="P2513">
        <f t="shared" si="745"/>
        <v>447.73663636363648</v>
      </c>
      <c r="Q2513">
        <f t="shared" si="746"/>
        <v>358.07696969696974</v>
      </c>
      <c r="AC2513">
        <f t="shared" si="731"/>
        <v>487.78136363636361</v>
      </c>
      <c r="AD2513">
        <f t="shared" si="732"/>
        <v>276.39790909090902</v>
      </c>
      <c r="AE2513">
        <f t="shared" si="733"/>
        <v>412.0837424242423</v>
      </c>
      <c r="AF2513">
        <f t="shared" si="734"/>
        <v>777.49038636363639</v>
      </c>
      <c r="AG2513">
        <f t="shared" si="735"/>
        <v>597.21721212121224</v>
      </c>
      <c r="AH2513">
        <f t="shared" si="736"/>
        <v>-57.035651515151557</v>
      </c>
      <c r="AI2513">
        <f t="shared" si="737"/>
        <v>-2.5799545454543704</v>
      </c>
      <c r="AJ2513">
        <f t="shared" si="738"/>
        <v>57.994742424242531</v>
      </c>
    </row>
    <row r="2514" spans="1:36" x14ac:dyDescent="0.25">
      <c r="A2514">
        <v>1084.5820000000001</v>
      </c>
      <c r="B2514">
        <v>1043.97</v>
      </c>
      <c r="C2514">
        <v>1112.4090000000001</v>
      </c>
      <c r="D2514">
        <v>830.41800000000001</v>
      </c>
      <c r="E2514">
        <v>1291.972</v>
      </c>
      <c r="F2514">
        <v>84.320999999999998</v>
      </c>
      <c r="G2514">
        <v>180.20699999999999</v>
      </c>
      <c r="H2514">
        <v>518.07000000000005</v>
      </c>
      <c r="J2514">
        <f t="shared" si="739"/>
        <v>859.6609696969698</v>
      </c>
      <c r="K2514">
        <f t="shared" si="740"/>
        <v>657.62151515151527</v>
      </c>
      <c r="L2514">
        <f t="shared" si="741"/>
        <v>815.11263636363617</v>
      </c>
      <c r="M2514">
        <f t="shared" si="742"/>
        <v>1170.9402727272725</v>
      </c>
      <c r="N2514">
        <f t="shared" si="743"/>
        <v>934.73139393939391</v>
      </c>
      <c r="O2514">
        <f t="shared" si="744"/>
        <v>187.89269696969697</v>
      </c>
      <c r="P2514">
        <f t="shared" si="745"/>
        <v>426.05269696969708</v>
      </c>
      <c r="Q2514">
        <f t="shared" si="746"/>
        <v>370.90003030303035</v>
      </c>
      <c r="AC2514">
        <f t="shared" si="731"/>
        <v>470.61151515151528</v>
      </c>
      <c r="AD2514">
        <f t="shared" si="732"/>
        <v>247.60451515151522</v>
      </c>
      <c r="AE2514">
        <f t="shared" si="733"/>
        <v>408.30001515151497</v>
      </c>
      <c r="AF2514">
        <f t="shared" si="734"/>
        <v>758.5943863636362</v>
      </c>
      <c r="AG2514">
        <f t="shared" si="735"/>
        <v>591.47639393939403</v>
      </c>
      <c r="AH2514">
        <f t="shared" si="736"/>
        <v>-54.147015151515205</v>
      </c>
      <c r="AI2514">
        <f t="shared" si="737"/>
        <v>-24.263893939393768</v>
      </c>
      <c r="AJ2514">
        <f t="shared" si="738"/>
        <v>70.817803030303139</v>
      </c>
    </row>
    <row r="2515" spans="1:36" x14ac:dyDescent="0.25">
      <c r="A2515">
        <v>1090.6289999999999</v>
      </c>
      <c r="B2515">
        <v>983.14200000000005</v>
      </c>
      <c r="C2515">
        <v>700.50400000000002</v>
      </c>
      <c r="D2515">
        <v>1888.5170000000001</v>
      </c>
      <c r="E2515">
        <v>1226.904</v>
      </c>
      <c r="F2515">
        <v>121.67700000000001</v>
      </c>
      <c r="G2515">
        <v>502.80799999999999</v>
      </c>
      <c r="H2515">
        <v>191.387</v>
      </c>
      <c r="J2515">
        <f t="shared" si="739"/>
        <v>838.21990909090903</v>
      </c>
      <c r="K2515">
        <f t="shared" si="740"/>
        <v>642.26281818181837</v>
      </c>
      <c r="L2515">
        <f t="shared" si="741"/>
        <v>789.81112121212095</v>
      </c>
      <c r="M2515">
        <f t="shared" si="742"/>
        <v>1169.421696969697</v>
      </c>
      <c r="N2515">
        <f t="shared" si="743"/>
        <v>912.5977272727273</v>
      </c>
      <c r="O2515">
        <f t="shared" si="744"/>
        <v>188.208</v>
      </c>
      <c r="P2515">
        <f t="shared" si="745"/>
        <v>424.91048484848494</v>
      </c>
      <c r="Q2515">
        <f t="shared" si="746"/>
        <v>365.82842424242421</v>
      </c>
      <c r="AC2515">
        <f t="shared" si="731"/>
        <v>449.1704545454545</v>
      </c>
      <c r="AD2515">
        <f t="shared" si="732"/>
        <v>232.24581818181832</v>
      </c>
      <c r="AE2515">
        <f t="shared" si="733"/>
        <v>382.99849999999975</v>
      </c>
      <c r="AF2515">
        <f t="shared" si="734"/>
        <v>757.07581060606071</v>
      </c>
      <c r="AG2515">
        <f t="shared" si="735"/>
        <v>569.34272727272742</v>
      </c>
      <c r="AH2515">
        <f t="shared" si="736"/>
        <v>-53.831712121212178</v>
      </c>
      <c r="AI2515">
        <f t="shared" si="737"/>
        <v>-25.406106060605907</v>
      </c>
      <c r="AJ2515">
        <f t="shared" si="738"/>
        <v>65.746196969696996</v>
      </c>
    </row>
    <row r="2516" spans="1:36" x14ac:dyDescent="0.25">
      <c r="A2516">
        <v>987.99</v>
      </c>
      <c r="B2516">
        <v>799.28899999999999</v>
      </c>
      <c r="C2516">
        <v>1318.1189999999999</v>
      </c>
      <c r="D2516">
        <v>829.86199999999997</v>
      </c>
      <c r="E2516">
        <v>1220.827</v>
      </c>
      <c r="F2516">
        <v>245.786</v>
      </c>
      <c r="G2516">
        <v>560.19000000000005</v>
      </c>
      <c r="H2516">
        <v>225.35</v>
      </c>
      <c r="J2516">
        <f t="shared" si="739"/>
        <v>816.81242424242419</v>
      </c>
      <c r="K2516">
        <f t="shared" si="740"/>
        <v>626.96884848484854</v>
      </c>
      <c r="L2516">
        <f t="shared" si="741"/>
        <v>774.77824242424242</v>
      </c>
      <c r="M2516">
        <f t="shared" si="742"/>
        <v>1129.7276060606057</v>
      </c>
      <c r="N2516">
        <f t="shared" si="743"/>
        <v>887.34327272727285</v>
      </c>
      <c r="O2516">
        <f t="shared" si="744"/>
        <v>189.0121818181818</v>
      </c>
      <c r="P2516">
        <f t="shared" si="745"/>
        <v>421.26421212121221</v>
      </c>
      <c r="Q2516">
        <f t="shared" si="746"/>
        <v>366.48954545454541</v>
      </c>
      <c r="AC2516">
        <f t="shared" si="731"/>
        <v>427.76296969696966</v>
      </c>
      <c r="AD2516">
        <f t="shared" si="732"/>
        <v>216.95184848484848</v>
      </c>
      <c r="AE2516">
        <f t="shared" si="733"/>
        <v>367.96562121212122</v>
      </c>
      <c r="AF2516">
        <f t="shared" si="734"/>
        <v>717.38171969696941</v>
      </c>
      <c r="AG2516">
        <f t="shared" si="735"/>
        <v>544.08827272727285</v>
      </c>
      <c r="AH2516">
        <f t="shared" si="736"/>
        <v>-53.027530303030375</v>
      </c>
      <c r="AI2516">
        <f t="shared" si="737"/>
        <v>-29.052378787878638</v>
      </c>
      <c r="AJ2516">
        <f t="shared" si="738"/>
        <v>66.407318181818198</v>
      </c>
    </row>
    <row r="2517" spans="1:36" x14ac:dyDescent="0.25">
      <c r="A2517">
        <v>1013.635</v>
      </c>
      <c r="B2517">
        <v>606.32899999999995</v>
      </c>
      <c r="C2517">
        <v>903.13800000000003</v>
      </c>
      <c r="D2517">
        <v>1364.4179999999999</v>
      </c>
      <c r="E2517">
        <v>1481.989</v>
      </c>
      <c r="F2517">
        <v>105.142</v>
      </c>
      <c r="G2517">
        <v>171</v>
      </c>
      <c r="H2517">
        <v>260.05799999999999</v>
      </c>
      <c r="J2517">
        <f t="shared" si="739"/>
        <v>804.99575757575747</v>
      </c>
      <c r="K2517">
        <f t="shared" si="740"/>
        <v>625.94639393939394</v>
      </c>
      <c r="L2517">
        <f t="shared" si="741"/>
        <v>740.01706060606045</v>
      </c>
      <c r="M2517">
        <f t="shared" si="742"/>
        <v>1134.7865454545456</v>
      </c>
      <c r="N2517">
        <f t="shared" si="743"/>
        <v>865.65078787878781</v>
      </c>
      <c r="O2517">
        <f t="shared" si="744"/>
        <v>187.71687878787878</v>
      </c>
      <c r="P2517">
        <f t="shared" si="745"/>
        <v>410.28830303030304</v>
      </c>
      <c r="Q2517">
        <f t="shared" si="746"/>
        <v>365.8803636363636</v>
      </c>
      <c r="AC2517">
        <f t="shared" si="731"/>
        <v>415.94630303030294</v>
      </c>
      <c r="AD2517">
        <f t="shared" si="732"/>
        <v>215.92939393939389</v>
      </c>
      <c r="AE2517">
        <f t="shared" si="733"/>
        <v>333.20443939393925</v>
      </c>
      <c r="AF2517">
        <f t="shared" si="734"/>
        <v>722.44065909090932</v>
      </c>
      <c r="AG2517">
        <f t="shared" si="735"/>
        <v>522.39578787878781</v>
      </c>
      <c r="AH2517">
        <f t="shared" si="736"/>
        <v>-54.322833333333392</v>
      </c>
      <c r="AI2517">
        <f t="shared" si="737"/>
        <v>-40.028287878787808</v>
      </c>
      <c r="AJ2517">
        <f t="shared" si="738"/>
        <v>65.798136363636388</v>
      </c>
    </row>
    <row r="2518" spans="1:36" x14ac:dyDescent="0.25">
      <c r="A2518">
        <v>1005.356</v>
      </c>
      <c r="B2518">
        <v>1201.0129999999999</v>
      </c>
      <c r="C2518">
        <v>1025.963</v>
      </c>
      <c r="D2518">
        <v>1242.5029999999999</v>
      </c>
      <c r="E2518">
        <v>1408.979</v>
      </c>
      <c r="F2518">
        <v>202.49100000000001</v>
      </c>
      <c r="G2518">
        <v>841.85900000000004</v>
      </c>
      <c r="H2518">
        <v>402.94299999999998</v>
      </c>
      <c r="J2518">
        <f t="shared" si="739"/>
        <v>791.65881818181799</v>
      </c>
      <c r="K2518">
        <f t="shared" si="740"/>
        <v>622.63939393939393</v>
      </c>
      <c r="L2518">
        <f t="shared" si="741"/>
        <v>720.23084848484837</v>
      </c>
      <c r="M2518">
        <f t="shared" si="742"/>
        <v>1117.7524545454544</v>
      </c>
      <c r="N2518">
        <f t="shared" si="743"/>
        <v>837.93969696969702</v>
      </c>
      <c r="O2518">
        <f t="shared" si="744"/>
        <v>188.74181818181816</v>
      </c>
      <c r="P2518">
        <f t="shared" si="745"/>
        <v>413.06739393939392</v>
      </c>
      <c r="Q2518">
        <f t="shared" si="746"/>
        <v>370.11645454545459</v>
      </c>
      <c r="AC2518">
        <f t="shared" si="731"/>
        <v>402.60936363636347</v>
      </c>
      <c r="AD2518">
        <f t="shared" si="732"/>
        <v>212.62239393939387</v>
      </c>
      <c r="AE2518">
        <f t="shared" si="733"/>
        <v>313.41822727272717</v>
      </c>
      <c r="AF2518">
        <f t="shared" si="734"/>
        <v>705.4065681818181</v>
      </c>
      <c r="AG2518">
        <f t="shared" si="735"/>
        <v>494.68469696969709</v>
      </c>
      <c r="AH2518">
        <f t="shared" si="736"/>
        <v>-53.297893939394015</v>
      </c>
      <c r="AI2518">
        <f t="shared" si="737"/>
        <v>-37.249196969696925</v>
      </c>
      <c r="AJ2518">
        <f t="shared" si="738"/>
        <v>70.034227272727378</v>
      </c>
    </row>
    <row r="2519" spans="1:36" x14ac:dyDescent="0.25">
      <c r="A2519">
        <v>1115.953</v>
      </c>
      <c r="B2519">
        <v>783.27300000000002</v>
      </c>
      <c r="C2519">
        <v>902.55799999999999</v>
      </c>
      <c r="D2519">
        <v>1290.2380000000001</v>
      </c>
      <c r="E2519">
        <v>1408.617</v>
      </c>
      <c r="F2519">
        <v>292.94099999999997</v>
      </c>
      <c r="G2519">
        <v>432.92700000000002</v>
      </c>
      <c r="H2519">
        <v>422.15199999999999</v>
      </c>
      <c r="J2519">
        <f t="shared" si="739"/>
        <v>776.12345454545425</v>
      </c>
      <c r="K2519">
        <f t="shared" si="740"/>
        <v>601.85112121212114</v>
      </c>
      <c r="L2519">
        <f t="shared" si="741"/>
        <v>695.52090909090907</v>
      </c>
      <c r="M2519">
        <f t="shared" si="742"/>
        <v>1108.0517878787878</v>
      </c>
      <c r="N2519">
        <f t="shared" si="743"/>
        <v>815.34818181818196</v>
      </c>
      <c r="O2519">
        <f t="shared" si="744"/>
        <v>184.55939393939391</v>
      </c>
      <c r="P2519">
        <f t="shared" si="745"/>
        <v>403.67103030303031</v>
      </c>
      <c r="Q2519">
        <f t="shared" si="746"/>
        <v>367.60196969696972</v>
      </c>
      <c r="AC2519">
        <f t="shared" si="731"/>
        <v>387.07399999999973</v>
      </c>
      <c r="AD2519">
        <f t="shared" si="732"/>
        <v>191.83412121212109</v>
      </c>
      <c r="AE2519">
        <f t="shared" si="733"/>
        <v>288.70828787878787</v>
      </c>
      <c r="AF2519">
        <f t="shared" si="734"/>
        <v>695.70590151515148</v>
      </c>
      <c r="AG2519">
        <f t="shared" si="735"/>
        <v>472.09318181818202</v>
      </c>
      <c r="AH2519">
        <f t="shared" si="736"/>
        <v>-57.480318181818262</v>
      </c>
      <c r="AI2519">
        <f t="shared" si="737"/>
        <v>-46.645560606060542</v>
      </c>
      <c r="AJ2519">
        <f t="shared" si="738"/>
        <v>67.519742424242509</v>
      </c>
    </row>
    <row r="2520" spans="1:36" x14ac:dyDescent="0.25">
      <c r="A2520">
        <v>1247.6110000000001</v>
      </c>
      <c r="B2520">
        <v>674.94299999999998</v>
      </c>
      <c r="C2520">
        <v>430.52100000000002</v>
      </c>
      <c r="D2520">
        <v>1162.53</v>
      </c>
      <c r="E2520">
        <v>1383.377</v>
      </c>
      <c r="F2520">
        <v>260.99200000000002</v>
      </c>
      <c r="G2520">
        <v>559.73299999999995</v>
      </c>
      <c r="H2520">
        <v>593.56399999999996</v>
      </c>
      <c r="J2520">
        <f t="shared" si="739"/>
        <v>768.84596969696941</v>
      </c>
      <c r="K2520">
        <f t="shared" si="740"/>
        <v>591.94990909090905</v>
      </c>
      <c r="L2520">
        <f t="shared" si="741"/>
        <v>677.10278787878781</v>
      </c>
      <c r="M2520">
        <f t="shared" si="742"/>
        <v>1093.7567575757575</v>
      </c>
      <c r="N2520">
        <f t="shared" si="743"/>
        <v>797.45754545454554</v>
      </c>
      <c r="O2520">
        <f t="shared" si="744"/>
        <v>181.51036363636365</v>
      </c>
      <c r="P2520">
        <f t="shared" si="745"/>
        <v>405.56651515151515</v>
      </c>
      <c r="Q2520">
        <f t="shared" si="746"/>
        <v>366.99642424242415</v>
      </c>
      <c r="AC2520">
        <f t="shared" si="731"/>
        <v>379.79651515151488</v>
      </c>
      <c r="AD2520">
        <f t="shared" si="732"/>
        <v>181.93290909090899</v>
      </c>
      <c r="AE2520">
        <f t="shared" si="733"/>
        <v>270.29016666666661</v>
      </c>
      <c r="AF2520">
        <f t="shared" si="734"/>
        <v>681.41087121212126</v>
      </c>
      <c r="AG2520">
        <f t="shared" si="735"/>
        <v>454.2025454545456</v>
      </c>
      <c r="AH2520">
        <f t="shared" si="736"/>
        <v>-60.529348484848526</v>
      </c>
      <c r="AI2520">
        <f t="shared" si="737"/>
        <v>-44.750075757575701</v>
      </c>
      <c r="AJ2520">
        <f t="shared" si="738"/>
        <v>66.914196969696945</v>
      </c>
    </row>
    <row r="2521" spans="1:36" x14ac:dyDescent="0.25">
      <c r="A2521">
        <v>1049.277</v>
      </c>
      <c r="B2521">
        <v>728.101</v>
      </c>
      <c r="C2521">
        <v>703.82799999999997</v>
      </c>
      <c r="D2521">
        <v>1435.182</v>
      </c>
      <c r="E2521">
        <v>1043.6579999999999</v>
      </c>
      <c r="F2521">
        <v>55.076999999999998</v>
      </c>
      <c r="G2521">
        <v>496.33699999999999</v>
      </c>
      <c r="H2521">
        <v>549.73199999999997</v>
      </c>
      <c r="J2521">
        <f t="shared" si="739"/>
        <v>764.2920606060602</v>
      </c>
      <c r="K2521">
        <f t="shared" si="740"/>
        <v>584.02060606060616</v>
      </c>
      <c r="L2521">
        <f t="shared" si="741"/>
        <v>676.10327272727261</v>
      </c>
      <c r="M2521">
        <f t="shared" si="742"/>
        <v>1106.7615454545457</v>
      </c>
      <c r="N2521">
        <f t="shared" si="743"/>
        <v>783.77290909090902</v>
      </c>
      <c r="O2521">
        <f t="shared" si="744"/>
        <v>184.72200000000001</v>
      </c>
      <c r="P2521">
        <f t="shared" si="745"/>
        <v>401.12842424242422</v>
      </c>
      <c r="Q2521">
        <f t="shared" si="746"/>
        <v>356.65615151515152</v>
      </c>
      <c r="AC2521">
        <f t="shared" si="731"/>
        <v>375.24260606060568</v>
      </c>
      <c r="AD2521">
        <f t="shared" si="732"/>
        <v>174.0036060606061</v>
      </c>
      <c r="AE2521">
        <f t="shared" si="733"/>
        <v>269.29065151515141</v>
      </c>
      <c r="AF2521">
        <f t="shared" si="734"/>
        <v>694.41565909090946</v>
      </c>
      <c r="AG2521">
        <f t="shared" si="735"/>
        <v>440.51790909090909</v>
      </c>
      <c r="AH2521">
        <f t="shared" si="736"/>
        <v>-57.317712121212168</v>
      </c>
      <c r="AI2521">
        <f t="shared" si="737"/>
        <v>-49.188166666666632</v>
      </c>
      <c r="AJ2521">
        <f t="shared" si="738"/>
        <v>56.573924242424312</v>
      </c>
    </row>
    <row r="2522" spans="1:36" x14ac:dyDescent="0.25">
      <c r="A2522">
        <v>917.69799999999998</v>
      </c>
      <c r="B2522">
        <v>465.44299999999998</v>
      </c>
      <c r="C2522">
        <v>790.58199999999999</v>
      </c>
      <c r="D2522">
        <v>1532.191</v>
      </c>
      <c r="E2522">
        <v>936.20799999999997</v>
      </c>
      <c r="F2522">
        <v>119.241</v>
      </c>
      <c r="G2522">
        <v>426.52499999999998</v>
      </c>
      <c r="H2522">
        <v>416.815</v>
      </c>
      <c r="J2522">
        <f t="shared" si="739"/>
        <v>754.33903030303009</v>
      </c>
      <c r="K2522">
        <f t="shared" si="740"/>
        <v>575.112484848485</v>
      </c>
      <c r="L2522">
        <f t="shared" si="741"/>
        <v>671.96584848484849</v>
      </c>
      <c r="M2522">
        <f t="shared" si="742"/>
        <v>1096.3108787878789</v>
      </c>
      <c r="N2522">
        <f t="shared" si="743"/>
        <v>788.88666666666666</v>
      </c>
      <c r="O2522">
        <f t="shared" si="744"/>
        <v>196.49030303030298</v>
      </c>
      <c r="P2522">
        <f t="shared" si="745"/>
        <v>396.68254545454539</v>
      </c>
      <c r="Q2522">
        <f t="shared" si="746"/>
        <v>348.12051515151512</v>
      </c>
      <c r="AC2522">
        <f t="shared" si="731"/>
        <v>365.28957575757556</v>
      </c>
      <c r="AD2522">
        <f t="shared" si="732"/>
        <v>165.09548484848494</v>
      </c>
      <c r="AE2522">
        <f t="shared" si="733"/>
        <v>265.15322727272729</v>
      </c>
      <c r="AF2522">
        <f t="shared" si="734"/>
        <v>683.96499242424261</v>
      </c>
      <c r="AG2522">
        <f t="shared" si="735"/>
        <v>445.63166666666672</v>
      </c>
      <c r="AH2522">
        <f t="shared" si="736"/>
        <v>-45.549409090909194</v>
      </c>
      <c r="AI2522">
        <f t="shared" si="737"/>
        <v>-53.634045454545458</v>
      </c>
      <c r="AJ2522">
        <f t="shared" si="738"/>
        <v>48.038287878787912</v>
      </c>
    </row>
    <row r="2523" spans="1:36" x14ac:dyDescent="0.25">
      <c r="A2523">
        <v>988.29300000000001</v>
      </c>
      <c r="B2523">
        <v>452.41800000000001</v>
      </c>
      <c r="C2523">
        <v>1347.7149999999999</v>
      </c>
      <c r="D2523">
        <v>1183.3530000000001</v>
      </c>
      <c r="E2523">
        <v>1069.0640000000001</v>
      </c>
      <c r="F2523">
        <v>102.48699999999999</v>
      </c>
      <c r="G2523">
        <v>448.11799999999999</v>
      </c>
      <c r="H2523">
        <v>559.73299999999995</v>
      </c>
      <c r="J2523">
        <f t="shared" si="739"/>
        <v>744.18348484848468</v>
      </c>
      <c r="K2523">
        <f t="shared" si="740"/>
        <v>574.84872727272739</v>
      </c>
      <c r="L2523">
        <f t="shared" si="741"/>
        <v>661.81818181818187</v>
      </c>
      <c r="M2523">
        <f t="shared" si="742"/>
        <v>1088.8949696969696</v>
      </c>
      <c r="N2523">
        <f t="shared" si="743"/>
        <v>780.29148484848486</v>
      </c>
      <c r="O2523">
        <f t="shared" si="744"/>
        <v>203.75230303030304</v>
      </c>
      <c r="P2523">
        <f t="shared" si="745"/>
        <v>396.67048484848482</v>
      </c>
      <c r="Q2523">
        <f t="shared" si="746"/>
        <v>347.32733333333329</v>
      </c>
      <c r="AC2523">
        <f t="shared" si="731"/>
        <v>355.13403030303016</v>
      </c>
      <c r="AD2523">
        <f t="shared" si="732"/>
        <v>164.83172727272733</v>
      </c>
      <c r="AE2523">
        <f t="shared" si="733"/>
        <v>255.00556060606067</v>
      </c>
      <c r="AF2523">
        <f t="shared" si="734"/>
        <v>676.54908333333333</v>
      </c>
      <c r="AG2523">
        <f t="shared" si="735"/>
        <v>437.03648484848492</v>
      </c>
      <c r="AH2523">
        <f t="shared" si="736"/>
        <v>-38.287409090909136</v>
      </c>
      <c r="AI2523">
        <f t="shared" si="737"/>
        <v>-53.64610606060603</v>
      </c>
      <c r="AJ2523">
        <f t="shared" si="738"/>
        <v>47.245106060606076</v>
      </c>
    </row>
    <row r="2524" spans="1:36" x14ac:dyDescent="0.25">
      <c r="A2524">
        <v>1401.021</v>
      </c>
      <c r="B2524">
        <v>585.59699999999998</v>
      </c>
      <c r="C2524">
        <v>828.19399999999996</v>
      </c>
      <c r="D2524">
        <v>1024.4179999999999</v>
      </c>
      <c r="E2524">
        <v>950.73299999999995</v>
      </c>
      <c r="F2524">
        <v>89.995999999999995</v>
      </c>
      <c r="G2524">
        <v>587.93499999999995</v>
      </c>
      <c r="H2524">
        <v>626.69600000000003</v>
      </c>
      <c r="J2524">
        <f t="shared" si="739"/>
        <v>731.15533333333326</v>
      </c>
      <c r="K2524">
        <f t="shared" si="740"/>
        <v>575.18039393939409</v>
      </c>
      <c r="L2524">
        <f t="shared" si="741"/>
        <v>635.69484848484854</v>
      </c>
      <c r="M2524">
        <f t="shared" si="742"/>
        <v>1069.049303030303</v>
      </c>
      <c r="N2524">
        <f t="shared" si="743"/>
        <v>761.11824242424234</v>
      </c>
      <c r="O2524">
        <f t="shared" si="744"/>
        <v>208.6883333333333</v>
      </c>
      <c r="P2524">
        <f t="shared" si="745"/>
        <v>393.49527272727272</v>
      </c>
      <c r="Q2524">
        <f t="shared" si="746"/>
        <v>336.75406060606053</v>
      </c>
      <c r="AC2524">
        <f t="shared" si="731"/>
        <v>342.10587878787874</v>
      </c>
      <c r="AD2524">
        <f t="shared" si="732"/>
        <v>165.16339393939404</v>
      </c>
      <c r="AE2524">
        <f t="shared" si="733"/>
        <v>228.88222727272733</v>
      </c>
      <c r="AF2524">
        <f t="shared" si="734"/>
        <v>656.70341666666673</v>
      </c>
      <c r="AG2524">
        <f t="shared" si="735"/>
        <v>417.8632424242424</v>
      </c>
      <c r="AH2524">
        <f t="shared" si="736"/>
        <v>-33.351378787878872</v>
      </c>
      <c r="AI2524">
        <f t="shared" si="737"/>
        <v>-56.821318181818128</v>
      </c>
      <c r="AJ2524">
        <f t="shared" si="738"/>
        <v>36.671833333333325</v>
      </c>
    </row>
    <row r="2525" spans="1:36" x14ac:dyDescent="0.25">
      <c r="A2525">
        <v>1412.604</v>
      </c>
      <c r="B2525">
        <v>682.73800000000006</v>
      </c>
      <c r="C2525">
        <v>641.03099999999995</v>
      </c>
      <c r="D2525">
        <v>1379.79</v>
      </c>
      <c r="E2525">
        <v>589.34</v>
      </c>
      <c r="F2525">
        <v>219.73500000000001</v>
      </c>
      <c r="G2525">
        <v>252.488</v>
      </c>
      <c r="H2525">
        <v>854.78899999999999</v>
      </c>
      <c r="J2525">
        <f t="shared" si="739"/>
        <v>705.39299999999992</v>
      </c>
      <c r="K2525">
        <f t="shared" si="740"/>
        <v>568.4437575757579</v>
      </c>
      <c r="L2525">
        <f t="shared" si="741"/>
        <v>639.73369696969701</v>
      </c>
      <c r="M2525">
        <f t="shared" si="742"/>
        <v>1061.2452424242426</v>
      </c>
      <c r="N2525">
        <f t="shared" si="743"/>
        <v>751.27700000000004</v>
      </c>
      <c r="O2525">
        <f t="shared" si="744"/>
        <v>212.31981818181819</v>
      </c>
      <c r="P2525">
        <f t="shared" si="745"/>
        <v>386.55996969696969</v>
      </c>
      <c r="Q2525">
        <f t="shared" si="746"/>
        <v>324.92078787878791</v>
      </c>
      <c r="AC2525">
        <f t="shared" si="731"/>
        <v>316.34354545454539</v>
      </c>
      <c r="AD2525">
        <f t="shared" si="732"/>
        <v>158.42675757575785</v>
      </c>
      <c r="AE2525">
        <f t="shared" si="733"/>
        <v>232.92107575757581</v>
      </c>
      <c r="AF2525">
        <f t="shared" si="734"/>
        <v>648.89935606060635</v>
      </c>
      <c r="AG2525">
        <f t="shared" si="735"/>
        <v>408.02200000000011</v>
      </c>
      <c r="AH2525">
        <f t="shared" si="736"/>
        <v>-29.719893939393984</v>
      </c>
      <c r="AI2525">
        <f t="shared" si="737"/>
        <v>-63.756621212121161</v>
      </c>
      <c r="AJ2525">
        <f t="shared" si="738"/>
        <v>24.838560606060696</v>
      </c>
    </row>
    <row r="2526" spans="1:36" x14ac:dyDescent="0.25">
      <c r="A2526">
        <v>1318.4690000000001</v>
      </c>
      <c r="B2526">
        <v>871.80200000000002</v>
      </c>
      <c r="C2526">
        <v>928.25300000000004</v>
      </c>
      <c r="D2526">
        <v>1206.3710000000001</v>
      </c>
      <c r="E2526">
        <v>503.02499999999998</v>
      </c>
      <c r="F2526">
        <v>338.88</v>
      </c>
      <c r="G2526">
        <v>385.697</v>
      </c>
      <c r="H2526">
        <v>401.20100000000002</v>
      </c>
      <c r="J2526">
        <f t="shared" si="739"/>
        <v>676.17854545454543</v>
      </c>
      <c r="K2526">
        <f t="shared" si="740"/>
        <v>558.56924242424259</v>
      </c>
      <c r="L2526">
        <f t="shared" si="741"/>
        <v>638.79030303030311</v>
      </c>
      <c r="M2526">
        <f t="shared" si="742"/>
        <v>1042.623757575758</v>
      </c>
      <c r="N2526">
        <f t="shared" si="743"/>
        <v>755.49763636363627</v>
      </c>
      <c r="O2526">
        <f t="shared" si="744"/>
        <v>213.45236363636363</v>
      </c>
      <c r="P2526">
        <f t="shared" si="745"/>
        <v>390.35093939393937</v>
      </c>
      <c r="Q2526">
        <f t="shared" si="746"/>
        <v>308.8399393939394</v>
      </c>
      <c r="AC2526">
        <f t="shared" si="731"/>
        <v>287.12909090909091</v>
      </c>
      <c r="AD2526">
        <f t="shared" si="732"/>
        <v>148.55224242424254</v>
      </c>
      <c r="AE2526">
        <f t="shared" si="733"/>
        <v>231.97768181818191</v>
      </c>
      <c r="AF2526">
        <f t="shared" si="734"/>
        <v>630.27787121212168</v>
      </c>
      <c r="AG2526">
        <f t="shared" si="735"/>
        <v>412.24263636363634</v>
      </c>
      <c r="AH2526">
        <f t="shared" si="736"/>
        <v>-28.587348484848548</v>
      </c>
      <c r="AI2526">
        <f t="shared" si="737"/>
        <v>-59.965651515151478</v>
      </c>
      <c r="AJ2526">
        <f t="shared" si="738"/>
        <v>8.7577121212121938</v>
      </c>
    </row>
    <row r="2527" spans="1:36" x14ac:dyDescent="0.25">
      <c r="A2527">
        <v>1097.652</v>
      </c>
      <c r="B2527">
        <v>910.69500000000005</v>
      </c>
      <c r="C2527">
        <v>991.33</v>
      </c>
      <c r="D2527">
        <v>1272.2750000000001</v>
      </c>
      <c r="E2527">
        <v>398.11500000000001</v>
      </c>
      <c r="F2527">
        <v>159.83000000000001</v>
      </c>
      <c r="G2527">
        <v>250.04</v>
      </c>
      <c r="H2527">
        <v>397.92200000000003</v>
      </c>
      <c r="J2527">
        <f t="shared" si="739"/>
        <v>648.81393939393956</v>
      </c>
      <c r="K2527">
        <f t="shared" si="740"/>
        <v>547.15245454545459</v>
      </c>
      <c r="L2527">
        <f t="shared" si="741"/>
        <v>619.89224242424245</v>
      </c>
      <c r="M2527">
        <f t="shared" si="742"/>
        <v>1025.6777878787882</v>
      </c>
      <c r="N2527">
        <f t="shared" si="743"/>
        <v>754.81669696969686</v>
      </c>
      <c r="O2527">
        <f t="shared" si="744"/>
        <v>212.61421212121212</v>
      </c>
      <c r="P2527">
        <f t="shared" si="745"/>
        <v>394.14336363636357</v>
      </c>
      <c r="Q2527">
        <f t="shared" si="746"/>
        <v>307.48578787878785</v>
      </c>
      <c r="AC2527">
        <f t="shared" si="731"/>
        <v>259.76448484848504</v>
      </c>
      <c r="AD2527">
        <f t="shared" si="732"/>
        <v>137.13545454545454</v>
      </c>
      <c r="AE2527">
        <f t="shared" si="733"/>
        <v>213.07962121212125</v>
      </c>
      <c r="AF2527">
        <f t="shared" si="734"/>
        <v>613.33190151515191</v>
      </c>
      <c r="AG2527">
        <f t="shared" si="735"/>
        <v>411.56169696969692</v>
      </c>
      <c r="AH2527">
        <f t="shared" si="736"/>
        <v>-29.425500000000056</v>
      </c>
      <c r="AI2527">
        <f t="shared" si="737"/>
        <v>-56.173227272727274</v>
      </c>
      <c r="AJ2527">
        <f t="shared" si="738"/>
        <v>7.4035606060606369</v>
      </c>
    </row>
    <row r="2528" spans="1:36" x14ac:dyDescent="0.25">
      <c r="A2528">
        <v>1026.8900000000001</v>
      </c>
      <c r="B2528">
        <v>847.46900000000005</v>
      </c>
      <c r="C2528">
        <v>1021.331</v>
      </c>
      <c r="D2528">
        <v>1202.3520000000001</v>
      </c>
      <c r="E2528">
        <v>1143.5239999999999</v>
      </c>
      <c r="F2528">
        <v>146.80799999999999</v>
      </c>
      <c r="G2528">
        <v>450.983</v>
      </c>
      <c r="H2528">
        <v>480.34300000000002</v>
      </c>
      <c r="J2528">
        <f t="shared" si="739"/>
        <v>629.77621212121232</v>
      </c>
      <c r="K2528">
        <f t="shared" si="740"/>
        <v>535.44836363636364</v>
      </c>
      <c r="L2528">
        <f t="shared" si="741"/>
        <v>599.80584848484853</v>
      </c>
      <c r="M2528">
        <f t="shared" si="742"/>
        <v>1005.6708181818183</v>
      </c>
      <c r="N2528">
        <f t="shared" si="743"/>
        <v>764.37657575757578</v>
      </c>
      <c r="O2528">
        <f t="shared" si="744"/>
        <v>218.06151515151512</v>
      </c>
      <c r="P2528">
        <f t="shared" si="745"/>
        <v>394.27806060606065</v>
      </c>
      <c r="Q2528">
        <f t="shared" si="746"/>
        <v>306.81857575757573</v>
      </c>
      <c r="AC2528">
        <f t="shared" si="731"/>
        <v>240.7267575757578</v>
      </c>
      <c r="AD2528">
        <f t="shared" si="732"/>
        <v>125.43136363636359</v>
      </c>
      <c r="AE2528">
        <f t="shared" si="733"/>
        <v>192.99322727272732</v>
      </c>
      <c r="AF2528">
        <f t="shared" si="734"/>
        <v>593.32493181818199</v>
      </c>
      <c r="AG2528">
        <f t="shared" si="735"/>
        <v>421.12157575757584</v>
      </c>
      <c r="AH2528">
        <f t="shared" si="736"/>
        <v>-23.978196969697052</v>
      </c>
      <c r="AI2528">
        <f t="shared" si="737"/>
        <v>-56.0385303030302</v>
      </c>
      <c r="AJ2528">
        <f t="shared" si="738"/>
        <v>6.73634848484852</v>
      </c>
    </row>
    <row r="2529" spans="1:36" x14ac:dyDescent="0.25">
      <c r="A2529">
        <v>1061.5050000000001</v>
      </c>
      <c r="B2529">
        <v>893.59299999999996</v>
      </c>
      <c r="C2529">
        <v>558.82000000000005</v>
      </c>
      <c r="D2529">
        <v>1625.751</v>
      </c>
      <c r="E2529">
        <v>963.27200000000005</v>
      </c>
      <c r="F2529">
        <v>169.74</v>
      </c>
      <c r="G2529">
        <v>312.07299999999998</v>
      </c>
      <c r="H2529">
        <v>260.83699999999999</v>
      </c>
      <c r="J2529">
        <f t="shared" si="739"/>
        <v>614.44409090909096</v>
      </c>
      <c r="K2529">
        <f t="shared" si="740"/>
        <v>528.0691515151517</v>
      </c>
      <c r="L2529">
        <f t="shared" si="741"/>
        <v>585.88036363636365</v>
      </c>
      <c r="M2529">
        <f t="shared" si="742"/>
        <v>985.47203030303024</v>
      </c>
      <c r="N2529">
        <f t="shared" si="743"/>
        <v>751.62257575757576</v>
      </c>
      <c r="O2529">
        <f t="shared" si="744"/>
        <v>225.32354545454544</v>
      </c>
      <c r="P2529">
        <f t="shared" si="745"/>
        <v>385.17475757575755</v>
      </c>
      <c r="Q2529">
        <f t="shared" si="746"/>
        <v>299.4112424242424</v>
      </c>
      <c r="AC2529">
        <f t="shared" si="731"/>
        <v>225.39463636363644</v>
      </c>
      <c r="AD2529">
        <f t="shared" si="732"/>
        <v>118.05215151515165</v>
      </c>
      <c r="AE2529">
        <f t="shared" si="733"/>
        <v>179.06774242424245</v>
      </c>
      <c r="AF2529">
        <f t="shared" si="734"/>
        <v>573.12614393939396</v>
      </c>
      <c r="AG2529">
        <f t="shared" si="735"/>
        <v>408.36757575757582</v>
      </c>
      <c r="AH2529">
        <f t="shared" si="736"/>
        <v>-16.716166666666737</v>
      </c>
      <c r="AI2529">
        <f t="shared" si="737"/>
        <v>-65.141833333333295</v>
      </c>
      <c r="AJ2529">
        <f t="shared" si="738"/>
        <v>-0.67098484848480666</v>
      </c>
    </row>
    <row r="2530" spans="1:36" x14ac:dyDescent="0.25">
      <c r="A2530">
        <v>914.77700000000004</v>
      </c>
      <c r="B2530">
        <v>644.702</v>
      </c>
      <c r="C2530">
        <v>469.40699999999998</v>
      </c>
      <c r="D2530">
        <v>1512.2349999999999</v>
      </c>
      <c r="E2530">
        <v>1039.298</v>
      </c>
      <c r="F2530">
        <v>85.031000000000006</v>
      </c>
      <c r="G2530">
        <v>380.97300000000001</v>
      </c>
      <c r="H2530">
        <v>337.99200000000002</v>
      </c>
      <c r="J2530">
        <f t="shared" si="739"/>
        <v>597.2137272727274</v>
      </c>
      <c r="K2530">
        <f t="shared" si="740"/>
        <v>513.26563636363653</v>
      </c>
      <c r="L2530">
        <f t="shared" si="741"/>
        <v>580.55393939393934</v>
      </c>
      <c r="M2530">
        <f t="shared" si="742"/>
        <v>954.57324242424249</v>
      </c>
      <c r="N2530">
        <f t="shared" si="743"/>
        <v>745.18003030303032</v>
      </c>
      <c r="O2530">
        <f t="shared" si="744"/>
        <v>226.0200303030303</v>
      </c>
      <c r="P2530">
        <f t="shared" si="745"/>
        <v>387.99306060606057</v>
      </c>
      <c r="Q2530">
        <f t="shared" si="746"/>
        <v>300.75321212121207</v>
      </c>
      <c r="AC2530">
        <f t="shared" si="731"/>
        <v>208.16427272727287</v>
      </c>
      <c r="AD2530">
        <f t="shared" si="732"/>
        <v>103.24863636363648</v>
      </c>
      <c r="AE2530">
        <f t="shared" si="733"/>
        <v>173.74131818181814</v>
      </c>
      <c r="AF2530">
        <f t="shared" si="734"/>
        <v>542.22735606060621</v>
      </c>
      <c r="AG2530">
        <f t="shared" si="735"/>
        <v>401.92503030303038</v>
      </c>
      <c r="AH2530">
        <f t="shared" si="736"/>
        <v>-16.01968181818188</v>
      </c>
      <c r="AI2530">
        <f t="shared" si="737"/>
        <v>-62.323530303030282</v>
      </c>
      <c r="AJ2530">
        <f t="shared" si="738"/>
        <v>0.67098484848486351</v>
      </c>
    </row>
    <row r="2531" spans="1:36" x14ac:dyDescent="0.25">
      <c r="A2531">
        <v>889.55899999999997</v>
      </c>
      <c r="B2531">
        <v>651.33500000000004</v>
      </c>
      <c r="C2531">
        <v>431.12200000000001</v>
      </c>
      <c r="D2531">
        <v>1064.9659999999999</v>
      </c>
      <c r="E2531">
        <v>1070.327</v>
      </c>
      <c r="F2531">
        <v>57.978999999999999</v>
      </c>
      <c r="G2531">
        <v>490.33499999999998</v>
      </c>
      <c r="H2531">
        <v>276.65600000000001</v>
      </c>
      <c r="J2531">
        <f t="shared" si="739"/>
        <v>580.64172727272739</v>
      </c>
      <c r="K2531">
        <f t="shared" si="740"/>
        <v>506.71469696969706</v>
      </c>
      <c r="L2531">
        <f t="shared" si="741"/>
        <v>579.26657575757577</v>
      </c>
      <c r="M2531">
        <f t="shared" si="742"/>
        <v>930.85896969696978</v>
      </c>
      <c r="N2531">
        <f t="shared" si="743"/>
        <v>734.14657575757587</v>
      </c>
      <c r="O2531">
        <f t="shared" si="744"/>
        <v>227.44000000000005</v>
      </c>
      <c r="P2531">
        <f t="shared" si="745"/>
        <v>382.99054545454538</v>
      </c>
      <c r="Q2531">
        <f t="shared" si="746"/>
        <v>297.81763636363638</v>
      </c>
      <c r="AC2531">
        <f t="shared" si="731"/>
        <v>191.59227272727287</v>
      </c>
      <c r="AD2531">
        <f t="shared" si="732"/>
        <v>96.697696969697006</v>
      </c>
      <c r="AE2531">
        <f t="shared" si="733"/>
        <v>172.45395454545456</v>
      </c>
      <c r="AF2531">
        <f t="shared" si="734"/>
        <v>518.5130833333335</v>
      </c>
      <c r="AG2531">
        <f t="shared" si="735"/>
        <v>390.89157575757594</v>
      </c>
      <c r="AH2531">
        <f t="shared" si="736"/>
        <v>-14.599712121212121</v>
      </c>
      <c r="AI2531">
        <f t="shared" si="737"/>
        <v>-67.326045454545465</v>
      </c>
      <c r="AJ2531">
        <f t="shared" si="738"/>
        <v>-2.2645909090908276</v>
      </c>
    </row>
    <row r="2532" spans="1:36" x14ac:dyDescent="0.25">
      <c r="A2532">
        <v>676.69899999999996</v>
      </c>
      <c r="B2532">
        <v>551.54300000000001</v>
      </c>
      <c r="C2532">
        <v>811.61400000000003</v>
      </c>
      <c r="D2532">
        <v>982.53700000000003</v>
      </c>
      <c r="E2532">
        <v>709.72900000000004</v>
      </c>
      <c r="F2532">
        <v>100.155</v>
      </c>
      <c r="G2532">
        <v>439.37599999999998</v>
      </c>
      <c r="H2532">
        <v>242.31800000000001</v>
      </c>
      <c r="J2532">
        <f t="shared" si="739"/>
        <v>572.72745454545463</v>
      </c>
      <c r="K2532">
        <f t="shared" si="740"/>
        <v>503.45800000000014</v>
      </c>
      <c r="L2532">
        <f t="shared" si="741"/>
        <v>574.79624242424234</v>
      </c>
      <c r="M2532">
        <f t="shared" si="742"/>
        <v>906.98051515151519</v>
      </c>
      <c r="N2532">
        <f t="shared" si="743"/>
        <v>714.20621212121216</v>
      </c>
      <c r="O2532">
        <f t="shared" si="744"/>
        <v>233.72475757575759</v>
      </c>
      <c r="P2532">
        <f t="shared" si="745"/>
        <v>380.0795757575757</v>
      </c>
      <c r="Q2532">
        <f t="shared" si="746"/>
        <v>293.02836363636362</v>
      </c>
      <c r="AC2532">
        <f t="shared" si="731"/>
        <v>183.67800000000011</v>
      </c>
      <c r="AD2532">
        <f t="shared" si="732"/>
        <v>93.441000000000088</v>
      </c>
      <c r="AE2532">
        <f t="shared" si="733"/>
        <v>167.98362121212114</v>
      </c>
      <c r="AF2532">
        <f t="shared" si="734"/>
        <v>494.63462878787891</v>
      </c>
      <c r="AG2532">
        <f t="shared" si="735"/>
        <v>370.95121212121222</v>
      </c>
      <c r="AH2532">
        <f t="shared" si="736"/>
        <v>-8.314954545454583</v>
      </c>
      <c r="AI2532">
        <f t="shared" si="737"/>
        <v>-70.237015151515152</v>
      </c>
      <c r="AJ2532">
        <f t="shared" si="738"/>
        <v>-7.0538636363635874</v>
      </c>
    </row>
    <row r="2533" spans="1:36" x14ac:dyDescent="0.25">
      <c r="A2533">
        <v>580.471</v>
      </c>
      <c r="B2533">
        <v>996.80700000000002</v>
      </c>
      <c r="C2533">
        <v>851.97</v>
      </c>
      <c r="D2533">
        <v>1196.002</v>
      </c>
      <c r="E2533">
        <v>995.58799999999997</v>
      </c>
      <c r="F2533">
        <v>129.024</v>
      </c>
      <c r="G2533">
        <v>494.61900000000003</v>
      </c>
      <c r="H2533">
        <v>137.03700000000001</v>
      </c>
      <c r="J2533">
        <f t="shared" si="739"/>
        <v>565.72657575757557</v>
      </c>
      <c r="K2533">
        <f t="shared" si="740"/>
        <v>511.6397878787879</v>
      </c>
      <c r="L2533">
        <f t="shared" si="741"/>
        <v>555.99339393939397</v>
      </c>
      <c r="M2533">
        <f t="shared" si="742"/>
        <v>889.61748484848499</v>
      </c>
      <c r="N2533">
        <f t="shared" si="743"/>
        <v>707.42869696969694</v>
      </c>
      <c r="O2533">
        <f t="shared" si="744"/>
        <v>240.43803030303036</v>
      </c>
      <c r="P2533">
        <f t="shared" si="745"/>
        <v>379.37799999999993</v>
      </c>
      <c r="Q2533">
        <f t="shared" si="746"/>
        <v>288.40978787878794</v>
      </c>
      <c r="AC2533">
        <f t="shared" si="731"/>
        <v>176.67712121212105</v>
      </c>
      <c r="AD2533">
        <f t="shared" si="732"/>
        <v>101.62278787878785</v>
      </c>
      <c r="AE2533">
        <f t="shared" si="733"/>
        <v>149.18077272727277</v>
      </c>
      <c r="AF2533">
        <f t="shared" si="734"/>
        <v>477.27159848484871</v>
      </c>
      <c r="AG2533">
        <f t="shared" si="735"/>
        <v>364.173696969697</v>
      </c>
      <c r="AH2533">
        <f t="shared" si="736"/>
        <v>-1.6016818181818167</v>
      </c>
      <c r="AI2533">
        <f t="shared" si="737"/>
        <v>-70.938590909090919</v>
      </c>
      <c r="AJ2533">
        <f t="shared" si="738"/>
        <v>-11.672439393939271</v>
      </c>
    </row>
    <row r="2534" spans="1:36" x14ac:dyDescent="0.25">
      <c r="A2534">
        <v>783.54300000000001</v>
      </c>
      <c r="B2534">
        <v>333.74799999999999</v>
      </c>
      <c r="C2534">
        <v>593.56399999999996</v>
      </c>
      <c r="D2534">
        <v>1375.133</v>
      </c>
      <c r="E2534">
        <v>934.43799999999999</v>
      </c>
      <c r="F2534">
        <v>147.62799999999999</v>
      </c>
      <c r="G2534">
        <v>680.72199999999998</v>
      </c>
      <c r="H2534">
        <v>228.11099999999999</v>
      </c>
      <c r="J2534">
        <f t="shared" si="739"/>
        <v>556.94857575757567</v>
      </c>
      <c r="K2534">
        <f t="shared" si="740"/>
        <v>494.04636363636365</v>
      </c>
      <c r="L2534">
        <f t="shared" si="741"/>
        <v>540.91893939393935</v>
      </c>
      <c r="M2534">
        <f t="shared" si="742"/>
        <v>868.1431212121214</v>
      </c>
      <c r="N2534">
        <f t="shared" si="743"/>
        <v>701.62930303030305</v>
      </c>
      <c r="O2534">
        <f t="shared" si="744"/>
        <v>247.58157575757579</v>
      </c>
      <c r="P2534">
        <f t="shared" si="745"/>
        <v>376.97257575757567</v>
      </c>
      <c r="Q2534">
        <f t="shared" si="746"/>
        <v>291.6229090909091</v>
      </c>
      <c r="AC2534">
        <f t="shared" si="731"/>
        <v>167.89912121212114</v>
      </c>
      <c r="AD2534">
        <f t="shared" si="732"/>
        <v>84.029363636363598</v>
      </c>
      <c r="AE2534">
        <f t="shared" si="733"/>
        <v>134.10631818181815</v>
      </c>
      <c r="AF2534">
        <f t="shared" si="734"/>
        <v>455.79723484848512</v>
      </c>
      <c r="AG2534">
        <f t="shared" si="735"/>
        <v>358.37430303030311</v>
      </c>
      <c r="AH2534">
        <f t="shared" si="736"/>
        <v>5.5418636363636153</v>
      </c>
      <c r="AI2534">
        <f t="shared" si="737"/>
        <v>-73.34401515151518</v>
      </c>
      <c r="AJ2534">
        <f t="shared" si="738"/>
        <v>-8.4593181818181051</v>
      </c>
    </row>
    <row r="2535" spans="1:36" x14ac:dyDescent="0.25">
      <c r="A2535">
        <v>906.62199999999996</v>
      </c>
      <c r="B2535">
        <v>334.983</v>
      </c>
      <c r="C2535">
        <v>821.26599999999996</v>
      </c>
      <c r="D2535">
        <v>849.43700000000001</v>
      </c>
      <c r="E2535">
        <v>665.44899999999996</v>
      </c>
      <c r="F2535">
        <v>135.57300000000001</v>
      </c>
      <c r="G2535">
        <v>273.13600000000002</v>
      </c>
      <c r="H2535">
        <v>243.52099999999999</v>
      </c>
      <c r="J2535">
        <f t="shared" si="739"/>
        <v>548.7644848484847</v>
      </c>
      <c r="K2535">
        <f t="shared" si="740"/>
        <v>496.72527272727274</v>
      </c>
      <c r="L2535">
        <f t="shared" si="741"/>
        <v>548.20600000000002</v>
      </c>
      <c r="M2535">
        <f t="shared" si="742"/>
        <v>847.54527272727262</v>
      </c>
      <c r="N2535">
        <f t="shared" si="743"/>
        <v>699.20715151515151</v>
      </c>
      <c r="O2535">
        <f t="shared" si="744"/>
        <v>247.5002121212122</v>
      </c>
      <c r="P2535">
        <f t="shared" si="745"/>
        <v>367.10948484848478</v>
      </c>
      <c r="Q2535">
        <f t="shared" si="746"/>
        <v>292.87169696969704</v>
      </c>
      <c r="AC2535">
        <f t="shared" si="731"/>
        <v>159.71503030303018</v>
      </c>
      <c r="AD2535">
        <f t="shared" si="732"/>
        <v>86.708272727272686</v>
      </c>
      <c r="AE2535">
        <f t="shared" si="733"/>
        <v>141.39337878787882</v>
      </c>
      <c r="AF2535">
        <f t="shared" si="734"/>
        <v>435.19938636363634</v>
      </c>
      <c r="AG2535">
        <f t="shared" si="735"/>
        <v>355.95215151515157</v>
      </c>
      <c r="AH2535">
        <f t="shared" si="736"/>
        <v>5.4605000000000246</v>
      </c>
      <c r="AI2535">
        <f t="shared" si="737"/>
        <v>-83.207106060606066</v>
      </c>
      <c r="AJ2535">
        <f t="shared" si="738"/>
        <v>-7.2105303030301684</v>
      </c>
    </row>
    <row r="2536" spans="1:36" x14ac:dyDescent="0.25">
      <c r="A2536">
        <v>841.01900000000001</v>
      </c>
      <c r="B2536">
        <v>896.48</v>
      </c>
      <c r="C2536">
        <v>874.654</v>
      </c>
      <c r="D2536">
        <v>1046.4659999999999</v>
      </c>
      <c r="E2536">
        <v>505.40800000000002</v>
      </c>
      <c r="F2536">
        <v>151.048</v>
      </c>
      <c r="G2536">
        <v>485.00700000000001</v>
      </c>
      <c r="H2536">
        <v>303.77499999999998</v>
      </c>
      <c r="J2536">
        <f t="shared" si="739"/>
        <v>543.37842424242433</v>
      </c>
      <c r="K2536">
        <f t="shared" si="740"/>
        <v>498.53354545454545</v>
      </c>
      <c r="L2536">
        <f t="shared" si="741"/>
        <v>533.45409090909106</v>
      </c>
      <c r="M2536">
        <f t="shared" si="742"/>
        <v>844.4162727272726</v>
      </c>
      <c r="N2536">
        <f t="shared" si="743"/>
        <v>703.09784848484844</v>
      </c>
      <c r="O2536">
        <f t="shared" si="744"/>
        <v>244.84081818181824</v>
      </c>
      <c r="P2536">
        <f t="shared" si="745"/>
        <v>370.78609090909083</v>
      </c>
      <c r="Q2536">
        <f t="shared" si="746"/>
        <v>294.62636363636364</v>
      </c>
      <c r="AC2536">
        <f t="shared" si="731"/>
        <v>154.32896969696981</v>
      </c>
      <c r="AD2536">
        <f t="shared" si="732"/>
        <v>88.516545454545394</v>
      </c>
      <c r="AE2536">
        <f t="shared" si="733"/>
        <v>126.64146969696986</v>
      </c>
      <c r="AF2536">
        <f t="shared" si="734"/>
        <v>432.07038636363632</v>
      </c>
      <c r="AG2536">
        <f t="shared" si="735"/>
        <v>359.8428484848485</v>
      </c>
      <c r="AH2536">
        <f t="shared" si="736"/>
        <v>2.8011060606060596</v>
      </c>
      <c r="AI2536">
        <f t="shared" si="737"/>
        <v>-79.530500000000018</v>
      </c>
      <c r="AJ2536">
        <f t="shared" si="738"/>
        <v>-5.4558636363635742</v>
      </c>
    </row>
    <row r="2537" spans="1:36" x14ac:dyDescent="0.25">
      <c r="A2537">
        <v>736.19600000000003</v>
      </c>
      <c r="B2537">
        <v>562.24699999999996</v>
      </c>
      <c r="C2537">
        <v>790.58199999999999</v>
      </c>
      <c r="D2537">
        <v>1170.441</v>
      </c>
      <c r="E2537">
        <v>583.49699999999996</v>
      </c>
      <c r="F2537">
        <v>265.84800000000001</v>
      </c>
      <c r="G2537">
        <v>488.20100000000002</v>
      </c>
      <c r="H2537">
        <v>310.541</v>
      </c>
      <c r="J2537">
        <f t="shared" si="739"/>
        <v>535.07672727272723</v>
      </c>
      <c r="K2537">
        <f t="shared" si="740"/>
        <v>489.11993939393949</v>
      </c>
      <c r="L2537">
        <f t="shared" si="741"/>
        <v>521.62087878787884</v>
      </c>
      <c r="M2537">
        <f t="shared" si="742"/>
        <v>832.67463636363618</v>
      </c>
      <c r="N2537">
        <f t="shared" si="743"/>
        <v>701.95627272727279</v>
      </c>
      <c r="O2537">
        <f t="shared" si="744"/>
        <v>243.6229393939395</v>
      </c>
      <c r="P2537">
        <f t="shared" si="745"/>
        <v>371.82130303030294</v>
      </c>
      <c r="Q2537">
        <f t="shared" si="746"/>
        <v>291.95887878787875</v>
      </c>
      <c r="AC2537">
        <f t="shared" si="731"/>
        <v>146.0272727272727</v>
      </c>
      <c r="AD2537">
        <f t="shared" si="732"/>
        <v>79.102939393939437</v>
      </c>
      <c r="AE2537">
        <f t="shared" si="733"/>
        <v>114.80825757575764</v>
      </c>
      <c r="AF2537">
        <f t="shared" si="734"/>
        <v>420.3287499999999</v>
      </c>
      <c r="AG2537">
        <f t="shared" si="735"/>
        <v>358.70127272727285</v>
      </c>
      <c r="AH2537">
        <f t="shared" si="736"/>
        <v>1.5832272727273278</v>
      </c>
      <c r="AI2537">
        <f t="shared" si="737"/>
        <v>-78.495287878787906</v>
      </c>
      <c r="AJ2537">
        <f t="shared" si="738"/>
        <v>-8.1233484848484636</v>
      </c>
    </row>
    <row r="2538" spans="1:36" x14ac:dyDescent="0.25">
      <c r="A2538">
        <v>494.18900000000002</v>
      </c>
      <c r="B2538">
        <v>591.68499999999995</v>
      </c>
      <c r="C2538">
        <v>550.41099999999994</v>
      </c>
      <c r="D2538">
        <v>1010.5650000000001</v>
      </c>
      <c r="E2538">
        <v>717.20500000000004</v>
      </c>
      <c r="F2538">
        <v>556.31299999999999</v>
      </c>
      <c r="G2538">
        <v>579.07600000000002</v>
      </c>
      <c r="H2538">
        <v>288.99</v>
      </c>
      <c r="J2538">
        <f t="shared" si="739"/>
        <v>524.52454545454543</v>
      </c>
      <c r="K2538">
        <f t="shared" si="740"/>
        <v>489.78509090909091</v>
      </c>
      <c r="L2538">
        <f t="shared" si="741"/>
        <v>517.49093939393958</v>
      </c>
      <c r="M2538">
        <f t="shared" si="742"/>
        <v>819.72245454545441</v>
      </c>
      <c r="N2538">
        <f t="shared" si="743"/>
        <v>695.47924242424244</v>
      </c>
      <c r="O2538">
        <f t="shared" si="744"/>
        <v>241.68224242424253</v>
      </c>
      <c r="P2538">
        <f t="shared" si="745"/>
        <v>370.45848484848477</v>
      </c>
      <c r="Q2538">
        <f t="shared" si="746"/>
        <v>289.76009090909088</v>
      </c>
      <c r="AC2538">
        <f t="shared" si="731"/>
        <v>135.47509090909091</v>
      </c>
      <c r="AD2538">
        <f t="shared" si="732"/>
        <v>79.768090909090859</v>
      </c>
      <c r="AE2538">
        <f t="shared" si="733"/>
        <v>110.67831818181838</v>
      </c>
      <c r="AF2538">
        <f t="shared" si="734"/>
        <v>407.37656818181813</v>
      </c>
      <c r="AG2538">
        <f t="shared" si="735"/>
        <v>352.2242424242425</v>
      </c>
      <c r="AH2538">
        <f t="shared" si="736"/>
        <v>-0.3574696969696447</v>
      </c>
      <c r="AI2538">
        <f t="shared" si="737"/>
        <v>-79.858106060606076</v>
      </c>
      <c r="AJ2538">
        <f t="shared" si="738"/>
        <v>-10.322136363636332</v>
      </c>
    </row>
    <row r="2539" spans="1:36" x14ac:dyDescent="0.25">
      <c r="A2539">
        <v>318.93</v>
      </c>
      <c r="B2539">
        <v>696.93200000000002</v>
      </c>
      <c r="C2539">
        <v>757.82399999999996</v>
      </c>
      <c r="D2539">
        <v>1422.778</v>
      </c>
      <c r="E2539">
        <v>787.6</v>
      </c>
      <c r="F2539">
        <v>217.595</v>
      </c>
      <c r="G2539">
        <v>364.20800000000003</v>
      </c>
      <c r="H2539">
        <v>171.25200000000001</v>
      </c>
      <c r="J2539">
        <f t="shared" si="739"/>
        <v>527.01254545454549</v>
      </c>
      <c r="K2539">
        <f t="shared" si="740"/>
        <v>485.79600000000005</v>
      </c>
      <c r="L2539">
        <f t="shared" si="741"/>
        <v>514.36021212121227</v>
      </c>
      <c r="M2539">
        <f t="shared" si="742"/>
        <v>803.0525757575756</v>
      </c>
      <c r="N2539">
        <f t="shared" si="743"/>
        <v>685.55445454545463</v>
      </c>
      <c r="O2539">
        <f t="shared" si="744"/>
        <v>233.34942424242436</v>
      </c>
      <c r="P2539">
        <f t="shared" si="745"/>
        <v>366.59551515151503</v>
      </c>
      <c r="Q2539">
        <f t="shared" si="746"/>
        <v>288.80339393939391</v>
      </c>
      <c r="AC2539">
        <f t="shared" si="731"/>
        <v>137.96309090909097</v>
      </c>
      <c r="AD2539">
        <f t="shared" si="732"/>
        <v>75.778999999999996</v>
      </c>
      <c r="AE2539">
        <f t="shared" si="733"/>
        <v>107.54759090909107</v>
      </c>
      <c r="AF2539">
        <f t="shared" si="734"/>
        <v>390.70668939393931</v>
      </c>
      <c r="AG2539">
        <f t="shared" si="735"/>
        <v>342.29945454545469</v>
      </c>
      <c r="AH2539">
        <f t="shared" si="736"/>
        <v>-8.6902878787878137</v>
      </c>
      <c r="AI2539">
        <f t="shared" si="737"/>
        <v>-83.721075757575818</v>
      </c>
      <c r="AJ2539">
        <f t="shared" si="738"/>
        <v>-11.278833333333296</v>
      </c>
    </row>
    <row r="2540" spans="1:36" x14ac:dyDescent="0.25">
      <c r="A2540">
        <v>297.75</v>
      </c>
      <c r="B2540">
        <v>567.52300000000002</v>
      </c>
      <c r="C2540">
        <v>911.27700000000004</v>
      </c>
      <c r="D2540">
        <v>1464.58</v>
      </c>
      <c r="E2540">
        <v>831.25199999999995</v>
      </c>
      <c r="F2540">
        <v>178.65600000000001</v>
      </c>
      <c r="G2540">
        <v>393.69799999999998</v>
      </c>
      <c r="H2540">
        <v>91.097999999999999</v>
      </c>
      <c r="J2540">
        <f t="shared" si="739"/>
        <v>532.60430303030296</v>
      </c>
      <c r="K2540">
        <f t="shared" si="740"/>
        <v>477.93618181818181</v>
      </c>
      <c r="L2540">
        <f t="shared" si="741"/>
        <v>499.7599090909091</v>
      </c>
      <c r="M2540">
        <f t="shared" si="742"/>
        <v>776.54181818181803</v>
      </c>
      <c r="N2540">
        <f t="shared" si="743"/>
        <v>674.49830303030308</v>
      </c>
      <c r="O2540">
        <f t="shared" si="744"/>
        <v>231.79315151515161</v>
      </c>
      <c r="P2540">
        <f t="shared" si="745"/>
        <v>374.30160606060599</v>
      </c>
      <c r="Q2540">
        <f t="shared" si="746"/>
        <v>290.81645454545452</v>
      </c>
      <c r="AC2540">
        <f t="shared" si="731"/>
        <v>143.55484848484843</v>
      </c>
      <c r="AD2540">
        <f t="shared" si="732"/>
        <v>67.919181818181755</v>
      </c>
      <c r="AE2540">
        <f t="shared" si="733"/>
        <v>92.947287878787904</v>
      </c>
      <c r="AF2540">
        <f t="shared" si="734"/>
        <v>364.19593181818175</v>
      </c>
      <c r="AG2540">
        <f t="shared" si="735"/>
        <v>331.24330303030314</v>
      </c>
      <c r="AH2540">
        <f t="shared" si="736"/>
        <v>-10.246560606060569</v>
      </c>
      <c r="AI2540">
        <f t="shared" si="737"/>
        <v>-76.014984848484858</v>
      </c>
      <c r="AJ2540">
        <f t="shared" si="738"/>
        <v>-9.2657727272726902</v>
      </c>
    </row>
    <row r="2541" spans="1:36" x14ac:dyDescent="0.25">
      <c r="A2541">
        <v>344.41</v>
      </c>
      <c r="B2541">
        <v>539.82100000000003</v>
      </c>
      <c r="C2541">
        <v>560.875</v>
      </c>
      <c r="D2541">
        <v>843.82</v>
      </c>
      <c r="E2541">
        <v>1217.7940000000001</v>
      </c>
      <c r="F2541">
        <v>214.333</v>
      </c>
      <c r="G2541">
        <v>169.86600000000001</v>
      </c>
      <c r="H2541">
        <v>340.65899999999999</v>
      </c>
      <c r="J2541">
        <f t="shared" si="739"/>
        <v>537.21048484848484</v>
      </c>
      <c r="K2541">
        <f t="shared" si="740"/>
        <v>472.19200000000001</v>
      </c>
      <c r="L2541">
        <f t="shared" si="741"/>
        <v>482.15775757575756</v>
      </c>
      <c r="M2541">
        <f t="shared" si="742"/>
        <v>749.17760606060597</v>
      </c>
      <c r="N2541">
        <f t="shared" si="743"/>
        <v>658.0363030303032</v>
      </c>
      <c r="O2541">
        <f t="shared" si="744"/>
        <v>229.77572727272738</v>
      </c>
      <c r="P2541">
        <f t="shared" si="745"/>
        <v>372.82975757575753</v>
      </c>
      <c r="Q2541">
        <f t="shared" si="746"/>
        <v>294.91106060606063</v>
      </c>
      <c r="AC2541">
        <f t="shared" si="731"/>
        <v>148.16103030303032</v>
      </c>
      <c r="AD2541">
        <f t="shared" si="732"/>
        <v>62.174999999999955</v>
      </c>
      <c r="AE2541">
        <f t="shared" si="733"/>
        <v>75.345136363636357</v>
      </c>
      <c r="AF2541">
        <f t="shared" si="734"/>
        <v>336.83171969696969</v>
      </c>
      <c r="AG2541">
        <f t="shared" si="735"/>
        <v>314.78130303030326</v>
      </c>
      <c r="AH2541">
        <f t="shared" si="736"/>
        <v>-12.263984848484796</v>
      </c>
      <c r="AI2541">
        <f t="shared" si="737"/>
        <v>-77.486833333333323</v>
      </c>
      <c r="AJ2541">
        <f t="shared" si="738"/>
        <v>-5.1711666666665792</v>
      </c>
    </row>
    <row r="2542" spans="1:36" x14ac:dyDescent="0.25">
      <c r="A2542">
        <v>448.11799999999999</v>
      </c>
      <c r="B2542">
        <v>288.82600000000002</v>
      </c>
      <c r="C2542">
        <v>1050.2159999999999</v>
      </c>
      <c r="D2542">
        <v>1277.789</v>
      </c>
      <c r="E2542">
        <v>883.23699999999997</v>
      </c>
      <c r="F2542">
        <v>255.41</v>
      </c>
      <c r="G2542">
        <v>639.322</v>
      </c>
      <c r="H2542">
        <v>167.98400000000001</v>
      </c>
      <c r="J2542">
        <f t="shared" si="739"/>
        <v>544.58293939393945</v>
      </c>
      <c r="K2542">
        <f t="shared" si="740"/>
        <v>462.53151515151512</v>
      </c>
      <c r="L2542">
        <f t="shared" si="741"/>
        <v>469.63512121212125</v>
      </c>
      <c r="M2542">
        <f t="shared" si="742"/>
        <v>732.21112121212127</v>
      </c>
      <c r="N2542">
        <f t="shared" si="743"/>
        <v>626.20118181818191</v>
      </c>
      <c r="O2542">
        <f t="shared" si="744"/>
        <v>227.95193939393948</v>
      </c>
      <c r="P2542">
        <f t="shared" si="745"/>
        <v>376.93354545454537</v>
      </c>
      <c r="Q2542">
        <f t="shared" si="746"/>
        <v>291.32496969696962</v>
      </c>
      <c r="AC2542">
        <f t="shared" si="731"/>
        <v>155.53348484848493</v>
      </c>
      <c r="AD2542">
        <f t="shared" si="732"/>
        <v>52.51451515151507</v>
      </c>
      <c r="AE2542">
        <f t="shared" si="733"/>
        <v>62.822500000000048</v>
      </c>
      <c r="AF2542">
        <f t="shared" si="734"/>
        <v>319.86523484848499</v>
      </c>
      <c r="AG2542">
        <f t="shared" si="735"/>
        <v>282.94618181818197</v>
      </c>
      <c r="AH2542">
        <f t="shared" si="736"/>
        <v>-14.087772727272693</v>
      </c>
      <c r="AI2542">
        <f t="shared" si="737"/>
        <v>-73.383045454545481</v>
      </c>
      <c r="AJ2542">
        <f t="shared" si="738"/>
        <v>-8.7572575757575919</v>
      </c>
    </row>
    <row r="2543" spans="1:36" x14ac:dyDescent="0.25">
      <c r="A2543">
        <v>587.46699999999998</v>
      </c>
      <c r="B2543">
        <v>546.34299999999996</v>
      </c>
      <c r="C2543">
        <v>823.20299999999997</v>
      </c>
      <c r="D2543">
        <v>998.02599999999995</v>
      </c>
      <c r="E2543">
        <v>820.16</v>
      </c>
      <c r="F2543">
        <v>281.16899999999998</v>
      </c>
      <c r="G2543">
        <v>327.60500000000002</v>
      </c>
      <c r="H2543">
        <v>684.75699999999995</v>
      </c>
      <c r="J2543">
        <f t="shared" si="739"/>
        <v>545.48263636363652</v>
      </c>
      <c r="K2543">
        <f t="shared" si="740"/>
        <v>462.73142424242423</v>
      </c>
      <c r="L2543">
        <f t="shared" si="741"/>
        <v>448.34496969696971</v>
      </c>
      <c r="M2543">
        <f t="shared" si="742"/>
        <v>717.62851515151499</v>
      </c>
      <c r="N2543">
        <f t="shared" si="743"/>
        <v>616.57145454545457</v>
      </c>
      <c r="O2543">
        <f t="shared" si="744"/>
        <v>226.8103333333334</v>
      </c>
      <c r="P2543">
        <f t="shared" si="745"/>
        <v>367.51936363636361</v>
      </c>
      <c r="Q2543">
        <f t="shared" si="746"/>
        <v>293.63224242424229</v>
      </c>
      <c r="AC2543">
        <f t="shared" si="731"/>
        <v>156.43318181818199</v>
      </c>
      <c r="AD2543">
        <f t="shared" si="732"/>
        <v>52.714424242424172</v>
      </c>
      <c r="AE2543">
        <f t="shared" si="733"/>
        <v>41.532348484848512</v>
      </c>
      <c r="AF2543">
        <f t="shared" si="734"/>
        <v>305.28262878787871</v>
      </c>
      <c r="AG2543">
        <f t="shared" si="735"/>
        <v>273.31645454545463</v>
      </c>
      <c r="AH2543">
        <f t="shared" si="736"/>
        <v>-15.229378787878773</v>
      </c>
      <c r="AI2543">
        <f t="shared" si="737"/>
        <v>-82.797227272727241</v>
      </c>
      <c r="AJ2543">
        <f t="shared" si="738"/>
        <v>-6.4499848484849167</v>
      </c>
    </row>
    <row r="2544" spans="1:36" x14ac:dyDescent="0.25">
      <c r="A2544">
        <v>582.33199999999999</v>
      </c>
      <c r="B2544">
        <v>334.1</v>
      </c>
      <c r="C2544">
        <v>1198.673</v>
      </c>
      <c r="D2544">
        <v>723.94</v>
      </c>
      <c r="E2544">
        <v>557.452</v>
      </c>
      <c r="F2544">
        <v>173.40600000000001</v>
      </c>
      <c r="G2544">
        <v>435.74299999999999</v>
      </c>
      <c r="H2544">
        <v>374.96899999999999</v>
      </c>
      <c r="J2544">
        <f t="shared" si="739"/>
        <v>540.33524242424244</v>
      </c>
      <c r="K2544">
        <f t="shared" si="740"/>
        <v>456.89087878787882</v>
      </c>
      <c r="L2544">
        <f t="shared" si="741"/>
        <v>444.89078787878793</v>
      </c>
      <c r="M2544">
        <f t="shared" si="742"/>
        <v>708.38112121212123</v>
      </c>
      <c r="N2544">
        <f t="shared" si="743"/>
        <v>619.36790909090905</v>
      </c>
      <c r="O2544">
        <f t="shared" si="744"/>
        <v>223.20763636363645</v>
      </c>
      <c r="P2544">
        <f t="shared" si="745"/>
        <v>374.73390909090904</v>
      </c>
      <c r="Q2544">
        <f t="shared" si="746"/>
        <v>279.16045454545451</v>
      </c>
      <c r="AC2544">
        <f t="shared" si="731"/>
        <v>151.28578787878791</v>
      </c>
      <c r="AD2544">
        <f t="shared" si="732"/>
        <v>46.873878787878766</v>
      </c>
      <c r="AE2544">
        <f t="shared" si="733"/>
        <v>38.078166666666732</v>
      </c>
      <c r="AF2544">
        <f t="shared" si="734"/>
        <v>296.03523484848495</v>
      </c>
      <c r="AG2544">
        <f t="shared" si="735"/>
        <v>276.11290909090911</v>
      </c>
      <c r="AH2544">
        <f t="shared" si="736"/>
        <v>-18.832075757575723</v>
      </c>
      <c r="AI2544">
        <f t="shared" si="737"/>
        <v>-75.582681818181811</v>
      </c>
      <c r="AJ2544">
        <f t="shared" si="738"/>
        <v>-20.921772727272696</v>
      </c>
    </row>
    <row r="2545" spans="1:36" x14ac:dyDescent="0.25">
      <c r="A2545">
        <v>620.67100000000005</v>
      </c>
      <c r="B2545">
        <v>328.654</v>
      </c>
      <c r="C2545">
        <v>604.904</v>
      </c>
      <c r="D2545">
        <v>540.04499999999996</v>
      </c>
      <c r="E2545">
        <v>575.13499999999999</v>
      </c>
      <c r="F2545">
        <v>257.88400000000001</v>
      </c>
      <c r="G2545">
        <v>339.76900000000001</v>
      </c>
      <c r="H2545">
        <v>284.41399999999999</v>
      </c>
      <c r="J2545">
        <f t="shared" si="739"/>
        <v>528.2205151515152</v>
      </c>
      <c r="K2545">
        <f t="shared" si="740"/>
        <v>453.27012121212118</v>
      </c>
      <c r="L2545">
        <f t="shared" si="741"/>
        <v>425.08221212121219</v>
      </c>
      <c r="M2545">
        <f t="shared" si="742"/>
        <v>693.65960606060605</v>
      </c>
      <c r="N2545">
        <f t="shared" si="743"/>
        <v>631.13242424242435</v>
      </c>
      <c r="O2545">
        <f t="shared" si="744"/>
        <v>226.48787878787886</v>
      </c>
      <c r="P2545">
        <f t="shared" si="745"/>
        <v>385.38803030303023</v>
      </c>
      <c r="Q2545">
        <f t="shared" si="746"/>
        <v>269.4022727272727</v>
      </c>
      <c r="AC2545">
        <f t="shared" si="731"/>
        <v>139.17106060606068</v>
      </c>
      <c r="AD2545">
        <f t="shared" si="732"/>
        <v>43.25312121212113</v>
      </c>
      <c r="AE2545">
        <f t="shared" si="733"/>
        <v>18.269590909090994</v>
      </c>
      <c r="AF2545">
        <f t="shared" si="734"/>
        <v>281.31371969696977</v>
      </c>
      <c r="AG2545">
        <f t="shared" si="735"/>
        <v>287.87742424242441</v>
      </c>
      <c r="AH2545">
        <f t="shared" si="736"/>
        <v>-15.55183333333332</v>
      </c>
      <c r="AI2545">
        <f t="shared" si="737"/>
        <v>-64.928560606060614</v>
      </c>
      <c r="AJ2545">
        <f t="shared" si="738"/>
        <v>-30.679954545454507</v>
      </c>
    </row>
    <row r="2546" spans="1:36" x14ac:dyDescent="0.25">
      <c r="A2546">
        <v>526.89400000000001</v>
      </c>
      <c r="B2546">
        <v>305.96600000000001</v>
      </c>
      <c r="C2546">
        <v>592.85900000000004</v>
      </c>
      <c r="D2546">
        <v>692.1</v>
      </c>
      <c r="E2546">
        <v>932.96299999999997</v>
      </c>
      <c r="F2546">
        <v>278.26299999999998</v>
      </c>
      <c r="G2546">
        <v>219.16300000000001</v>
      </c>
      <c r="H2546">
        <v>594.03499999999997</v>
      </c>
      <c r="J2546">
        <f t="shared" si="739"/>
        <v>514.62090909090898</v>
      </c>
      <c r="K2546">
        <f t="shared" si="740"/>
        <v>454.43139393939396</v>
      </c>
      <c r="L2546">
        <f t="shared" si="741"/>
        <v>419.10348484848481</v>
      </c>
      <c r="M2546">
        <f t="shared" si="742"/>
        <v>701.59824242424247</v>
      </c>
      <c r="N2546">
        <f t="shared" si="743"/>
        <v>636.95109090909102</v>
      </c>
      <c r="O2546">
        <f t="shared" si="744"/>
        <v>225.0573030303031</v>
      </c>
      <c r="P2546">
        <f t="shared" si="745"/>
        <v>396.36584848484841</v>
      </c>
      <c r="Q2546">
        <f t="shared" si="746"/>
        <v>262.60351515151518</v>
      </c>
      <c r="AC2546">
        <f t="shared" si="731"/>
        <v>125.57145454545446</v>
      </c>
      <c r="AD2546">
        <f t="shared" si="732"/>
        <v>44.414393939393904</v>
      </c>
      <c r="AE2546">
        <f t="shared" si="733"/>
        <v>12.290863636363611</v>
      </c>
      <c r="AF2546">
        <f t="shared" si="734"/>
        <v>289.25235606060619</v>
      </c>
      <c r="AG2546">
        <f t="shared" si="735"/>
        <v>293.69609090909108</v>
      </c>
      <c r="AH2546">
        <f t="shared" si="736"/>
        <v>-16.982409090909073</v>
      </c>
      <c r="AI2546">
        <f t="shared" si="737"/>
        <v>-53.950742424242435</v>
      </c>
      <c r="AJ2546">
        <f t="shared" si="738"/>
        <v>-37.478712121212027</v>
      </c>
    </row>
    <row r="2547" spans="1:36" x14ac:dyDescent="0.25">
      <c r="A2547">
        <v>377.02699999999999</v>
      </c>
      <c r="B2547">
        <v>537.13300000000004</v>
      </c>
      <c r="C2547">
        <v>277.459</v>
      </c>
      <c r="D2547">
        <v>780.30499999999995</v>
      </c>
      <c r="E2547">
        <v>561.56100000000004</v>
      </c>
      <c r="F2547">
        <v>94.725999999999999</v>
      </c>
      <c r="G2547">
        <v>142.51400000000001</v>
      </c>
      <c r="H2547">
        <v>350.70699999999999</v>
      </c>
      <c r="J2547">
        <f t="shared" si="739"/>
        <v>505.19224242424247</v>
      </c>
      <c r="K2547">
        <f t="shared" si="740"/>
        <v>461.90060606060609</v>
      </c>
      <c r="L2547">
        <f t="shared" si="741"/>
        <v>417.8514848484848</v>
      </c>
      <c r="M2547">
        <f t="shared" si="742"/>
        <v>699.58703030303025</v>
      </c>
      <c r="N2547">
        <f t="shared" si="743"/>
        <v>632.26793939393951</v>
      </c>
      <c r="O2547">
        <f t="shared" si="744"/>
        <v>220.09618181818186</v>
      </c>
      <c r="P2547">
        <f t="shared" si="745"/>
        <v>406.79009090909085</v>
      </c>
      <c r="Q2547">
        <f t="shared" si="746"/>
        <v>251.05036363636364</v>
      </c>
      <c r="AC2547">
        <f t="shared" si="731"/>
        <v>116.14278787878794</v>
      </c>
      <c r="AD2547">
        <f t="shared" si="732"/>
        <v>51.883606060606041</v>
      </c>
      <c r="AE2547">
        <f t="shared" si="733"/>
        <v>11.038863636363601</v>
      </c>
      <c r="AF2547">
        <f t="shared" si="734"/>
        <v>287.24114393939396</v>
      </c>
      <c r="AG2547">
        <f t="shared" si="735"/>
        <v>289.01293939393958</v>
      </c>
      <c r="AH2547">
        <f t="shared" si="736"/>
        <v>-21.943530303030315</v>
      </c>
      <c r="AI2547">
        <f t="shared" si="737"/>
        <v>-43.526499999999999</v>
      </c>
      <c r="AJ2547">
        <f t="shared" si="738"/>
        <v>-49.031863636363568</v>
      </c>
    </row>
    <row r="2548" spans="1:36" x14ac:dyDescent="0.25">
      <c r="A2548">
        <v>384.18200000000002</v>
      </c>
      <c r="B2548">
        <v>478.44099999999997</v>
      </c>
      <c r="C2548">
        <v>204.41900000000001</v>
      </c>
      <c r="D2548">
        <v>578.61199999999997</v>
      </c>
      <c r="E2548">
        <v>393.50700000000001</v>
      </c>
      <c r="F2548">
        <v>148.215</v>
      </c>
      <c r="G2548">
        <v>382.48099999999999</v>
      </c>
      <c r="H2548">
        <v>213.20400000000001</v>
      </c>
      <c r="J2548">
        <f t="shared" si="739"/>
        <v>499.84103030303044</v>
      </c>
      <c r="K2548">
        <f t="shared" si="740"/>
        <v>451.48024242424253</v>
      </c>
      <c r="L2548">
        <f t="shared" si="741"/>
        <v>423.99948484848483</v>
      </c>
      <c r="M2548">
        <f t="shared" si="742"/>
        <v>682.00699999999995</v>
      </c>
      <c r="N2548">
        <f t="shared" si="743"/>
        <v>634.47672727272743</v>
      </c>
      <c r="O2548">
        <f t="shared" si="744"/>
        <v>225.43500000000003</v>
      </c>
      <c r="P2548">
        <f t="shared" si="745"/>
        <v>406.81106060606061</v>
      </c>
      <c r="Q2548">
        <f t="shared" si="746"/>
        <v>253.53578787878783</v>
      </c>
      <c r="AC2548">
        <f t="shared" si="731"/>
        <v>110.79157575757591</v>
      </c>
      <c r="AD2548">
        <f t="shared" si="732"/>
        <v>41.46324242424248</v>
      </c>
      <c r="AE2548">
        <f t="shared" si="733"/>
        <v>17.186863636363626</v>
      </c>
      <c r="AF2548">
        <f t="shared" si="734"/>
        <v>269.66111363636367</v>
      </c>
      <c r="AG2548">
        <f t="shared" si="735"/>
        <v>291.22172727272749</v>
      </c>
      <c r="AH2548">
        <f t="shared" si="736"/>
        <v>-16.604712121212145</v>
      </c>
      <c r="AI2548">
        <f t="shared" si="737"/>
        <v>-43.505530303030241</v>
      </c>
      <c r="AJ2548">
        <f t="shared" si="738"/>
        <v>-46.54643939393938</v>
      </c>
    </row>
    <row r="2549" spans="1:36" x14ac:dyDescent="0.25">
      <c r="A2549">
        <v>598.04</v>
      </c>
      <c r="B2549">
        <v>765.548</v>
      </c>
      <c r="C2549">
        <v>171</v>
      </c>
      <c r="D2549">
        <v>996.80700000000002</v>
      </c>
      <c r="E2549">
        <v>504.97500000000002</v>
      </c>
      <c r="F2549">
        <v>203.041</v>
      </c>
      <c r="G2549">
        <v>197.98500000000001</v>
      </c>
      <c r="H2549">
        <v>205.24700000000001</v>
      </c>
      <c r="J2549">
        <f t="shared" si="739"/>
        <v>498.0526363636364</v>
      </c>
      <c r="K2549">
        <f t="shared" si="740"/>
        <v>444.79200000000003</v>
      </c>
      <c r="L2549">
        <f t="shared" si="741"/>
        <v>428.6914242424242</v>
      </c>
      <c r="M2549">
        <f t="shared" si="742"/>
        <v>674.20060606060611</v>
      </c>
      <c r="N2549">
        <f t="shared" si="743"/>
        <v>642.32703030303037</v>
      </c>
      <c r="O2549">
        <f t="shared" si="744"/>
        <v>230.58209090909097</v>
      </c>
      <c r="P2549">
        <f t="shared" si="745"/>
        <v>412.6280303030303</v>
      </c>
      <c r="Q2549">
        <f t="shared" si="746"/>
        <v>258.56269696969696</v>
      </c>
      <c r="AC2549">
        <f t="shared" si="731"/>
        <v>109.00318181818187</v>
      </c>
      <c r="AD2549">
        <f t="shared" si="732"/>
        <v>34.774999999999977</v>
      </c>
      <c r="AE2549">
        <f t="shared" si="733"/>
        <v>21.878803030303004</v>
      </c>
      <c r="AF2549">
        <f t="shared" si="734"/>
        <v>261.85471969696982</v>
      </c>
      <c r="AG2549">
        <f t="shared" si="735"/>
        <v>299.07203030303043</v>
      </c>
      <c r="AH2549">
        <f t="shared" si="736"/>
        <v>-11.457621212121211</v>
      </c>
      <c r="AI2549">
        <f t="shared" si="737"/>
        <v>-37.688560606060548</v>
      </c>
      <c r="AJ2549">
        <f t="shared" si="738"/>
        <v>-41.519530303030251</v>
      </c>
    </row>
    <row r="2550" spans="1:36" x14ac:dyDescent="0.25">
      <c r="A2550">
        <v>573.51599999999996</v>
      </c>
      <c r="B2550">
        <v>497.19799999999998</v>
      </c>
      <c r="C2550">
        <v>250.19300000000001</v>
      </c>
      <c r="D2550">
        <v>802.29300000000001</v>
      </c>
      <c r="E2550">
        <v>567.52300000000002</v>
      </c>
      <c r="F2550">
        <v>138.965</v>
      </c>
      <c r="G2550">
        <v>262.70999999999998</v>
      </c>
      <c r="H2550">
        <v>399.84899999999999</v>
      </c>
      <c r="J2550">
        <f t="shared" si="739"/>
        <v>495.54290909090912</v>
      </c>
      <c r="K2550">
        <f t="shared" si="740"/>
        <v>432.10090909090917</v>
      </c>
      <c r="L2550">
        <f t="shared" si="741"/>
        <v>436.42857575757574</v>
      </c>
      <c r="M2550">
        <f t="shared" si="742"/>
        <v>654.57806060606072</v>
      </c>
      <c r="N2550">
        <f t="shared" si="743"/>
        <v>641.10384848484864</v>
      </c>
      <c r="O2550">
        <f t="shared" si="744"/>
        <v>231.31090909090915</v>
      </c>
      <c r="P2550">
        <f t="shared" si="745"/>
        <v>421.40951515151517</v>
      </c>
      <c r="Q2550">
        <f t="shared" si="746"/>
        <v>260.83884848484843</v>
      </c>
      <c r="AC2550">
        <f t="shared" si="731"/>
        <v>106.4934545454546</v>
      </c>
      <c r="AD2550">
        <f t="shared" si="732"/>
        <v>22.083909090909117</v>
      </c>
      <c r="AE2550">
        <f t="shared" si="733"/>
        <v>29.615954545454542</v>
      </c>
      <c r="AF2550">
        <f t="shared" si="734"/>
        <v>242.23217424242443</v>
      </c>
      <c r="AG2550">
        <f t="shared" si="735"/>
        <v>297.8488484848487</v>
      </c>
      <c r="AH2550">
        <f t="shared" si="736"/>
        <v>-10.728803030303027</v>
      </c>
      <c r="AI2550">
        <f t="shared" si="737"/>
        <v>-28.907075757575683</v>
      </c>
      <c r="AJ2550">
        <f t="shared" si="738"/>
        <v>-39.243378787878783</v>
      </c>
    </row>
    <row r="2551" spans="1:36" x14ac:dyDescent="0.25">
      <c r="A2551">
        <v>492.68900000000002</v>
      </c>
      <c r="B2551">
        <v>515</v>
      </c>
      <c r="C2551">
        <v>210.535</v>
      </c>
      <c r="D2551">
        <v>922.38099999999997</v>
      </c>
      <c r="E2551">
        <v>663.45899999999995</v>
      </c>
      <c r="F2551">
        <v>64.471000000000004</v>
      </c>
      <c r="G2551">
        <v>531.779</v>
      </c>
      <c r="H2551">
        <v>319.96499999999997</v>
      </c>
      <c r="J2551">
        <f t="shared" si="739"/>
        <v>494.41330303030304</v>
      </c>
      <c r="K2551">
        <f t="shared" si="740"/>
        <v>431.36666666666673</v>
      </c>
      <c r="L2551">
        <f t="shared" si="741"/>
        <v>441.90518181818186</v>
      </c>
      <c r="M2551">
        <f t="shared" si="742"/>
        <v>640.29442424242438</v>
      </c>
      <c r="N2551">
        <f t="shared" si="743"/>
        <v>634.72621212121226</v>
      </c>
      <c r="O2551">
        <f t="shared" si="744"/>
        <v>234.04766666666674</v>
      </c>
      <c r="P2551">
        <f t="shared" si="745"/>
        <v>432.48336363636372</v>
      </c>
      <c r="Q2551">
        <f t="shared" si="746"/>
        <v>256.95078787878782</v>
      </c>
      <c r="AC2551">
        <f t="shared" ref="AC2551:AC2598" si="747">J2551-($J$2702)</f>
        <v>105.36384848484852</v>
      </c>
      <c r="AD2551">
        <f t="shared" ref="AD2551:AD2598" si="748">K2551-($K$2702)</f>
        <v>21.349666666666678</v>
      </c>
      <c r="AE2551">
        <f t="shared" ref="AE2551:AE2598" si="749">L2551-($L$2702)</f>
        <v>35.092560606060658</v>
      </c>
      <c r="AF2551">
        <f t="shared" ref="AF2551:AF2598" si="750">M2551-($M$2702)</f>
        <v>227.9485378787881</v>
      </c>
      <c r="AG2551">
        <f t="shared" ref="AG2551:AG2598" si="751">N2551-($N$2702)</f>
        <v>291.47121212121232</v>
      </c>
      <c r="AH2551">
        <f t="shared" ref="AH2551:AH2598" si="752">O2551-($O$2702)</f>
        <v>-7.9920454545454334</v>
      </c>
      <c r="AI2551">
        <f t="shared" ref="AI2551:AI2598" si="753">P2551-($P$2702)</f>
        <v>-17.833227272727129</v>
      </c>
      <c r="AJ2551">
        <f t="shared" ref="AJ2551:AJ2598" si="754">Q2551-($Q$2702)</f>
        <v>-43.131439393939388</v>
      </c>
    </row>
    <row r="2552" spans="1:36" x14ac:dyDescent="0.25">
      <c r="A2552">
        <v>875.79600000000005</v>
      </c>
      <c r="B2552">
        <v>456.53300000000002</v>
      </c>
      <c r="C2552">
        <v>294.76</v>
      </c>
      <c r="D2552">
        <v>818.50199999999995</v>
      </c>
      <c r="E2552">
        <v>818.226</v>
      </c>
      <c r="F2552">
        <v>192.32300000000001</v>
      </c>
      <c r="G2552">
        <v>495.47800000000001</v>
      </c>
      <c r="H2552">
        <v>402.16899999999998</v>
      </c>
      <c r="J2552">
        <f t="shared" si="739"/>
        <v>492.8161515151516</v>
      </c>
      <c r="K2552">
        <f t="shared" si="740"/>
        <v>424.02293939393945</v>
      </c>
      <c r="L2552">
        <f t="shared" si="741"/>
        <v>445.05457575757578</v>
      </c>
      <c r="M2552">
        <f t="shared" si="742"/>
        <v>619.19863636363664</v>
      </c>
      <c r="N2552">
        <f t="shared" si="743"/>
        <v>627.61896969696977</v>
      </c>
      <c r="O2552">
        <f t="shared" si="744"/>
        <v>240.51157575757583</v>
      </c>
      <c r="P2552">
        <f t="shared" si="745"/>
        <v>428.79148484848486</v>
      </c>
      <c r="Q2552">
        <f t="shared" si="746"/>
        <v>259.99333333333328</v>
      </c>
      <c r="AC2552">
        <f t="shared" si="747"/>
        <v>103.76669696969708</v>
      </c>
      <c r="AD2552">
        <f t="shared" si="748"/>
        <v>14.0059393939394</v>
      </c>
      <c r="AE2552">
        <f t="shared" si="749"/>
        <v>38.241954545454576</v>
      </c>
      <c r="AF2552">
        <f t="shared" si="750"/>
        <v>206.85275000000036</v>
      </c>
      <c r="AG2552">
        <f t="shared" si="751"/>
        <v>284.36396969696983</v>
      </c>
      <c r="AH2552">
        <f t="shared" si="752"/>
        <v>-1.5281363636363494</v>
      </c>
      <c r="AI2552">
        <f t="shared" si="753"/>
        <v>-21.525106060605992</v>
      </c>
      <c r="AJ2552">
        <f t="shared" si="754"/>
        <v>-40.088893939393927</v>
      </c>
    </row>
    <row r="2553" spans="1:36" x14ac:dyDescent="0.25">
      <c r="A2553">
        <v>1097.3320000000001</v>
      </c>
      <c r="B2553">
        <v>413.27600000000001</v>
      </c>
      <c r="C2553">
        <v>397.53699999999998</v>
      </c>
      <c r="D2553">
        <v>1591.6880000000001</v>
      </c>
      <c r="E2553">
        <v>931.78399999999999</v>
      </c>
      <c r="F2553">
        <v>366.976</v>
      </c>
      <c r="G2553">
        <v>413.27600000000001</v>
      </c>
      <c r="H2553">
        <v>252.33500000000001</v>
      </c>
      <c r="J2553">
        <f t="shared" si="739"/>
        <v>477.34142424242424</v>
      </c>
      <c r="K2553">
        <f t="shared" si="740"/>
        <v>414.48627272727282</v>
      </c>
      <c r="L2553">
        <f t="shared" si="741"/>
        <v>447.5532121212122</v>
      </c>
      <c r="M2553">
        <f t="shared" si="742"/>
        <v>610.99927272727291</v>
      </c>
      <c r="N2553">
        <f t="shared" si="743"/>
        <v>622.04266666666661</v>
      </c>
      <c r="O2553">
        <f t="shared" si="744"/>
        <v>245.80409090909097</v>
      </c>
      <c r="P2553">
        <f t="shared" si="745"/>
        <v>430.15560606060615</v>
      </c>
      <c r="Q2553">
        <f t="shared" si="746"/>
        <v>252.18806060606056</v>
      </c>
      <c r="AC2553">
        <f t="shared" si="747"/>
        <v>88.291969696969716</v>
      </c>
      <c r="AD2553">
        <f t="shared" si="748"/>
        <v>4.4692727272727666</v>
      </c>
      <c r="AE2553">
        <f t="shared" si="749"/>
        <v>40.740590909090997</v>
      </c>
      <c r="AF2553">
        <f t="shared" si="750"/>
        <v>198.65338636363663</v>
      </c>
      <c r="AG2553">
        <f t="shared" si="751"/>
        <v>278.78766666666667</v>
      </c>
      <c r="AH2553">
        <f t="shared" si="752"/>
        <v>3.7643787878787975</v>
      </c>
      <c r="AI2553">
        <f t="shared" si="753"/>
        <v>-20.160984848484702</v>
      </c>
      <c r="AJ2553">
        <f t="shared" si="754"/>
        <v>-47.894166666666649</v>
      </c>
    </row>
    <row r="2554" spans="1:36" x14ac:dyDescent="0.25">
      <c r="A2554">
        <v>720.827</v>
      </c>
      <c r="B2554">
        <v>434.13299999999998</v>
      </c>
      <c r="C2554">
        <v>567.29300000000001</v>
      </c>
      <c r="D2554">
        <v>1090.31</v>
      </c>
      <c r="E2554">
        <v>1212.412</v>
      </c>
      <c r="F2554">
        <v>443.43099999999998</v>
      </c>
      <c r="G2554">
        <v>349.62299999999999</v>
      </c>
      <c r="H2554">
        <v>268.05599999999998</v>
      </c>
      <c r="J2554">
        <f t="shared" si="739"/>
        <v>453.23827272727266</v>
      </c>
      <c r="K2554">
        <f t="shared" si="740"/>
        <v>405.83942424242429</v>
      </c>
      <c r="L2554">
        <f t="shared" si="741"/>
        <v>455.73972727272741</v>
      </c>
      <c r="M2554">
        <f t="shared" si="742"/>
        <v>581.21921212121208</v>
      </c>
      <c r="N2554">
        <f t="shared" si="743"/>
        <v>615.43857575757568</v>
      </c>
      <c r="O2554">
        <f t="shared" si="744"/>
        <v>240.67081818181822</v>
      </c>
      <c r="P2554">
        <f t="shared" si="745"/>
        <v>431.10639393939402</v>
      </c>
      <c r="Q2554">
        <f t="shared" si="746"/>
        <v>251.88906060606055</v>
      </c>
      <c r="AC2554">
        <f t="shared" si="747"/>
        <v>64.188818181818135</v>
      </c>
      <c r="AD2554">
        <f t="shared" si="748"/>
        <v>-4.1775757575757666</v>
      </c>
      <c r="AE2554">
        <f t="shared" si="749"/>
        <v>48.927106060606206</v>
      </c>
      <c r="AF2554">
        <f t="shared" si="750"/>
        <v>168.8733257575758</v>
      </c>
      <c r="AG2554">
        <f t="shared" si="751"/>
        <v>272.18357575757574</v>
      </c>
      <c r="AH2554">
        <f t="shared" si="752"/>
        <v>-1.3688939393939563</v>
      </c>
      <c r="AI2554">
        <f t="shared" si="753"/>
        <v>-19.210196969696824</v>
      </c>
      <c r="AJ2554">
        <f t="shared" si="754"/>
        <v>-48.193166666666656</v>
      </c>
    </row>
    <row r="2555" spans="1:36" x14ac:dyDescent="0.25">
      <c r="A2555">
        <v>582.56500000000005</v>
      </c>
      <c r="B2555">
        <v>456.73899999999998</v>
      </c>
      <c r="C2555">
        <v>455.709</v>
      </c>
      <c r="D2555">
        <v>1287.4659999999999</v>
      </c>
      <c r="E2555">
        <v>652.56700000000001</v>
      </c>
      <c r="F2555">
        <v>358.887</v>
      </c>
      <c r="G2555">
        <v>426.12700000000001</v>
      </c>
      <c r="H2555">
        <v>390.64</v>
      </c>
      <c r="J2555">
        <f t="shared" si="739"/>
        <v>443.84730303030301</v>
      </c>
      <c r="K2555">
        <f t="shared" si="740"/>
        <v>410.34442424242434</v>
      </c>
      <c r="L2555">
        <f t="shared" si="741"/>
        <v>444.71012121212129</v>
      </c>
      <c r="M2555">
        <f t="shared" si="742"/>
        <v>570.38542424242428</v>
      </c>
      <c r="N2555">
        <f t="shared" si="743"/>
        <v>588.45236363636343</v>
      </c>
      <c r="O2555">
        <f t="shared" si="744"/>
        <v>230.75172727272729</v>
      </c>
      <c r="P2555">
        <f t="shared" si="745"/>
        <v>426.25084848484858</v>
      </c>
      <c r="Q2555">
        <f t="shared" si="746"/>
        <v>250.36424242424238</v>
      </c>
      <c r="AC2555">
        <f t="shared" si="747"/>
        <v>54.797848484848487</v>
      </c>
      <c r="AD2555">
        <f t="shared" si="748"/>
        <v>0.32742424242428569</v>
      </c>
      <c r="AE2555">
        <f t="shared" si="749"/>
        <v>37.897500000000093</v>
      </c>
      <c r="AF2555">
        <f t="shared" si="750"/>
        <v>158.039537878788</v>
      </c>
      <c r="AG2555">
        <f t="shared" si="751"/>
        <v>245.19736363636349</v>
      </c>
      <c r="AH2555">
        <f t="shared" si="752"/>
        <v>-11.287984848484882</v>
      </c>
      <c r="AI2555">
        <f t="shared" si="753"/>
        <v>-24.065742424242274</v>
      </c>
      <c r="AJ2555">
        <f t="shared" si="754"/>
        <v>-49.717984848484832</v>
      </c>
    </row>
    <row r="2556" spans="1:36" x14ac:dyDescent="0.25">
      <c r="A2556">
        <v>558.36400000000003</v>
      </c>
      <c r="B2556">
        <v>463.363</v>
      </c>
      <c r="C2556">
        <v>485.64499999999998</v>
      </c>
      <c r="D2556">
        <v>528.44600000000003</v>
      </c>
      <c r="E2556">
        <v>436.34699999999998</v>
      </c>
      <c r="F2556">
        <v>265.37599999999998</v>
      </c>
      <c r="G2556">
        <v>343.33600000000001</v>
      </c>
      <c r="H2556">
        <v>210.815</v>
      </c>
      <c r="J2556">
        <f t="shared" si="739"/>
        <v>442.91412121212113</v>
      </c>
      <c r="K2556">
        <f t="shared" si="740"/>
        <v>420.23121212121225</v>
      </c>
      <c r="L2556">
        <f t="shared" si="741"/>
        <v>438.60775757575772</v>
      </c>
      <c r="M2556">
        <f t="shared" si="742"/>
        <v>546.76569696969693</v>
      </c>
      <c r="N2556">
        <f t="shared" si="743"/>
        <v>574.89721212121185</v>
      </c>
      <c r="O2556">
        <f t="shared" si="744"/>
        <v>232.08675757575759</v>
      </c>
      <c r="P2556">
        <f t="shared" si="745"/>
        <v>427.19724242424246</v>
      </c>
      <c r="Q2556">
        <f t="shared" si="746"/>
        <v>248.68303030303028</v>
      </c>
      <c r="AC2556">
        <f t="shared" si="747"/>
        <v>53.864666666666608</v>
      </c>
      <c r="AD2556">
        <f t="shared" si="748"/>
        <v>10.214212121212199</v>
      </c>
      <c r="AE2556">
        <f t="shared" si="749"/>
        <v>31.795136363636516</v>
      </c>
      <c r="AF2556">
        <f t="shared" si="750"/>
        <v>134.41981060606065</v>
      </c>
      <c r="AG2556">
        <f t="shared" si="751"/>
        <v>231.64221212121191</v>
      </c>
      <c r="AH2556">
        <f t="shared" si="752"/>
        <v>-9.9529545454545882</v>
      </c>
      <c r="AI2556">
        <f t="shared" si="753"/>
        <v>-23.119348484848388</v>
      </c>
      <c r="AJ2556">
        <f t="shared" si="754"/>
        <v>-51.399196969696931</v>
      </c>
    </row>
    <row r="2557" spans="1:36" x14ac:dyDescent="0.25">
      <c r="A2557">
        <v>550.86400000000003</v>
      </c>
      <c r="B2557">
        <v>363.28800000000001</v>
      </c>
      <c r="C2557">
        <v>961.476</v>
      </c>
      <c r="D2557">
        <v>766.88400000000001</v>
      </c>
      <c r="E2557">
        <v>625.97199999999998</v>
      </c>
      <c r="F2557">
        <v>209.83500000000001</v>
      </c>
      <c r="G2557">
        <v>359.07</v>
      </c>
      <c r="H2557">
        <v>236.19800000000001</v>
      </c>
      <c r="J2557">
        <f t="shared" si="739"/>
        <v>444.94821212121212</v>
      </c>
      <c r="K2557">
        <f t="shared" si="740"/>
        <v>416.2821212121213</v>
      </c>
      <c r="L2557">
        <f t="shared" si="741"/>
        <v>434.59554545454557</v>
      </c>
      <c r="M2557">
        <f t="shared" si="742"/>
        <v>541.44000000000005</v>
      </c>
      <c r="N2557">
        <f t="shared" si="743"/>
        <v>570.68218181818156</v>
      </c>
      <c r="O2557">
        <f t="shared" si="744"/>
        <v>231.80815151515151</v>
      </c>
      <c r="P2557">
        <f t="shared" si="745"/>
        <v>434.22848484848492</v>
      </c>
      <c r="Q2557">
        <f t="shared" si="746"/>
        <v>245.86666666666665</v>
      </c>
      <c r="AC2557">
        <f t="shared" si="747"/>
        <v>55.8987575757576</v>
      </c>
      <c r="AD2557">
        <f t="shared" si="748"/>
        <v>6.2651212121212438</v>
      </c>
      <c r="AE2557">
        <f t="shared" si="749"/>
        <v>27.782924242424372</v>
      </c>
      <c r="AF2557">
        <f t="shared" si="750"/>
        <v>129.09411363636377</v>
      </c>
      <c r="AG2557">
        <f t="shared" si="751"/>
        <v>227.42718181818162</v>
      </c>
      <c r="AH2557">
        <f t="shared" si="752"/>
        <v>-10.231560606060668</v>
      </c>
      <c r="AI2557">
        <f t="shared" si="753"/>
        <v>-16.088106060605924</v>
      </c>
      <c r="AJ2557">
        <f t="shared" si="754"/>
        <v>-54.215560606060563</v>
      </c>
    </row>
    <row r="2558" spans="1:36" x14ac:dyDescent="0.25">
      <c r="A2558">
        <v>448.52699999999999</v>
      </c>
      <c r="B2558">
        <v>356.87900000000002</v>
      </c>
      <c r="C2558">
        <v>609.899</v>
      </c>
      <c r="D2558">
        <v>765.28099999999995</v>
      </c>
      <c r="E2558">
        <v>728.62099999999998</v>
      </c>
      <c r="F2558">
        <v>257.10899999999998</v>
      </c>
      <c r="G2558">
        <v>377.59</v>
      </c>
      <c r="H2558">
        <v>324.12099999999998</v>
      </c>
      <c r="J2558">
        <f t="shared" si="739"/>
        <v>446.66499999999996</v>
      </c>
      <c r="K2558">
        <f t="shared" si="740"/>
        <v>413.71536363636369</v>
      </c>
      <c r="L2558">
        <f t="shared" si="741"/>
        <v>428.27957575757586</v>
      </c>
      <c r="M2558">
        <f t="shared" si="742"/>
        <v>529.15415151515163</v>
      </c>
      <c r="N2558">
        <f t="shared" si="743"/>
        <v>562.36821212121197</v>
      </c>
      <c r="O2558">
        <f t="shared" si="744"/>
        <v>229.9337575757576</v>
      </c>
      <c r="P2558">
        <f t="shared" si="745"/>
        <v>428.25027272727283</v>
      </c>
      <c r="Q2558">
        <f t="shared" si="746"/>
        <v>245.57309090909084</v>
      </c>
      <c r="AC2558">
        <f t="shared" si="747"/>
        <v>57.61554545454544</v>
      </c>
      <c r="AD2558">
        <f t="shared" si="748"/>
        <v>3.6983636363636379</v>
      </c>
      <c r="AE2558">
        <f t="shared" si="749"/>
        <v>21.466954545454655</v>
      </c>
      <c r="AF2558">
        <f t="shared" si="750"/>
        <v>116.80826515151534</v>
      </c>
      <c r="AG2558">
        <f t="shared" si="751"/>
        <v>219.11321212121203</v>
      </c>
      <c r="AH2558">
        <f t="shared" si="752"/>
        <v>-12.10595454545458</v>
      </c>
      <c r="AI2558">
        <f t="shared" si="753"/>
        <v>-22.066318181818019</v>
      </c>
      <c r="AJ2558">
        <f t="shared" si="754"/>
        <v>-54.509136363636372</v>
      </c>
    </row>
    <row r="2559" spans="1:36" x14ac:dyDescent="0.25">
      <c r="A2559">
        <v>415.43700000000001</v>
      </c>
      <c r="B2559">
        <v>495.048</v>
      </c>
      <c r="C2559">
        <v>304.61700000000002</v>
      </c>
      <c r="D2559">
        <v>647.154</v>
      </c>
      <c r="E2559">
        <v>480.55399999999997</v>
      </c>
      <c r="F2559">
        <v>311.221</v>
      </c>
      <c r="G2559">
        <v>510.84699999999998</v>
      </c>
      <c r="H2559">
        <v>356.51400000000001</v>
      </c>
      <c r="J2559">
        <f t="shared" si="739"/>
        <v>448.19860606060593</v>
      </c>
      <c r="K2559">
        <f t="shared" si="740"/>
        <v>415.50175757575761</v>
      </c>
      <c r="L2559">
        <f t="shared" si="741"/>
        <v>424.46278787878799</v>
      </c>
      <c r="M2559">
        <f t="shared" si="742"/>
        <v>519.29663636363625</v>
      </c>
      <c r="N2559">
        <f t="shared" si="743"/>
        <v>549.220909090909</v>
      </c>
      <c r="O2559">
        <f t="shared" si="744"/>
        <v>229.87293939393939</v>
      </c>
      <c r="P2559">
        <f t="shared" si="745"/>
        <v>425.20624242424253</v>
      </c>
      <c r="Q2559">
        <f t="shared" si="746"/>
        <v>249.02890909090902</v>
      </c>
      <c r="AC2559">
        <f t="shared" si="747"/>
        <v>59.149151515151402</v>
      </c>
      <c r="AD2559">
        <f t="shared" si="748"/>
        <v>5.4847575757575555</v>
      </c>
      <c r="AE2559">
        <f t="shared" si="749"/>
        <v>17.650166666666792</v>
      </c>
      <c r="AF2559">
        <f t="shared" si="750"/>
        <v>106.95074999999997</v>
      </c>
      <c r="AG2559">
        <f t="shared" si="751"/>
        <v>205.96590909090907</v>
      </c>
      <c r="AH2559">
        <f t="shared" si="752"/>
        <v>-12.166772727272786</v>
      </c>
      <c r="AI2559">
        <f t="shared" si="753"/>
        <v>-25.110348484848316</v>
      </c>
      <c r="AJ2559">
        <f t="shared" si="754"/>
        <v>-51.053318181818184</v>
      </c>
    </row>
    <row r="2560" spans="1:36" x14ac:dyDescent="0.25">
      <c r="A2560">
        <v>469.40699999999998</v>
      </c>
      <c r="B2560">
        <v>524.46</v>
      </c>
      <c r="C2560">
        <v>328.47899999999998</v>
      </c>
      <c r="D2560">
        <v>612.04499999999996</v>
      </c>
      <c r="E2560">
        <v>713.59100000000001</v>
      </c>
      <c r="F2560">
        <v>339.59100000000001</v>
      </c>
      <c r="G2560">
        <v>254.48500000000001</v>
      </c>
      <c r="H2560">
        <v>375.904</v>
      </c>
      <c r="J2560">
        <f t="shared" si="739"/>
        <v>449.16418181818176</v>
      </c>
      <c r="K2560">
        <f t="shared" si="740"/>
        <v>415.01130303030305</v>
      </c>
      <c r="L2560">
        <f t="shared" si="741"/>
        <v>426.27418181818189</v>
      </c>
      <c r="M2560">
        <f t="shared" si="742"/>
        <v>508.01599999999996</v>
      </c>
      <c r="N2560">
        <f t="shared" si="743"/>
        <v>546.45581818181813</v>
      </c>
      <c r="O2560">
        <f t="shared" si="744"/>
        <v>226.36769696969696</v>
      </c>
      <c r="P2560">
        <f t="shared" si="745"/>
        <v>420.56818181818187</v>
      </c>
      <c r="Q2560">
        <f t="shared" si="746"/>
        <v>247.88999999999996</v>
      </c>
      <c r="AC2560">
        <f t="shared" si="747"/>
        <v>60.114727272727237</v>
      </c>
      <c r="AD2560">
        <f t="shared" si="748"/>
        <v>4.9943030303030014</v>
      </c>
      <c r="AE2560">
        <f t="shared" si="749"/>
        <v>19.461560606060686</v>
      </c>
      <c r="AF2560">
        <f t="shared" si="750"/>
        <v>95.670113636363681</v>
      </c>
      <c r="AG2560">
        <f t="shared" si="751"/>
        <v>203.20081818181819</v>
      </c>
      <c r="AH2560">
        <f t="shared" si="752"/>
        <v>-15.672015151515211</v>
      </c>
      <c r="AI2560">
        <f t="shared" si="753"/>
        <v>-29.748409090908979</v>
      </c>
      <c r="AJ2560">
        <f t="shared" si="754"/>
        <v>-52.192227272727251</v>
      </c>
    </row>
    <row r="2561" spans="1:36" x14ac:dyDescent="0.25">
      <c r="A2561">
        <v>520.92999999999995</v>
      </c>
      <c r="B2561">
        <v>603.95500000000004</v>
      </c>
      <c r="C2561">
        <v>561.79</v>
      </c>
      <c r="D2561">
        <v>535.79200000000003</v>
      </c>
      <c r="E2561">
        <v>722.64200000000005</v>
      </c>
      <c r="F2561">
        <v>386.45499999999998</v>
      </c>
      <c r="G2561">
        <v>150.57400000000001</v>
      </c>
      <c r="H2561">
        <v>235.90100000000001</v>
      </c>
      <c r="J2561">
        <f t="shared" si="739"/>
        <v>448.40169696969696</v>
      </c>
      <c r="K2561">
        <f t="shared" si="740"/>
        <v>406.10630303030297</v>
      </c>
      <c r="L2561">
        <f t="shared" si="741"/>
        <v>430.75460606060619</v>
      </c>
      <c r="M2561">
        <f t="shared" si="742"/>
        <v>496.66721212121212</v>
      </c>
      <c r="N2561">
        <f t="shared" si="743"/>
        <v>537.08924242424234</v>
      </c>
      <c r="O2561">
        <f t="shared" si="744"/>
        <v>226.7593939393939</v>
      </c>
      <c r="P2561">
        <f t="shared" si="745"/>
        <v>426.3123030303031</v>
      </c>
      <c r="Q2561">
        <f t="shared" si="746"/>
        <v>247.08815151515148</v>
      </c>
      <c r="AC2561">
        <f t="shared" si="747"/>
        <v>59.352242424242434</v>
      </c>
      <c r="AD2561">
        <f t="shared" si="748"/>
        <v>-3.910696969697085</v>
      </c>
      <c r="AE2561">
        <f t="shared" si="749"/>
        <v>23.941984848484992</v>
      </c>
      <c r="AF2561">
        <f t="shared" si="750"/>
        <v>84.321325757575835</v>
      </c>
      <c r="AG2561">
        <f t="shared" si="751"/>
        <v>193.8342424242424</v>
      </c>
      <c r="AH2561">
        <f t="shared" si="752"/>
        <v>-15.280318181818274</v>
      </c>
      <c r="AI2561">
        <f t="shared" si="753"/>
        <v>-24.00428787878775</v>
      </c>
      <c r="AJ2561">
        <f t="shared" si="754"/>
        <v>-52.994075757575729</v>
      </c>
    </row>
    <row r="2562" spans="1:36" x14ac:dyDescent="0.25">
      <c r="A2562">
        <v>492.90300000000002</v>
      </c>
      <c r="B2562">
        <v>405.077</v>
      </c>
      <c r="C2562">
        <v>383.048</v>
      </c>
      <c r="D2562">
        <v>606.09100000000001</v>
      </c>
      <c r="E2562">
        <v>750.66800000000001</v>
      </c>
      <c r="F2562">
        <v>192.72399999999999</v>
      </c>
      <c r="G2562">
        <v>405.077</v>
      </c>
      <c r="H2562">
        <v>305.12200000000001</v>
      </c>
      <c r="J2562">
        <f t="shared" si="739"/>
        <v>448.10275757575755</v>
      </c>
      <c r="K2562">
        <f t="shared" si="740"/>
        <v>399.74648484848478</v>
      </c>
      <c r="L2562">
        <f t="shared" si="741"/>
        <v>422.06075757575763</v>
      </c>
      <c r="M2562">
        <f t="shared" si="742"/>
        <v>492.18212121212116</v>
      </c>
      <c r="N2562">
        <f t="shared" si="743"/>
        <v>520.8979393939394</v>
      </c>
      <c r="O2562">
        <f t="shared" si="744"/>
        <v>223.11418181818181</v>
      </c>
      <c r="P2562">
        <f t="shared" si="745"/>
        <v>433.74360606060611</v>
      </c>
      <c r="Q2562">
        <f t="shared" si="746"/>
        <v>252.00954545454542</v>
      </c>
      <c r="AC2562">
        <f t="shared" si="747"/>
        <v>59.053303030303027</v>
      </c>
      <c r="AD2562">
        <f t="shared" si="748"/>
        <v>-10.270515151515269</v>
      </c>
      <c r="AE2562">
        <f t="shared" si="749"/>
        <v>15.248136363636434</v>
      </c>
      <c r="AF2562">
        <f t="shared" si="750"/>
        <v>79.836234848484878</v>
      </c>
      <c r="AG2562">
        <f t="shared" si="751"/>
        <v>177.64293939393946</v>
      </c>
      <c r="AH2562">
        <f t="shared" si="752"/>
        <v>-18.925530303030371</v>
      </c>
      <c r="AI2562">
        <f t="shared" si="753"/>
        <v>-16.572984848484737</v>
      </c>
      <c r="AJ2562">
        <f t="shared" si="754"/>
        <v>-48.072681818181792</v>
      </c>
    </row>
    <row r="2563" spans="1:36" x14ac:dyDescent="0.25">
      <c r="A2563">
        <v>367.90100000000001</v>
      </c>
      <c r="B2563">
        <v>428.52100000000002</v>
      </c>
      <c r="C2563">
        <v>426.92399999999998</v>
      </c>
      <c r="D2563">
        <v>729.66399999999999</v>
      </c>
      <c r="E2563">
        <v>675.19399999999996</v>
      </c>
      <c r="F2563">
        <v>131.88999999999999</v>
      </c>
      <c r="G2563">
        <v>215.89</v>
      </c>
      <c r="H2563">
        <v>241.11799999999999</v>
      </c>
      <c r="J2563">
        <f t="shared" si="739"/>
        <v>444.47809090909089</v>
      </c>
      <c r="K2563">
        <f t="shared" si="740"/>
        <v>397.35127272727271</v>
      </c>
      <c r="L2563">
        <f t="shared" si="741"/>
        <v>424.9194848484849</v>
      </c>
      <c r="M2563">
        <f t="shared" si="742"/>
        <v>482.17493939393933</v>
      </c>
      <c r="N2563">
        <f t="shared" si="743"/>
        <v>509.1758787878789</v>
      </c>
      <c r="O2563">
        <f t="shared" si="744"/>
        <v>221.75830303030301</v>
      </c>
      <c r="P2563">
        <f t="shared" si="745"/>
        <v>427.62963636363651</v>
      </c>
      <c r="Q2563">
        <f t="shared" si="746"/>
        <v>254.12612121212118</v>
      </c>
      <c r="AC2563">
        <f t="shared" si="747"/>
        <v>55.428636363636372</v>
      </c>
      <c r="AD2563">
        <f t="shared" si="748"/>
        <v>-12.665727272727338</v>
      </c>
      <c r="AE2563">
        <f t="shared" si="749"/>
        <v>18.106863636363698</v>
      </c>
      <c r="AF2563">
        <f t="shared" si="750"/>
        <v>69.829053030303044</v>
      </c>
      <c r="AG2563">
        <f t="shared" si="751"/>
        <v>165.92087878787896</v>
      </c>
      <c r="AH2563">
        <f t="shared" si="752"/>
        <v>-20.281409090909165</v>
      </c>
      <c r="AI2563">
        <f t="shared" si="753"/>
        <v>-22.686954545454341</v>
      </c>
      <c r="AJ2563">
        <f t="shared" si="754"/>
        <v>-45.956106060606032</v>
      </c>
    </row>
    <row r="2564" spans="1:36" x14ac:dyDescent="0.25">
      <c r="A2564">
        <v>628.38800000000003</v>
      </c>
      <c r="B2564">
        <v>543.86400000000003</v>
      </c>
      <c r="C2564">
        <v>283.601</v>
      </c>
      <c r="D2564">
        <v>276.97699999999998</v>
      </c>
      <c r="E2564">
        <v>412.29500000000002</v>
      </c>
      <c r="F2564">
        <v>265.37599999999998</v>
      </c>
      <c r="G2564">
        <v>394.27300000000002</v>
      </c>
      <c r="H2564">
        <v>118.61</v>
      </c>
      <c r="J2564">
        <f t="shared" si="739"/>
        <v>440.29957575757578</v>
      </c>
      <c r="K2564">
        <f t="shared" si="740"/>
        <v>392.18515151515146</v>
      </c>
      <c r="L2564">
        <f t="shared" si="741"/>
        <v>444.98348484848492</v>
      </c>
      <c r="M2564">
        <f t="shared" si="742"/>
        <v>471.51739393939397</v>
      </c>
      <c r="N2564">
        <f t="shared" si="743"/>
        <v>499.34842424242424</v>
      </c>
      <c r="O2564">
        <f t="shared" si="744"/>
        <v>226.7995151515151</v>
      </c>
      <c r="P2564">
        <f t="shared" si="745"/>
        <v>423.42209090909097</v>
      </c>
      <c r="Q2564">
        <f t="shared" si="746"/>
        <v>255.149606060606</v>
      </c>
      <c r="AC2564">
        <f t="shared" si="747"/>
        <v>51.250121212121257</v>
      </c>
      <c r="AD2564">
        <f t="shared" si="748"/>
        <v>-17.831848484848592</v>
      </c>
      <c r="AE2564">
        <f t="shared" si="749"/>
        <v>38.17086363636372</v>
      </c>
      <c r="AF2564">
        <f t="shared" si="750"/>
        <v>59.171507575757687</v>
      </c>
      <c r="AG2564">
        <f t="shared" si="751"/>
        <v>156.09342424242431</v>
      </c>
      <c r="AH2564">
        <f t="shared" si="752"/>
        <v>-15.240196969697081</v>
      </c>
      <c r="AI2564">
        <f t="shared" si="753"/>
        <v>-26.89449999999988</v>
      </c>
      <c r="AJ2564">
        <f t="shared" si="754"/>
        <v>-44.932621212121205</v>
      </c>
    </row>
    <row r="2565" spans="1:36" x14ac:dyDescent="0.25">
      <c r="A2565">
        <v>445.67</v>
      </c>
      <c r="B2565">
        <v>821.54200000000003</v>
      </c>
      <c r="C2565">
        <v>191.12</v>
      </c>
      <c r="D2565">
        <v>409.55700000000002</v>
      </c>
      <c r="E2565">
        <v>486.07100000000003</v>
      </c>
      <c r="F2565">
        <v>321.69299999999998</v>
      </c>
      <c r="G2565">
        <v>416.22399999999999</v>
      </c>
      <c r="H2565">
        <v>89.905000000000001</v>
      </c>
      <c r="J2565">
        <f t="shared" si="739"/>
        <v>431.20615151515159</v>
      </c>
      <c r="K2565">
        <f t="shared" si="740"/>
        <v>384.57139393939394</v>
      </c>
      <c r="L2565">
        <f t="shared" si="741"/>
        <v>452.10860606060612</v>
      </c>
      <c r="M2565">
        <f t="shared" si="742"/>
        <v>476.1035757575757</v>
      </c>
      <c r="N2565">
        <f t="shared" si="743"/>
        <v>496.67124242424245</v>
      </c>
      <c r="O2565">
        <f t="shared" si="744"/>
        <v>225.83912121212114</v>
      </c>
      <c r="P2565">
        <f t="shared" si="745"/>
        <v>413.73769696969703</v>
      </c>
      <c r="Q2565">
        <f t="shared" si="746"/>
        <v>255.01393939393938</v>
      </c>
      <c r="AC2565">
        <f t="shared" si="747"/>
        <v>42.156696969697066</v>
      </c>
      <c r="AD2565">
        <f t="shared" si="748"/>
        <v>-25.44560606060611</v>
      </c>
      <c r="AE2565">
        <f t="shared" si="749"/>
        <v>45.29598484848492</v>
      </c>
      <c r="AF2565">
        <f t="shared" si="750"/>
        <v>63.757689393939415</v>
      </c>
      <c r="AG2565">
        <f t="shared" si="751"/>
        <v>153.41624242424251</v>
      </c>
      <c r="AH2565">
        <f t="shared" si="752"/>
        <v>-16.200590909091034</v>
      </c>
      <c r="AI2565">
        <f t="shared" si="753"/>
        <v>-36.578893939393822</v>
      </c>
      <c r="AJ2565">
        <f t="shared" si="754"/>
        <v>-45.068287878787828</v>
      </c>
    </row>
    <row r="2566" spans="1:36" x14ac:dyDescent="0.25">
      <c r="A2566">
        <v>290.79700000000003</v>
      </c>
      <c r="B2566">
        <v>416.22399999999999</v>
      </c>
      <c r="C2566">
        <v>354.51299999999998</v>
      </c>
      <c r="D2566">
        <v>487.34800000000001</v>
      </c>
      <c r="E2566">
        <v>804.20799999999997</v>
      </c>
      <c r="F2566">
        <v>364.76100000000002</v>
      </c>
      <c r="G2566">
        <v>415.24</v>
      </c>
      <c r="H2566">
        <v>243.07</v>
      </c>
      <c r="J2566">
        <f t="shared" si="739"/>
        <v>427.04957575757584</v>
      </c>
      <c r="K2566">
        <f t="shared" si="740"/>
        <v>371.8924545454546</v>
      </c>
      <c r="L2566">
        <f t="shared" si="741"/>
        <v>455.9920909090909</v>
      </c>
      <c r="M2566">
        <f t="shared" si="742"/>
        <v>469.40369696969697</v>
      </c>
      <c r="N2566">
        <f t="shared" si="743"/>
        <v>492.91157575757586</v>
      </c>
      <c r="O2566">
        <f t="shared" si="744"/>
        <v>221.02706060606059</v>
      </c>
      <c r="P2566">
        <f t="shared" si="745"/>
        <v>410.22851515151524</v>
      </c>
      <c r="Q2566">
        <f t="shared" si="746"/>
        <v>256.73827272727266</v>
      </c>
      <c r="AC2566">
        <f t="shared" si="747"/>
        <v>38.000121212121314</v>
      </c>
      <c r="AD2566">
        <f t="shared" si="748"/>
        <v>-38.124545454545455</v>
      </c>
      <c r="AE2566">
        <f t="shared" si="749"/>
        <v>49.179469696969704</v>
      </c>
      <c r="AF2566">
        <f t="shared" si="750"/>
        <v>57.057810606060684</v>
      </c>
      <c r="AG2566">
        <f t="shared" si="751"/>
        <v>149.65657575757592</v>
      </c>
      <c r="AH2566">
        <f t="shared" si="752"/>
        <v>-21.012651515151589</v>
      </c>
      <c r="AI2566">
        <f t="shared" si="753"/>
        <v>-40.088075757575609</v>
      </c>
      <c r="AJ2566">
        <f t="shared" si="754"/>
        <v>-43.343954545454551</v>
      </c>
    </row>
    <row r="2567" spans="1:36" x14ac:dyDescent="0.25">
      <c r="A2567">
        <v>513.46799999999996</v>
      </c>
      <c r="B2567">
        <v>422.15199999999999</v>
      </c>
      <c r="C2567">
        <v>834.03700000000003</v>
      </c>
      <c r="D2567">
        <v>695.404</v>
      </c>
      <c r="E2567">
        <v>854.50699999999995</v>
      </c>
      <c r="F2567">
        <v>144.94300000000001</v>
      </c>
      <c r="G2567">
        <v>355.24</v>
      </c>
      <c r="H2567">
        <v>269.32100000000003</v>
      </c>
      <c r="J2567">
        <f t="shared" si="739"/>
        <v>432.0469090909092</v>
      </c>
      <c r="K2567">
        <f t="shared" si="740"/>
        <v>371.2970606060606</v>
      </c>
      <c r="L2567">
        <f t="shared" si="741"/>
        <v>458.60666666666668</v>
      </c>
      <c r="M2567">
        <f t="shared" si="742"/>
        <v>475.44703030303026</v>
      </c>
      <c r="N2567">
        <f t="shared" si="743"/>
        <v>474.17257575757583</v>
      </c>
      <c r="O2567">
        <f t="shared" si="744"/>
        <v>216.12230303030299</v>
      </c>
      <c r="P2567">
        <f t="shared" si="745"/>
        <v>412.4459090909092</v>
      </c>
      <c r="Q2567">
        <f t="shared" si="746"/>
        <v>253.7120909090909</v>
      </c>
      <c r="AC2567">
        <f t="shared" si="747"/>
        <v>42.997454545454673</v>
      </c>
      <c r="AD2567">
        <f t="shared" si="748"/>
        <v>-38.719939393939455</v>
      </c>
      <c r="AE2567">
        <f t="shared" si="749"/>
        <v>51.794045454545483</v>
      </c>
      <c r="AF2567">
        <f t="shared" si="750"/>
        <v>63.101143939393978</v>
      </c>
      <c r="AG2567">
        <f t="shared" si="751"/>
        <v>130.91757575757589</v>
      </c>
      <c r="AH2567">
        <f t="shared" si="752"/>
        <v>-25.917409090909189</v>
      </c>
      <c r="AI2567">
        <f t="shared" si="753"/>
        <v>-37.870681818181652</v>
      </c>
      <c r="AJ2567">
        <f t="shared" si="754"/>
        <v>-46.370136363636306</v>
      </c>
    </row>
    <row r="2568" spans="1:36" x14ac:dyDescent="0.25">
      <c r="A2568">
        <v>728.88199999999995</v>
      </c>
      <c r="B2568">
        <v>394.65600000000001</v>
      </c>
      <c r="C2568">
        <v>334.45299999999997</v>
      </c>
      <c r="D2568">
        <v>746.18</v>
      </c>
      <c r="E2568">
        <v>793.84199999999998</v>
      </c>
      <c r="F2568">
        <v>47.813000000000002</v>
      </c>
      <c r="G2568">
        <v>394.464</v>
      </c>
      <c r="H2568">
        <v>301.42500000000001</v>
      </c>
      <c r="J2568">
        <f t="shared" si="739"/>
        <v>434.49545454545466</v>
      </c>
      <c r="K2568">
        <f t="shared" si="740"/>
        <v>365.94345454545459</v>
      </c>
      <c r="L2568">
        <f t="shared" si="741"/>
        <v>445.9218181818182</v>
      </c>
      <c r="M2568">
        <f t="shared" si="742"/>
        <v>462.50666666666655</v>
      </c>
      <c r="N2568">
        <f t="shared" si="743"/>
        <v>454.37712121212132</v>
      </c>
      <c r="O2568">
        <f t="shared" si="744"/>
        <v>215.76039393939391</v>
      </c>
      <c r="P2568">
        <f t="shared" si="745"/>
        <v>409.35081818181828</v>
      </c>
      <c r="Q2568">
        <f t="shared" si="746"/>
        <v>250.53945454545453</v>
      </c>
      <c r="AC2568">
        <f t="shared" si="747"/>
        <v>45.44600000000014</v>
      </c>
      <c r="AD2568">
        <f t="shared" si="748"/>
        <v>-44.073545454545467</v>
      </c>
      <c r="AE2568">
        <f t="shared" si="749"/>
        <v>39.109196969696995</v>
      </c>
      <c r="AF2568">
        <f t="shared" si="750"/>
        <v>50.160780303030265</v>
      </c>
      <c r="AG2568">
        <f t="shared" si="751"/>
        <v>111.12212121212139</v>
      </c>
      <c r="AH2568">
        <f t="shared" si="752"/>
        <v>-26.279318181818269</v>
      </c>
      <c r="AI2568">
        <f t="shared" si="753"/>
        <v>-40.965772727272565</v>
      </c>
      <c r="AJ2568">
        <f t="shared" si="754"/>
        <v>-49.542772727272677</v>
      </c>
    </row>
    <row r="2569" spans="1:36" x14ac:dyDescent="0.25">
      <c r="A2569">
        <v>567.06299999999999</v>
      </c>
      <c r="B2569">
        <v>585.83100000000002</v>
      </c>
      <c r="C2569">
        <v>484.15800000000002</v>
      </c>
      <c r="D2569">
        <v>658.99199999999996</v>
      </c>
      <c r="E2569">
        <v>467.73599999999999</v>
      </c>
      <c r="F2569">
        <v>110.858</v>
      </c>
      <c r="G2569">
        <v>519.16899999999998</v>
      </c>
      <c r="H2569">
        <v>215.74799999999999</v>
      </c>
      <c r="J2569">
        <f t="shared" si="739"/>
        <v>428.86160606060622</v>
      </c>
      <c r="K2569">
        <f t="shared" si="740"/>
        <v>366.71663636363644</v>
      </c>
      <c r="L2569">
        <f t="shared" si="741"/>
        <v>451.27369696969697</v>
      </c>
      <c r="M2569">
        <f t="shared" si="742"/>
        <v>455.92212121212117</v>
      </c>
      <c r="N2569">
        <f t="shared" si="743"/>
        <v>434.78421212121219</v>
      </c>
      <c r="O2569">
        <f t="shared" si="744"/>
        <v>217.6034545454545</v>
      </c>
      <c r="P2569">
        <f t="shared" si="745"/>
        <v>404.94660606060614</v>
      </c>
      <c r="Q2569">
        <f t="shared" si="746"/>
        <v>244.95515151515153</v>
      </c>
      <c r="AC2569">
        <f t="shared" si="747"/>
        <v>39.812151515151697</v>
      </c>
      <c r="AD2569">
        <f t="shared" si="748"/>
        <v>-43.300363636363613</v>
      </c>
      <c r="AE2569">
        <f t="shared" si="749"/>
        <v>44.46107575757577</v>
      </c>
      <c r="AF2569">
        <f t="shared" si="750"/>
        <v>43.576234848484887</v>
      </c>
      <c r="AG2569">
        <f t="shared" si="751"/>
        <v>91.529212121212254</v>
      </c>
      <c r="AH2569">
        <f t="shared" si="752"/>
        <v>-24.436257575757679</v>
      </c>
      <c r="AI2569">
        <f t="shared" si="753"/>
        <v>-45.369984848484705</v>
      </c>
      <c r="AJ2569">
        <f t="shared" si="754"/>
        <v>-55.127075757575682</v>
      </c>
    </row>
    <row r="2570" spans="1:36" x14ac:dyDescent="0.25">
      <c r="A2570">
        <v>387.97399999999999</v>
      </c>
      <c r="B2570">
        <v>584.197</v>
      </c>
      <c r="C2570">
        <v>654.29399999999998</v>
      </c>
      <c r="D2570">
        <v>743.01900000000001</v>
      </c>
      <c r="E2570">
        <v>369.755</v>
      </c>
      <c r="F2570">
        <v>201.80500000000001</v>
      </c>
      <c r="G2570">
        <v>443.22800000000001</v>
      </c>
      <c r="H2570">
        <v>237.98099999999999</v>
      </c>
      <c r="J2570">
        <f t="shared" si="739"/>
        <v>418.70563636363647</v>
      </c>
      <c r="K2570">
        <f t="shared" si="740"/>
        <v>358.74396969696971</v>
      </c>
      <c r="L2570">
        <f t="shared" si="741"/>
        <v>455.82803030303035</v>
      </c>
      <c r="M2570">
        <f t="shared" si="742"/>
        <v>440.96757575757567</v>
      </c>
      <c r="N2570">
        <f t="shared" si="743"/>
        <v>427.06684848484861</v>
      </c>
      <c r="O2570">
        <f t="shared" si="744"/>
        <v>214.85963636363633</v>
      </c>
      <c r="P2570">
        <f t="shared" si="745"/>
        <v>396.0649696969698</v>
      </c>
      <c r="Q2570">
        <f t="shared" si="746"/>
        <v>242.37712121212124</v>
      </c>
      <c r="AC2570">
        <f t="shared" si="747"/>
        <v>29.656181818181949</v>
      </c>
      <c r="AD2570">
        <f t="shared" si="748"/>
        <v>-51.273030303030339</v>
      </c>
      <c r="AE2570">
        <f t="shared" si="749"/>
        <v>49.015409090909145</v>
      </c>
      <c r="AF2570">
        <f t="shared" si="750"/>
        <v>28.621689393939391</v>
      </c>
      <c r="AG2570">
        <f t="shared" si="751"/>
        <v>83.811848484848667</v>
      </c>
      <c r="AH2570">
        <f t="shared" si="752"/>
        <v>-27.18007575757585</v>
      </c>
      <c r="AI2570">
        <f t="shared" si="753"/>
        <v>-54.251621212121051</v>
      </c>
      <c r="AJ2570">
        <f t="shared" si="754"/>
        <v>-57.705106060605971</v>
      </c>
    </row>
    <row r="2571" spans="1:36" x14ac:dyDescent="0.25">
      <c r="A2571">
        <v>576.29300000000001</v>
      </c>
      <c r="B2571">
        <v>460.04500000000002</v>
      </c>
      <c r="C2571">
        <v>447.09699999999998</v>
      </c>
      <c r="D2571">
        <v>460.459</v>
      </c>
      <c r="E2571">
        <v>389.68700000000001</v>
      </c>
      <c r="F2571">
        <v>281.33</v>
      </c>
      <c r="G2571">
        <v>451.59800000000001</v>
      </c>
      <c r="H2571">
        <v>257.41899999999998</v>
      </c>
      <c r="J2571">
        <f t="shared" si="739"/>
        <v>410.92872727272737</v>
      </c>
      <c r="K2571">
        <f t="shared" si="740"/>
        <v>352.11675757575762</v>
      </c>
      <c r="L2571">
        <f t="shared" si="741"/>
        <v>448.22893939393947</v>
      </c>
      <c r="M2571">
        <f t="shared" si="742"/>
        <v>440.64984848484835</v>
      </c>
      <c r="N2571">
        <f t="shared" si="743"/>
        <v>427.88542424242434</v>
      </c>
      <c r="O2571">
        <f t="shared" si="744"/>
        <v>210.41984848484844</v>
      </c>
      <c r="P2571">
        <f t="shared" si="745"/>
        <v>391.81875757575762</v>
      </c>
      <c r="Q2571">
        <f t="shared" si="746"/>
        <v>241.14045454545453</v>
      </c>
      <c r="AC2571">
        <f t="shared" si="747"/>
        <v>21.879272727272848</v>
      </c>
      <c r="AD2571">
        <f t="shared" si="748"/>
        <v>-57.900242424242435</v>
      </c>
      <c r="AE2571">
        <f t="shared" si="749"/>
        <v>41.416318181818269</v>
      </c>
      <c r="AF2571">
        <f t="shared" si="750"/>
        <v>28.303962121212066</v>
      </c>
      <c r="AG2571">
        <f t="shared" si="751"/>
        <v>84.630424242424397</v>
      </c>
      <c r="AH2571">
        <f t="shared" si="752"/>
        <v>-31.619863636363732</v>
      </c>
      <c r="AI2571">
        <f t="shared" si="753"/>
        <v>-58.497833333333233</v>
      </c>
      <c r="AJ2571">
        <f t="shared" si="754"/>
        <v>-58.941772727272678</v>
      </c>
    </row>
    <row r="2572" spans="1:36" x14ac:dyDescent="0.25">
      <c r="A2572">
        <v>503.45800000000003</v>
      </c>
      <c r="B2572">
        <v>437.55799999999999</v>
      </c>
      <c r="C2572">
        <v>276.01400000000001</v>
      </c>
      <c r="D2572">
        <v>547.923</v>
      </c>
      <c r="E2572">
        <v>422.74700000000001</v>
      </c>
      <c r="F2572">
        <v>166.238</v>
      </c>
      <c r="G2572">
        <v>618.50900000000001</v>
      </c>
      <c r="H2572">
        <v>237.68299999999999</v>
      </c>
      <c r="J2572">
        <f t="shared" si="739"/>
        <v>401.03766666666678</v>
      </c>
      <c r="K2572">
        <f t="shared" si="740"/>
        <v>358.19054545454554</v>
      </c>
      <c r="L2572">
        <f t="shared" si="741"/>
        <v>442.61778787878791</v>
      </c>
      <c r="M2572">
        <f t="shared" si="742"/>
        <v>437.65518181818175</v>
      </c>
      <c r="N2572">
        <f t="shared" si="743"/>
        <v>429.42796969696974</v>
      </c>
      <c r="O2572">
        <f t="shared" si="744"/>
        <v>210.5775454545454</v>
      </c>
      <c r="P2572">
        <f t="shared" si="745"/>
        <v>389.36678787878799</v>
      </c>
      <c r="Q2572">
        <f t="shared" si="746"/>
        <v>240.71930303030305</v>
      </c>
      <c r="AC2572">
        <f t="shared" si="747"/>
        <v>11.988212121212257</v>
      </c>
      <c r="AD2572">
        <f t="shared" si="748"/>
        <v>-51.82645454545451</v>
      </c>
      <c r="AE2572">
        <f t="shared" si="749"/>
        <v>35.805166666666707</v>
      </c>
      <c r="AF2572">
        <f t="shared" si="750"/>
        <v>25.309295454545463</v>
      </c>
      <c r="AG2572">
        <f t="shared" si="751"/>
        <v>86.172969696969801</v>
      </c>
      <c r="AH2572">
        <f t="shared" si="752"/>
        <v>-31.462166666666775</v>
      </c>
      <c r="AI2572">
        <f t="shared" si="753"/>
        <v>-60.94980303030286</v>
      </c>
      <c r="AJ2572">
        <f t="shared" si="754"/>
        <v>-59.362924242424157</v>
      </c>
    </row>
    <row r="2573" spans="1:36" x14ac:dyDescent="0.25">
      <c r="A2573">
        <v>449.75400000000002</v>
      </c>
      <c r="B2573">
        <v>377.96499999999997</v>
      </c>
      <c r="C2573">
        <v>330.40600000000001</v>
      </c>
      <c r="D2573">
        <v>561.56100000000004</v>
      </c>
      <c r="E2573">
        <v>288.00599999999997</v>
      </c>
      <c r="F2573">
        <v>112.081</v>
      </c>
      <c r="G2573">
        <v>345.12700000000001</v>
      </c>
      <c r="H2573">
        <v>226.22</v>
      </c>
      <c r="J2573">
        <f t="shared" si="739"/>
        <v>391.73163636363648</v>
      </c>
      <c r="K2573">
        <f t="shared" si="740"/>
        <v>349.40833333333342</v>
      </c>
      <c r="L2573">
        <f t="shared" si="741"/>
        <v>442.75439393939399</v>
      </c>
      <c r="M2573">
        <f t="shared" si="742"/>
        <v>429.90342424242419</v>
      </c>
      <c r="N2573">
        <f t="shared" si="743"/>
        <v>430.20296969696977</v>
      </c>
      <c r="O2573">
        <f t="shared" si="744"/>
        <v>214.36703030303028</v>
      </c>
      <c r="P2573">
        <f t="shared" si="745"/>
        <v>398.21206060606073</v>
      </c>
      <c r="Q2573">
        <f t="shared" si="746"/>
        <v>241.42563636363639</v>
      </c>
      <c r="AC2573">
        <f t="shared" si="747"/>
        <v>2.6821818181819594</v>
      </c>
      <c r="AD2573">
        <f t="shared" si="748"/>
        <v>-60.608666666666636</v>
      </c>
      <c r="AE2573">
        <f t="shared" si="749"/>
        <v>35.941772727272792</v>
      </c>
      <c r="AF2573">
        <f t="shared" si="750"/>
        <v>17.557537878787912</v>
      </c>
      <c r="AG2573">
        <f t="shared" si="751"/>
        <v>86.947969696969835</v>
      </c>
      <c r="AH2573">
        <f t="shared" si="752"/>
        <v>-27.6726818181819</v>
      </c>
      <c r="AI2573">
        <f t="shared" si="753"/>
        <v>-52.104530303030117</v>
      </c>
      <c r="AJ2573">
        <f t="shared" si="754"/>
        <v>-58.656590909090824</v>
      </c>
    </row>
    <row r="2574" spans="1:36" x14ac:dyDescent="0.25">
      <c r="A2574">
        <v>587.70100000000002</v>
      </c>
      <c r="B2574">
        <v>221.02500000000001</v>
      </c>
      <c r="C2574">
        <v>147.62799999999999</v>
      </c>
      <c r="D2574">
        <v>283.92599999999999</v>
      </c>
      <c r="E2574">
        <v>167.23500000000001</v>
      </c>
      <c r="F2574">
        <v>154.148</v>
      </c>
      <c r="G2574">
        <v>305.291</v>
      </c>
      <c r="H2574">
        <v>222.31800000000001</v>
      </c>
      <c r="J2574">
        <f t="shared" ref="J2574:J2637" si="755">AVERAGE(A2574:A2606)</f>
        <v>391.71303030303039</v>
      </c>
      <c r="K2574">
        <f t="shared" ref="K2574:K2637" si="756">AVERAGE(B2574:B2606)</f>
        <v>349.53375757575759</v>
      </c>
      <c r="L2574">
        <f t="shared" ref="L2574:L2637" si="757">AVERAGE(C2574:C2606)</f>
        <v>438.27378787878786</v>
      </c>
      <c r="M2574">
        <f t="shared" ref="M2574:M2637" si="758">AVERAGE(D2574:D2606)</f>
        <v>422.178606060606</v>
      </c>
      <c r="N2574">
        <f t="shared" ref="N2574:N2637" si="759">AVERAGE(E2574:E2606)</f>
        <v>433.99903030303039</v>
      </c>
      <c r="O2574">
        <f t="shared" ref="O2574:O2637" si="760">AVERAGE(F2574:F2606)</f>
        <v>225.07496969696967</v>
      </c>
      <c r="P2574">
        <f t="shared" ref="P2574:P2637" si="761">AVERAGE(G2574:G2606)</f>
        <v>406.95736363636365</v>
      </c>
      <c r="Q2574">
        <f t="shared" ref="Q2574:Q2637" si="762">AVERAGE(H2574:H2606)</f>
        <v>240.91218181818184</v>
      </c>
      <c r="AC2574">
        <f t="shared" si="747"/>
        <v>2.6635757575758703</v>
      </c>
      <c r="AD2574">
        <f t="shared" si="748"/>
        <v>-60.483242424242462</v>
      </c>
      <c r="AE2574">
        <f t="shared" si="749"/>
        <v>31.461166666666657</v>
      </c>
      <c r="AF2574">
        <f t="shared" si="750"/>
        <v>9.8327196969697184</v>
      </c>
      <c r="AG2574">
        <f t="shared" si="751"/>
        <v>90.744030303030456</v>
      </c>
      <c r="AH2574">
        <f t="shared" si="752"/>
        <v>-16.964742424242502</v>
      </c>
      <c r="AI2574">
        <f t="shared" si="753"/>
        <v>-43.359227272727196</v>
      </c>
      <c r="AJ2574">
        <f t="shared" si="754"/>
        <v>-59.170045454545374</v>
      </c>
    </row>
    <row r="2575" spans="1:36" x14ac:dyDescent="0.25">
      <c r="A2575">
        <v>477.80799999999999</v>
      </c>
      <c r="B2575">
        <v>295.423</v>
      </c>
      <c r="C2575">
        <v>347.64100000000002</v>
      </c>
      <c r="D2575">
        <v>796.56299999999999</v>
      </c>
      <c r="E2575">
        <v>565.45600000000002</v>
      </c>
      <c r="F2575">
        <v>217.73699999999999</v>
      </c>
      <c r="G2575">
        <v>328.654</v>
      </c>
      <c r="H2575">
        <v>244.124</v>
      </c>
      <c r="J2575">
        <f t="shared" si="755"/>
        <v>385.70106060606071</v>
      </c>
      <c r="K2575">
        <f t="shared" si="756"/>
        <v>364.75</v>
      </c>
      <c r="L2575">
        <f t="shared" si="757"/>
        <v>436.71642424242424</v>
      </c>
      <c r="M2575">
        <f t="shared" si="758"/>
        <v>426.766909090909</v>
      </c>
      <c r="N2575">
        <f t="shared" si="759"/>
        <v>438.06539393939397</v>
      </c>
      <c r="O2575">
        <f t="shared" si="760"/>
        <v>227.42712121212122</v>
      </c>
      <c r="P2575">
        <f t="shared" si="761"/>
        <v>415.93596969696978</v>
      </c>
      <c r="Q2575">
        <f t="shared" si="762"/>
        <v>237.96315151515151</v>
      </c>
      <c r="AC2575">
        <f t="shared" si="747"/>
        <v>-3.3483939393938158</v>
      </c>
      <c r="AD2575">
        <f t="shared" si="748"/>
        <v>-45.267000000000053</v>
      </c>
      <c r="AE2575">
        <f t="shared" si="749"/>
        <v>29.903803030303038</v>
      </c>
      <c r="AF2575">
        <f t="shared" si="750"/>
        <v>14.421022727272714</v>
      </c>
      <c r="AG2575">
        <f t="shared" si="751"/>
        <v>94.810393939394032</v>
      </c>
      <c r="AH2575">
        <f t="shared" si="752"/>
        <v>-14.612590909090954</v>
      </c>
      <c r="AI2575">
        <f t="shared" si="753"/>
        <v>-34.380621212121071</v>
      </c>
      <c r="AJ2575">
        <f t="shared" si="754"/>
        <v>-62.1190757575757</v>
      </c>
    </row>
    <row r="2576" spans="1:36" x14ac:dyDescent="0.25">
      <c r="A2576">
        <v>417.60300000000001</v>
      </c>
      <c r="B2576">
        <v>353.60500000000002</v>
      </c>
      <c r="C2576">
        <v>709.21500000000003</v>
      </c>
      <c r="D2576">
        <v>692.86199999999997</v>
      </c>
      <c r="E2576">
        <v>912.44299999999998</v>
      </c>
      <c r="F2576">
        <v>162.28</v>
      </c>
      <c r="G2576">
        <v>565.68499999999995</v>
      </c>
      <c r="H2576">
        <v>207.18799999999999</v>
      </c>
      <c r="J2576">
        <f t="shared" si="755"/>
        <v>383.33284848484857</v>
      </c>
      <c r="K2576">
        <f t="shared" si="756"/>
        <v>363.24584848484847</v>
      </c>
      <c r="L2576">
        <f t="shared" si="757"/>
        <v>433.80978787878786</v>
      </c>
      <c r="M2576">
        <f t="shared" si="758"/>
        <v>417.78012121212117</v>
      </c>
      <c r="N2576">
        <f t="shared" si="759"/>
        <v>428.86760606060608</v>
      </c>
      <c r="O2576">
        <f t="shared" si="760"/>
        <v>224.13012121212117</v>
      </c>
      <c r="P2576">
        <f t="shared" si="761"/>
        <v>412.88921212121215</v>
      </c>
      <c r="Q2576">
        <f t="shared" si="762"/>
        <v>238.98790909090906</v>
      </c>
      <c r="AC2576">
        <f t="shared" si="747"/>
        <v>-5.7166060606059546</v>
      </c>
      <c r="AD2576">
        <f t="shared" si="748"/>
        <v>-46.771151515151587</v>
      </c>
      <c r="AE2576">
        <f t="shared" si="749"/>
        <v>26.997166666666658</v>
      </c>
      <c r="AF2576">
        <f t="shared" si="750"/>
        <v>5.4342348484848912</v>
      </c>
      <c r="AG2576">
        <f t="shared" si="751"/>
        <v>85.61260606060614</v>
      </c>
      <c r="AH2576">
        <f t="shared" si="752"/>
        <v>-17.909590909091008</v>
      </c>
      <c r="AI2576">
        <f t="shared" si="753"/>
        <v>-37.427378787878695</v>
      </c>
      <c r="AJ2576">
        <f t="shared" si="754"/>
        <v>-61.094318181818153</v>
      </c>
    </row>
    <row r="2577" spans="1:36" x14ac:dyDescent="0.25">
      <c r="A2577">
        <v>182.54599999999999</v>
      </c>
      <c r="B2577">
        <v>214.61500000000001</v>
      </c>
      <c r="C2577">
        <v>544.99</v>
      </c>
      <c r="D2577">
        <v>238.13</v>
      </c>
      <c r="E2577">
        <v>945.68100000000004</v>
      </c>
      <c r="F2577">
        <v>281.654</v>
      </c>
      <c r="G2577">
        <v>787.32899999999995</v>
      </c>
      <c r="H2577">
        <v>52.948999999999998</v>
      </c>
      <c r="J2577">
        <f t="shared" si="755"/>
        <v>382.28000000000003</v>
      </c>
      <c r="K2577">
        <f t="shared" si="756"/>
        <v>369.51290909090903</v>
      </c>
      <c r="L2577">
        <f t="shared" si="757"/>
        <v>425.95972727272726</v>
      </c>
      <c r="M2577">
        <f t="shared" si="758"/>
        <v>412.29096969696963</v>
      </c>
      <c r="N2577">
        <f t="shared" si="759"/>
        <v>408.1037878787879</v>
      </c>
      <c r="O2577">
        <f t="shared" si="760"/>
        <v>229.18236363636365</v>
      </c>
      <c r="P2577">
        <f t="shared" si="761"/>
        <v>398.73560606060607</v>
      </c>
      <c r="Q2577">
        <f t="shared" si="762"/>
        <v>241.33303030303028</v>
      </c>
      <c r="AC2577">
        <f t="shared" si="747"/>
        <v>-6.7694545454544937</v>
      </c>
      <c r="AD2577">
        <f t="shared" si="748"/>
        <v>-40.504090909091019</v>
      </c>
      <c r="AE2577">
        <f t="shared" si="749"/>
        <v>19.147106060606063</v>
      </c>
      <c r="AF2577">
        <f t="shared" si="750"/>
        <v>-5.4916666666656511E-2</v>
      </c>
      <c r="AG2577">
        <f t="shared" si="751"/>
        <v>64.848787878787959</v>
      </c>
      <c r="AH2577">
        <f t="shared" si="752"/>
        <v>-12.857348484848529</v>
      </c>
      <c r="AI2577">
        <f t="shared" si="753"/>
        <v>-51.580984848484775</v>
      </c>
      <c r="AJ2577">
        <f t="shared" si="754"/>
        <v>-58.749196969696925</v>
      </c>
    </row>
    <row r="2578" spans="1:36" x14ac:dyDescent="0.25">
      <c r="A2578">
        <v>171.88399999999999</v>
      </c>
      <c r="B2578">
        <v>366.976</v>
      </c>
      <c r="C2578">
        <v>407.60599999999999</v>
      </c>
      <c r="D2578">
        <v>802.02</v>
      </c>
      <c r="E2578">
        <v>767.15099999999995</v>
      </c>
      <c r="F2578">
        <v>210.67500000000001</v>
      </c>
      <c r="G2578">
        <v>702.03700000000003</v>
      </c>
      <c r="H2578">
        <v>60.055</v>
      </c>
      <c r="J2578">
        <f t="shared" si="755"/>
        <v>389.13545454545459</v>
      </c>
      <c r="K2578">
        <f t="shared" si="756"/>
        <v>383.3787575757575</v>
      </c>
      <c r="L2578">
        <f t="shared" si="757"/>
        <v>424.10345454545461</v>
      </c>
      <c r="M2578">
        <f t="shared" si="758"/>
        <v>421.37203030303027</v>
      </c>
      <c r="N2578">
        <f t="shared" si="759"/>
        <v>386.91318181818178</v>
      </c>
      <c r="O2578">
        <f t="shared" si="760"/>
        <v>233.5241212121212</v>
      </c>
      <c r="P2578">
        <f t="shared" si="761"/>
        <v>387.62760606060607</v>
      </c>
      <c r="Q2578">
        <f t="shared" si="762"/>
        <v>248.65060606060604</v>
      </c>
      <c r="AC2578">
        <f t="shared" si="747"/>
        <v>8.6000000000069576E-2</v>
      </c>
      <c r="AD2578">
        <f t="shared" si="748"/>
        <v>-26.638242424242549</v>
      </c>
      <c r="AE2578">
        <f t="shared" si="749"/>
        <v>17.29083333333341</v>
      </c>
      <c r="AF2578">
        <f t="shared" si="750"/>
        <v>9.0261439393939895</v>
      </c>
      <c r="AG2578">
        <f t="shared" si="751"/>
        <v>43.658181818181845</v>
      </c>
      <c r="AH2578">
        <f t="shared" si="752"/>
        <v>-8.5155909090909745</v>
      </c>
      <c r="AI2578">
        <f t="shared" si="753"/>
        <v>-62.688984848484779</v>
      </c>
      <c r="AJ2578">
        <f t="shared" si="754"/>
        <v>-51.431621212121172</v>
      </c>
    </row>
    <row r="2579" spans="1:36" x14ac:dyDescent="0.25">
      <c r="A2579">
        <v>215.74799999999999</v>
      </c>
      <c r="B2579">
        <v>552.45000000000005</v>
      </c>
      <c r="C2579">
        <v>551.54300000000001</v>
      </c>
      <c r="D2579">
        <v>625.73</v>
      </c>
      <c r="E2579">
        <v>778.41899999999998</v>
      </c>
      <c r="F2579">
        <v>114.54600000000001</v>
      </c>
      <c r="G2579">
        <v>563.16300000000001</v>
      </c>
      <c r="H2579">
        <v>212.78100000000001</v>
      </c>
      <c r="J2579">
        <f t="shared" si="755"/>
        <v>402.45921212121215</v>
      </c>
      <c r="K2579">
        <f t="shared" si="756"/>
        <v>392.03303030303033</v>
      </c>
      <c r="L2579">
        <f t="shared" si="757"/>
        <v>425.54239393939406</v>
      </c>
      <c r="M2579">
        <f t="shared" si="758"/>
        <v>407.17127272727265</v>
      </c>
      <c r="N2579">
        <f t="shared" si="759"/>
        <v>372.11793939393931</v>
      </c>
      <c r="O2579">
        <f t="shared" si="760"/>
        <v>232.34096969696972</v>
      </c>
      <c r="P2579">
        <f t="shared" si="761"/>
        <v>372.55245454545457</v>
      </c>
      <c r="Q2579">
        <f t="shared" si="762"/>
        <v>251.74460606060606</v>
      </c>
      <c r="AC2579">
        <f t="shared" si="747"/>
        <v>13.409757575757624</v>
      </c>
      <c r="AD2579">
        <f t="shared" si="748"/>
        <v>-17.983969696969723</v>
      </c>
      <c r="AE2579">
        <f t="shared" si="749"/>
        <v>18.729772727272859</v>
      </c>
      <c r="AF2579">
        <f t="shared" si="750"/>
        <v>-5.174613636363631</v>
      </c>
      <c r="AG2579">
        <f t="shared" si="751"/>
        <v>28.862939393939371</v>
      </c>
      <c r="AH2579">
        <f t="shared" si="752"/>
        <v>-9.6987424242424538</v>
      </c>
      <c r="AI2579">
        <f t="shared" si="753"/>
        <v>-77.764136363636283</v>
      </c>
      <c r="AJ2579">
        <f t="shared" si="754"/>
        <v>-48.337621212121149</v>
      </c>
    </row>
    <row r="2580" spans="1:36" x14ac:dyDescent="0.25">
      <c r="A2580">
        <v>200.43700000000001</v>
      </c>
      <c r="B2580">
        <v>193.261</v>
      </c>
      <c r="C2580">
        <v>480.34300000000002</v>
      </c>
      <c r="D2580">
        <v>200.16399999999999</v>
      </c>
      <c r="E2580">
        <v>634.45100000000002</v>
      </c>
      <c r="F2580">
        <v>270.90699999999998</v>
      </c>
      <c r="G2580">
        <v>143.20599999999999</v>
      </c>
      <c r="H2580">
        <v>432.726</v>
      </c>
      <c r="J2580">
        <f t="shared" si="755"/>
        <v>411.52745454545453</v>
      </c>
      <c r="K2580">
        <f t="shared" si="756"/>
        <v>402.58969696969694</v>
      </c>
      <c r="L2580">
        <f t="shared" si="757"/>
        <v>413.08842424242431</v>
      </c>
      <c r="M2580">
        <f t="shared" si="758"/>
        <v>402.1567878787879</v>
      </c>
      <c r="N2580">
        <f t="shared" si="759"/>
        <v>354.79948484848478</v>
      </c>
      <c r="O2580">
        <f t="shared" si="760"/>
        <v>230.45530303030304</v>
      </c>
      <c r="P2580">
        <f t="shared" si="761"/>
        <v>363.44309090909093</v>
      </c>
      <c r="Q2580">
        <f t="shared" si="762"/>
        <v>249.45960606060603</v>
      </c>
      <c r="AC2580">
        <f t="shared" si="747"/>
        <v>22.478000000000009</v>
      </c>
      <c r="AD2580">
        <f t="shared" si="748"/>
        <v>-7.4273030303031078</v>
      </c>
      <c r="AE2580">
        <f t="shared" si="749"/>
        <v>6.2758030303031092</v>
      </c>
      <c r="AF2580">
        <f t="shared" si="750"/>
        <v>-10.189098484848387</v>
      </c>
      <c r="AG2580">
        <f t="shared" si="751"/>
        <v>11.544484848484842</v>
      </c>
      <c r="AH2580">
        <f t="shared" si="752"/>
        <v>-11.584409090909134</v>
      </c>
      <c r="AI2580">
        <f t="shared" si="753"/>
        <v>-86.873499999999922</v>
      </c>
      <c r="AJ2580">
        <f t="shared" si="754"/>
        <v>-50.622621212121174</v>
      </c>
    </row>
    <row r="2581" spans="1:36" x14ac:dyDescent="0.25">
      <c r="A2581">
        <v>325.16500000000002</v>
      </c>
      <c r="B2581">
        <v>257.72899999999998</v>
      </c>
      <c r="C2581">
        <v>359.25299999999999</v>
      </c>
      <c r="D2581">
        <v>321.00099999999998</v>
      </c>
      <c r="E2581">
        <v>652.56700000000001</v>
      </c>
      <c r="F2581">
        <v>318.06900000000002</v>
      </c>
      <c r="G2581">
        <v>574.44100000000003</v>
      </c>
      <c r="H2581">
        <v>379.09199999999998</v>
      </c>
      <c r="J2581">
        <f t="shared" si="755"/>
        <v>427.68327272727271</v>
      </c>
      <c r="K2581">
        <f t="shared" si="756"/>
        <v>413.74336363636365</v>
      </c>
      <c r="L2581">
        <f t="shared" si="757"/>
        <v>406.0081515151515</v>
      </c>
      <c r="M2581">
        <f t="shared" si="758"/>
        <v>414.89212121212125</v>
      </c>
      <c r="N2581">
        <f t="shared" si="759"/>
        <v>340.82842424242421</v>
      </c>
      <c r="O2581">
        <f t="shared" si="760"/>
        <v>225.38430303030307</v>
      </c>
      <c r="P2581">
        <f t="shared" si="761"/>
        <v>367.0644242424242</v>
      </c>
      <c r="Q2581">
        <f t="shared" si="762"/>
        <v>246.26884848484846</v>
      </c>
      <c r="AC2581">
        <f t="shared" si="747"/>
        <v>38.633818181818185</v>
      </c>
      <c r="AD2581">
        <f t="shared" si="748"/>
        <v>3.726363636363601</v>
      </c>
      <c r="AE2581">
        <f t="shared" si="749"/>
        <v>-0.80446969696970427</v>
      </c>
      <c r="AF2581">
        <f t="shared" si="750"/>
        <v>2.5462348484849713</v>
      </c>
      <c r="AG2581">
        <f t="shared" si="751"/>
        <v>-2.4265757575757334</v>
      </c>
      <c r="AH2581">
        <f t="shared" si="752"/>
        <v>-16.655409090909103</v>
      </c>
      <c r="AI2581">
        <f t="shared" si="753"/>
        <v>-83.252166666666653</v>
      </c>
      <c r="AJ2581">
        <f t="shared" si="754"/>
        <v>-53.813378787878747</v>
      </c>
    </row>
    <row r="2582" spans="1:36" x14ac:dyDescent="0.25">
      <c r="A2582">
        <v>515.21900000000005</v>
      </c>
      <c r="B2582">
        <v>346.74200000000002</v>
      </c>
      <c r="C2582">
        <v>426.32600000000002</v>
      </c>
      <c r="D2582">
        <v>349.26299999999998</v>
      </c>
      <c r="E2582">
        <v>464.61</v>
      </c>
      <c r="F2582">
        <v>227.09200000000001</v>
      </c>
      <c r="G2582">
        <v>487.774</v>
      </c>
      <c r="H2582">
        <v>280.36</v>
      </c>
      <c r="J2582">
        <f t="shared" si="755"/>
        <v>429.02884848484842</v>
      </c>
      <c r="K2582">
        <f t="shared" si="756"/>
        <v>419.46324242424248</v>
      </c>
      <c r="L2582">
        <f t="shared" si="757"/>
        <v>411.35106060606057</v>
      </c>
      <c r="M2582">
        <f t="shared" si="758"/>
        <v>414.9972121212121</v>
      </c>
      <c r="N2582">
        <f t="shared" si="759"/>
        <v>328.56603030303017</v>
      </c>
      <c r="O2582">
        <f t="shared" si="760"/>
        <v>222.36551515151515</v>
      </c>
      <c r="P2582">
        <f t="shared" si="761"/>
        <v>357.92430303030307</v>
      </c>
      <c r="Q2582">
        <f t="shared" si="762"/>
        <v>247.49569696969698</v>
      </c>
      <c r="AC2582">
        <f t="shared" si="747"/>
        <v>39.979393939393901</v>
      </c>
      <c r="AD2582">
        <f t="shared" si="748"/>
        <v>9.4462424242424277</v>
      </c>
      <c r="AE2582">
        <f t="shared" si="749"/>
        <v>4.5384393939393703</v>
      </c>
      <c r="AF2582">
        <f t="shared" si="750"/>
        <v>2.6513257575758189</v>
      </c>
      <c r="AG2582">
        <f t="shared" si="751"/>
        <v>-14.688969696969764</v>
      </c>
      <c r="AH2582">
        <f t="shared" si="752"/>
        <v>-19.674196969697022</v>
      </c>
      <c r="AI2582">
        <f t="shared" si="753"/>
        <v>-92.392287878787783</v>
      </c>
      <c r="AJ2582">
        <f t="shared" si="754"/>
        <v>-52.58653030303023</v>
      </c>
    </row>
    <row r="2583" spans="1:36" x14ac:dyDescent="0.25">
      <c r="A2583">
        <v>536.23900000000003</v>
      </c>
      <c r="B2583">
        <v>472.96800000000002</v>
      </c>
      <c r="C2583">
        <v>430.92099999999999</v>
      </c>
      <c r="D2583">
        <v>330.93299999999999</v>
      </c>
      <c r="E2583">
        <v>357.06099999999998</v>
      </c>
      <c r="F2583">
        <v>229.27799999999999</v>
      </c>
      <c r="G2583">
        <v>628.14700000000005</v>
      </c>
      <c r="H2583">
        <v>271.54300000000001</v>
      </c>
      <c r="J2583">
        <f t="shared" si="755"/>
        <v>426.05287878787874</v>
      </c>
      <c r="K2583">
        <f t="shared" si="756"/>
        <v>417.89809090909091</v>
      </c>
      <c r="L2583">
        <f t="shared" si="757"/>
        <v>412.14172727272734</v>
      </c>
      <c r="M2583">
        <f t="shared" si="758"/>
        <v>416.8479696969697</v>
      </c>
      <c r="N2583">
        <f t="shared" si="759"/>
        <v>318.4100606060606</v>
      </c>
      <c r="O2583">
        <f t="shared" si="760"/>
        <v>225.53348484848487</v>
      </c>
      <c r="P2583">
        <f t="shared" si="761"/>
        <v>364.31651515151515</v>
      </c>
      <c r="Q2583">
        <f t="shared" si="762"/>
        <v>243.26978787878787</v>
      </c>
      <c r="AC2583">
        <f t="shared" si="747"/>
        <v>37.003424242424217</v>
      </c>
      <c r="AD2583">
        <f t="shared" si="748"/>
        <v>7.8810909090908581</v>
      </c>
      <c r="AE2583">
        <f t="shared" si="749"/>
        <v>5.3291060606061365</v>
      </c>
      <c r="AF2583">
        <f t="shared" si="750"/>
        <v>4.5020833333334167</v>
      </c>
      <c r="AG2583">
        <f t="shared" si="751"/>
        <v>-24.844939393939342</v>
      </c>
      <c r="AH2583">
        <f t="shared" si="752"/>
        <v>-16.506227272727301</v>
      </c>
      <c r="AI2583">
        <f t="shared" si="753"/>
        <v>-86.000075757575701</v>
      </c>
      <c r="AJ2583">
        <f t="shared" si="754"/>
        <v>-56.812439393939343</v>
      </c>
    </row>
    <row r="2584" spans="1:36" x14ac:dyDescent="0.25">
      <c r="A2584">
        <v>439.983</v>
      </c>
      <c r="B2584">
        <v>272.65699999999998</v>
      </c>
      <c r="C2584">
        <v>314.46499999999997</v>
      </c>
      <c r="D2584">
        <v>226.22</v>
      </c>
      <c r="E2584">
        <v>428.92</v>
      </c>
      <c r="F2584">
        <v>277.77999999999997</v>
      </c>
      <c r="G2584">
        <v>409.947</v>
      </c>
      <c r="H2584">
        <v>420.36900000000003</v>
      </c>
      <c r="J2584">
        <f t="shared" si="755"/>
        <v>419.60927272727264</v>
      </c>
      <c r="K2584">
        <f t="shared" si="756"/>
        <v>411.00003030303031</v>
      </c>
      <c r="L2584">
        <f t="shared" si="757"/>
        <v>414.86260606060608</v>
      </c>
      <c r="M2584">
        <f t="shared" si="758"/>
        <v>428.40460606060606</v>
      </c>
      <c r="N2584">
        <f t="shared" si="759"/>
        <v>311.81487878787874</v>
      </c>
      <c r="O2584">
        <f t="shared" si="760"/>
        <v>227.98569696969699</v>
      </c>
      <c r="P2584">
        <f t="shared" si="761"/>
        <v>360.36139393939402</v>
      </c>
      <c r="Q2584">
        <f t="shared" si="762"/>
        <v>244.53936363636365</v>
      </c>
      <c r="AC2584">
        <f t="shared" si="747"/>
        <v>30.559818181818116</v>
      </c>
      <c r="AD2584">
        <f t="shared" si="748"/>
        <v>0.98303030303026162</v>
      </c>
      <c r="AE2584">
        <f t="shared" si="749"/>
        <v>8.0499848484848826</v>
      </c>
      <c r="AF2584">
        <f t="shared" si="750"/>
        <v>16.058719696969774</v>
      </c>
      <c r="AG2584">
        <f t="shared" si="751"/>
        <v>-31.440121212121198</v>
      </c>
      <c r="AH2584">
        <f t="shared" si="752"/>
        <v>-14.054015151515188</v>
      </c>
      <c r="AI2584">
        <f t="shared" si="753"/>
        <v>-89.955196969696829</v>
      </c>
      <c r="AJ2584">
        <f t="shared" si="754"/>
        <v>-55.542863636363563</v>
      </c>
    </row>
    <row r="2585" spans="1:36" x14ac:dyDescent="0.25">
      <c r="A2585">
        <v>365.13</v>
      </c>
      <c r="B2585">
        <v>141.82300000000001</v>
      </c>
      <c r="C2585">
        <v>377.21499999999997</v>
      </c>
      <c r="D2585">
        <v>547.923</v>
      </c>
      <c r="E2585">
        <v>634.20799999999997</v>
      </c>
      <c r="F2585">
        <v>366.976</v>
      </c>
      <c r="G2585">
        <v>540.49400000000003</v>
      </c>
      <c r="H2585">
        <v>144.595</v>
      </c>
      <c r="J2585">
        <f t="shared" si="755"/>
        <v>417.90115151515147</v>
      </c>
      <c r="K2585">
        <f t="shared" si="756"/>
        <v>410.36563636363638</v>
      </c>
      <c r="L2585">
        <f t="shared" si="757"/>
        <v>427.38912121212121</v>
      </c>
      <c r="M2585">
        <f t="shared" si="758"/>
        <v>434.39606060606059</v>
      </c>
      <c r="N2585">
        <f t="shared" si="759"/>
        <v>304.25457575757571</v>
      </c>
      <c r="O2585">
        <f t="shared" si="760"/>
        <v>226.89745454545456</v>
      </c>
      <c r="P2585">
        <f t="shared" si="761"/>
        <v>358.67606060606067</v>
      </c>
      <c r="Q2585">
        <f t="shared" si="762"/>
        <v>238.45087878787876</v>
      </c>
      <c r="AC2585">
        <f t="shared" si="747"/>
        <v>28.851696969696945</v>
      </c>
      <c r="AD2585">
        <f t="shared" si="748"/>
        <v>0.34863636363633077</v>
      </c>
      <c r="AE2585">
        <f t="shared" si="749"/>
        <v>20.57650000000001</v>
      </c>
      <c r="AF2585">
        <f t="shared" si="750"/>
        <v>22.050174242424305</v>
      </c>
      <c r="AG2585">
        <f t="shared" si="751"/>
        <v>-39.000424242424231</v>
      </c>
      <c r="AH2585">
        <f t="shared" si="752"/>
        <v>-15.142257575757611</v>
      </c>
      <c r="AI2585">
        <f t="shared" si="753"/>
        <v>-91.640530303030175</v>
      </c>
      <c r="AJ2585">
        <f t="shared" si="754"/>
        <v>-61.631348484848445</v>
      </c>
    </row>
    <row r="2586" spans="1:36" x14ac:dyDescent="0.25">
      <c r="A2586">
        <v>301.928</v>
      </c>
      <c r="B2586">
        <v>127.93</v>
      </c>
      <c r="C2586">
        <v>667.69200000000001</v>
      </c>
      <c r="D2586">
        <v>608.94600000000003</v>
      </c>
      <c r="E2586">
        <v>713.84900000000005</v>
      </c>
      <c r="F2586">
        <v>197.578</v>
      </c>
      <c r="G2586">
        <v>444.65199999999999</v>
      </c>
      <c r="H2586">
        <v>242.46799999999999</v>
      </c>
      <c r="J2586">
        <f t="shared" si="755"/>
        <v>419.30072727272727</v>
      </c>
      <c r="K2586">
        <f t="shared" si="756"/>
        <v>416.00600000000003</v>
      </c>
      <c r="L2586">
        <f t="shared" si="757"/>
        <v>425.79075757575754</v>
      </c>
      <c r="M2586">
        <f t="shared" si="758"/>
        <v>432.81981818181816</v>
      </c>
      <c r="N2586">
        <f t="shared" si="759"/>
        <v>295.59803030303033</v>
      </c>
      <c r="O2586">
        <f t="shared" si="760"/>
        <v>224.86036363636367</v>
      </c>
      <c r="P2586">
        <f t="shared" si="761"/>
        <v>351.57939393939398</v>
      </c>
      <c r="Q2586">
        <f t="shared" si="762"/>
        <v>241.15945454545454</v>
      </c>
      <c r="AC2586">
        <f t="shared" si="747"/>
        <v>30.251272727272749</v>
      </c>
      <c r="AD2586">
        <f t="shared" si="748"/>
        <v>5.9889999999999759</v>
      </c>
      <c r="AE2586">
        <f t="shared" si="749"/>
        <v>18.978136363636338</v>
      </c>
      <c r="AF2586">
        <f t="shared" si="750"/>
        <v>20.473931818181882</v>
      </c>
      <c r="AG2586">
        <f t="shared" si="751"/>
        <v>-47.656969696969611</v>
      </c>
      <c r="AH2586">
        <f t="shared" si="752"/>
        <v>-17.179348484848504</v>
      </c>
      <c r="AI2586">
        <f t="shared" si="753"/>
        <v>-98.737196969696868</v>
      </c>
      <c r="AJ2586">
        <f t="shared" si="754"/>
        <v>-58.922772727272672</v>
      </c>
    </row>
    <row r="2587" spans="1:36" x14ac:dyDescent="0.25">
      <c r="A2587">
        <v>410.92500000000001</v>
      </c>
      <c r="B2587">
        <v>582.798</v>
      </c>
      <c r="C2587">
        <v>203.316</v>
      </c>
      <c r="D2587">
        <v>732.79499999999996</v>
      </c>
      <c r="E2587">
        <v>321.86700000000002</v>
      </c>
      <c r="F2587">
        <v>116.101</v>
      </c>
      <c r="G2587">
        <v>189.39</v>
      </c>
      <c r="H2587">
        <v>217.73699999999999</v>
      </c>
      <c r="J2587">
        <f t="shared" si="755"/>
        <v>416.29581818181822</v>
      </c>
      <c r="K2587">
        <f t="shared" si="756"/>
        <v>424.19924242424247</v>
      </c>
      <c r="L2587">
        <f t="shared" si="757"/>
        <v>414.74769696969702</v>
      </c>
      <c r="M2587">
        <f t="shared" si="758"/>
        <v>436.06124242424238</v>
      </c>
      <c r="N2587">
        <f t="shared" si="759"/>
        <v>285.27239393939391</v>
      </c>
      <c r="O2587">
        <f t="shared" si="760"/>
        <v>230.69918181818184</v>
      </c>
      <c r="P2587">
        <f t="shared" si="761"/>
        <v>345.24015151515158</v>
      </c>
      <c r="Q2587">
        <f t="shared" si="762"/>
        <v>247.21233333333331</v>
      </c>
      <c r="AC2587">
        <f t="shared" si="747"/>
        <v>27.246363636363697</v>
      </c>
      <c r="AD2587">
        <f t="shared" si="748"/>
        <v>14.182242424242418</v>
      </c>
      <c r="AE2587">
        <f t="shared" si="749"/>
        <v>7.9350757575758166</v>
      </c>
      <c r="AF2587">
        <f t="shared" si="750"/>
        <v>23.715356060606098</v>
      </c>
      <c r="AG2587">
        <f t="shared" si="751"/>
        <v>-57.982606060606031</v>
      </c>
      <c r="AH2587">
        <f t="shared" si="752"/>
        <v>-11.340530303030334</v>
      </c>
      <c r="AI2587">
        <f t="shared" si="753"/>
        <v>-105.07643939393927</v>
      </c>
      <c r="AJ2587">
        <f t="shared" si="754"/>
        <v>-52.869893939393904</v>
      </c>
    </row>
    <row r="2588" spans="1:36" x14ac:dyDescent="0.25">
      <c r="A2588">
        <v>551.77</v>
      </c>
      <c r="B2588">
        <v>783.00300000000004</v>
      </c>
      <c r="C2588">
        <v>254.33099999999999</v>
      </c>
      <c r="D2588">
        <v>508.01499999999999</v>
      </c>
      <c r="E2588">
        <v>205.24700000000001</v>
      </c>
      <c r="F2588">
        <v>402.94299999999998</v>
      </c>
      <c r="G2588">
        <v>457.358</v>
      </c>
      <c r="H2588">
        <v>335.16</v>
      </c>
      <c r="J2588">
        <f t="shared" si="755"/>
        <v>408.40281818181825</v>
      </c>
      <c r="K2588">
        <f t="shared" si="756"/>
        <v>419.0384242424243</v>
      </c>
      <c r="L2588">
        <f t="shared" si="757"/>
        <v>422.02390909090906</v>
      </c>
      <c r="M2588">
        <f t="shared" si="758"/>
        <v>423.74575757575758</v>
      </c>
      <c r="N2588">
        <f t="shared" si="759"/>
        <v>283.24451515151515</v>
      </c>
      <c r="O2588">
        <f t="shared" si="760"/>
        <v>234.48303030303035</v>
      </c>
      <c r="P2588">
        <f t="shared" si="761"/>
        <v>348.61484848484844</v>
      </c>
      <c r="Q2588">
        <f t="shared" si="762"/>
        <v>254.31766666666667</v>
      </c>
      <c r="AC2588">
        <f t="shared" si="747"/>
        <v>19.353363636363724</v>
      </c>
      <c r="AD2588">
        <f t="shared" si="748"/>
        <v>9.0214242424242457</v>
      </c>
      <c r="AE2588">
        <f t="shared" si="749"/>
        <v>15.211287878787857</v>
      </c>
      <c r="AF2588">
        <f t="shared" si="750"/>
        <v>11.399871212121298</v>
      </c>
      <c r="AG2588">
        <f t="shared" si="751"/>
        <v>-60.010484848484793</v>
      </c>
      <c r="AH2588">
        <f t="shared" si="752"/>
        <v>-7.5566818181818292</v>
      </c>
      <c r="AI2588">
        <f t="shared" si="753"/>
        <v>-101.70174242424241</v>
      </c>
      <c r="AJ2588">
        <f t="shared" si="754"/>
        <v>-45.764560606060542</v>
      </c>
    </row>
    <row r="2589" spans="1:36" x14ac:dyDescent="0.25">
      <c r="A2589">
        <v>625.48900000000003</v>
      </c>
      <c r="B2589">
        <v>333.04300000000001</v>
      </c>
      <c r="C2589">
        <v>353.24200000000002</v>
      </c>
      <c r="D2589">
        <v>352.69799999999998</v>
      </c>
      <c r="E2589">
        <v>297.25099999999998</v>
      </c>
      <c r="F2589">
        <v>256.18200000000002</v>
      </c>
      <c r="G2589">
        <v>575.36699999999996</v>
      </c>
      <c r="H2589">
        <v>117.875</v>
      </c>
      <c r="J2589">
        <f t="shared" si="755"/>
        <v>397.8186060606061</v>
      </c>
      <c r="K2589">
        <f t="shared" si="756"/>
        <v>406.54951515151521</v>
      </c>
      <c r="L2589">
        <f t="shared" si="757"/>
        <v>426.14869696969703</v>
      </c>
      <c r="M2589">
        <f t="shared" si="758"/>
        <v>417.56687878787875</v>
      </c>
      <c r="N2589">
        <f t="shared" si="759"/>
        <v>283.98160606060605</v>
      </c>
      <c r="O2589">
        <f t="shared" si="760"/>
        <v>227.95951515151521</v>
      </c>
      <c r="P2589">
        <f t="shared" si="761"/>
        <v>345.98833333333329</v>
      </c>
      <c r="Q2589">
        <f t="shared" si="762"/>
        <v>256.65509090909086</v>
      </c>
      <c r="AC2589">
        <f t="shared" si="747"/>
        <v>8.7691515151515773</v>
      </c>
      <c r="AD2589">
        <f t="shared" si="748"/>
        <v>-3.467484848484844</v>
      </c>
      <c r="AE2589">
        <f t="shared" si="749"/>
        <v>19.336075757575827</v>
      </c>
      <c r="AF2589">
        <f t="shared" si="750"/>
        <v>5.2209924242424677</v>
      </c>
      <c r="AG2589">
        <f t="shared" si="751"/>
        <v>-59.273393939393884</v>
      </c>
      <c r="AH2589">
        <f t="shared" si="752"/>
        <v>-14.080196969696971</v>
      </c>
      <c r="AI2589">
        <f t="shared" si="753"/>
        <v>-104.32825757575756</v>
      </c>
      <c r="AJ2589">
        <f t="shared" si="754"/>
        <v>-43.42713636363635</v>
      </c>
    </row>
    <row r="2590" spans="1:36" x14ac:dyDescent="0.25">
      <c r="A2590">
        <v>607.51800000000003</v>
      </c>
      <c r="B2590">
        <v>278.58499999999998</v>
      </c>
      <c r="C2590">
        <v>753.04899999999998</v>
      </c>
      <c r="D2590">
        <v>361.45100000000002</v>
      </c>
      <c r="E2590">
        <v>351.61099999999999</v>
      </c>
      <c r="F2590">
        <v>147.97999999999999</v>
      </c>
      <c r="G2590">
        <v>161.78899999999999</v>
      </c>
      <c r="H2590">
        <v>226.51</v>
      </c>
      <c r="J2590">
        <f t="shared" si="755"/>
        <v>386.50624242424249</v>
      </c>
      <c r="K2590">
        <f t="shared" si="756"/>
        <v>409.90078787878798</v>
      </c>
      <c r="L2590">
        <f t="shared" si="757"/>
        <v>427.12069696969689</v>
      </c>
      <c r="M2590">
        <f t="shared" si="758"/>
        <v>416.03854545454544</v>
      </c>
      <c r="N2590">
        <f t="shared" si="759"/>
        <v>289.64545454545453</v>
      </c>
      <c r="O2590">
        <f t="shared" si="760"/>
        <v>227.27772727272736</v>
      </c>
      <c r="P2590">
        <f t="shared" si="761"/>
        <v>340.59372727272722</v>
      </c>
      <c r="Q2590">
        <f t="shared" si="762"/>
        <v>265.92972727272723</v>
      </c>
      <c r="AC2590">
        <f t="shared" si="747"/>
        <v>-2.5432121212120364</v>
      </c>
      <c r="AD2590">
        <f t="shared" si="748"/>
        <v>-0.11621212121207236</v>
      </c>
      <c r="AE2590">
        <f t="shared" si="749"/>
        <v>20.308075757575693</v>
      </c>
      <c r="AF2590">
        <f t="shared" si="750"/>
        <v>3.6926590909091601</v>
      </c>
      <c r="AG2590">
        <f t="shared" si="751"/>
        <v>-53.609545454545412</v>
      </c>
      <c r="AH2590">
        <f t="shared" si="752"/>
        <v>-14.761984848484815</v>
      </c>
      <c r="AI2590">
        <f t="shared" si="753"/>
        <v>-109.72286363636363</v>
      </c>
      <c r="AJ2590">
        <f t="shared" si="754"/>
        <v>-34.152499999999975</v>
      </c>
    </row>
    <row r="2591" spans="1:36" x14ac:dyDescent="0.25">
      <c r="A2591">
        <v>499.13600000000002</v>
      </c>
      <c r="B2591">
        <v>415.83</v>
      </c>
      <c r="C2591">
        <v>483.94499999999999</v>
      </c>
      <c r="D2591">
        <v>439.983</v>
      </c>
      <c r="E2591">
        <v>294.76</v>
      </c>
      <c r="F2591">
        <v>255.102</v>
      </c>
      <c r="G2591">
        <v>277.137</v>
      </c>
      <c r="H2591">
        <v>438.16300000000001</v>
      </c>
      <c r="J2591">
        <f t="shared" si="755"/>
        <v>378.12487878787886</v>
      </c>
      <c r="K2591">
        <f t="shared" si="756"/>
        <v>411.57239393939398</v>
      </c>
      <c r="L2591">
        <f t="shared" si="757"/>
        <v>418.87612121212118</v>
      </c>
      <c r="M2591">
        <f t="shared" si="758"/>
        <v>412.51063636363637</v>
      </c>
      <c r="N2591">
        <f t="shared" si="759"/>
        <v>290.59236363636364</v>
      </c>
      <c r="O2591">
        <f t="shared" si="760"/>
        <v>227.43560606060612</v>
      </c>
      <c r="P2591">
        <f t="shared" si="761"/>
        <v>344.20639393939388</v>
      </c>
      <c r="Q2591">
        <f t="shared" si="762"/>
        <v>267.20784848484845</v>
      </c>
      <c r="AC2591">
        <f t="shared" si="747"/>
        <v>-10.924575757575667</v>
      </c>
      <c r="AD2591">
        <f t="shared" si="748"/>
        <v>1.5553939393939231</v>
      </c>
      <c r="AE2591">
        <f t="shared" si="749"/>
        <v>12.063499999999976</v>
      </c>
      <c r="AF2591">
        <f t="shared" si="750"/>
        <v>0.16475000000008322</v>
      </c>
      <c r="AG2591">
        <f t="shared" si="751"/>
        <v>-52.662636363636295</v>
      </c>
      <c r="AH2591">
        <f t="shared" si="752"/>
        <v>-14.604106060606057</v>
      </c>
      <c r="AI2591">
        <f t="shared" si="753"/>
        <v>-106.11019696969697</v>
      </c>
      <c r="AJ2591">
        <f t="shared" si="754"/>
        <v>-32.874378787878754</v>
      </c>
    </row>
    <row r="2592" spans="1:36" x14ac:dyDescent="0.25">
      <c r="A2592">
        <v>447.30099999999999</v>
      </c>
      <c r="B2592">
        <v>478.863</v>
      </c>
      <c r="C2592">
        <v>364.39299999999997</v>
      </c>
      <c r="D2592">
        <v>274.89299999999997</v>
      </c>
      <c r="E2592">
        <v>389.30599999999998</v>
      </c>
      <c r="F2592">
        <v>195.548</v>
      </c>
      <c r="G2592">
        <v>357.791</v>
      </c>
      <c r="H2592">
        <v>318.93</v>
      </c>
      <c r="J2592">
        <f t="shared" si="755"/>
        <v>383.03663636363638</v>
      </c>
      <c r="K2592">
        <f t="shared" si="756"/>
        <v>406.82375757575767</v>
      </c>
      <c r="L2592">
        <f t="shared" si="757"/>
        <v>409.22603030303026</v>
      </c>
      <c r="M2592">
        <f t="shared" si="758"/>
        <v>407.71769696969699</v>
      </c>
      <c r="N2592">
        <f t="shared" si="759"/>
        <v>284.95827272727274</v>
      </c>
      <c r="O2592">
        <f t="shared" si="760"/>
        <v>222.20433333333341</v>
      </c>
      <c r="P2592">
        <f t="shared" si="761"/>
        <v>348.93948484848482</v>
      </c>
      <c r="Q2592">
        <f t="shared" si="762"/>
        <v>259.34399999999999</v>
      </c>
      <c r="AC2592">
        <f t="shared" si="747"/>
        <v>-6.0128181818181474</v>
      </c>
      <c r="AD2592">
        <f t="shared" si="748"/>
        <v>-3.1932424242423849</v>
      </c>
      <c r="AE2592">
        <f t="shared" si="749"/>
        <v>2.413409090909056</v>
      </c>
      <c r="AF2592">
        <f t="shared" si="750"/>
        <v>-4.6281893939392944</v>
      </c>
      <c r="AG2592">
        <f t="shared" si="751"/>
        <v>-58.296727272727196</v>
      </c>
      <c r="AH2592">
        <f t="shared" si="752"/>
        <v>-19.835378787878767</v>
      </c>
      <c r="AI2592">
        <f t="shared" si="753"/>
        <v>-101.37710606060602</v>
      </c>
      <c r="AJ2592">
        <f t="shared" si="754"/>
        <v>-40.738227272727215</v>
      </c>
    </row>
    <row r="2593" spans="1:36" x14ac:dyDescent="0.25">
      <c r="A2593">
        <v>444.245</v>
      </c>
      <c r="B2593">
        <v>230.595</v>
      </c>
      <c r="C2593">
        <v>476.33300000000003</v>
      </c>
      <c r="D2593">
        <v>237.535</v>
      </c>
      <c r="E2593">
        <v>404.49400000000003</v>
      </c>
      <c r="F2593">
        <v>352.517</v>
      </c>
      <c r="G2593">
        <v>444.041</v>
      </c>
      <c r="H2593">
        <v>349.44299999999998</v>
      </c>
      <c r="J2593">
        <f t="shared" si="755"/>
        <v>392.55121212121213</v>
      </c>
      <c r="K2593">
        <f t="shared" si="756"/>
        <v>399.34496969696983</v>
      </c>
      <c r="L2593">
        <f t="shared" si="757"/>
        <v>410.60054545454545</v>
      </c>
      <c r="M2593">
        <f t="shared" si="758"/>
        <v>410.72766666666666</v>
      </c>
      <c r="N2593">
        <f t="shared" si="759"/>
        <v>278.29333333333335</v>
      </c>
      <c r="O2593">
        <f t="shared" si="760"/>
        <v>221.3804545454546</v>
      </c>
      <c r="P2593">
        <f t="shared" si="761"/>
        <v>355.62399999999991</v>
      </c>
      <c r="Q2593">
        <f t="shared" si="762"/>
        <v>256.12736363636361</v>
      </c>
      <c r="AC2593">
        <f t="shared" si="747"/>
        <v>3.5017575757576083</v>
      </c>
      <c r="AD2593">
        <f t="shared" si="748"/>
        <v>-10.672030303030226</v>
      </c>
      <c r="AE2593">
        <f t="shared" si="749"/>
        <v>3.7879242424242534</v>
      </c>
      <c r="AF2593">
        <f t="shared" si="750"/>
        <v>-1.6182196969696179</v>
      </c>
      <c r="AG2593">
        <f t="shared" si="751"/>
        <v>-64.961666666666588</v>
      </c>
      <c r="AH2593">
        <f t="shared" si="752"/>
        <v>-20.659257575757579</v>
      </c>
      <c r="AI2593">
        <f t="shared" si="753"/>
        <v>-94.692590909090939</v>
      </c>
      <c r="AJ2593">
        <f t="shared" si="754"/>
        <v>-43.954863636363598</v>
      </c>
    </row>
    <row r="2594" spans="1:36" x14ac:dyDescent="0.25">
      <c r="A2594">
        <v>511.065</v>
      </c>
      <c r="B2594">
        <v>394.08100000000002</v>
      </c>
      <c r="C2594">
        <v>274.89299999999997</v>
      </c>
      <c r="D2594">
        <v>387.78399999999999</v>
      </c>
      <c r="E2594">
        <v>188.32900000000001</v>
      </c>
      <c r="F2594">
        <v>266.16300000000001</v>
      </c>
      <c r="G2594">
        <v>395.80700000000002</v>
      </c>
      <c r="H2594">
        <v>398.30700000000002</v>
      </c>
      <c r="J2594">
        <f t="shared" si="755"/>
        <v>388.67039393939399</v>
      </c>
      <c r="K2594">
        <f t="shared" si="756"/>
        <v>395.83772727272742</v>
      </c>
      <c r="L2594">
        <f t="shared" si="757"/>
        <v>402.50369696969699</v>
      </c>
      <c r="M2594">
        <f t="shared" si="758"/>
        <v>416.17233333333337</v>
      </c>
      <c r="N2594">
        <f t="shared" si="759"/>
        <v>273.97790909090907</v>
      </c>
      <c r="O2594">
        <f t="shared" si="760"/>
        <v>216.24563636363641</v>
      </c>
      <c r="P2594">
        <f t="shared" si="761"/>
        <v>356.03381818181805</v>
      </c>
      <c r="Q2594">
        <f t="shared" si="762"/>
        <v>256.55248484848482</v>
      </c>
      <c r="AC2594">
        <f t="shared" si="747"/>
        <v>-0.37906060606053416</v>
      </c>
      <c r="AD2594">
        <f t="shared" si="748"/>
        <v>-14.179272727272632</v>
      </c>
      <c r="AE2594">
        <f t="shared" si="749"/>
        <v>-4.3089242424242116</v>
      </c>
      <c r="AF2594">
        <f t="shared" si="750"/>
        <v>3.8264469696970878</v>
      </c>
      <c r="AG2594">
        <f t="shared" si="751"/>
        <v>-69.277090909090873</v>
      </c>
      <c r="AH2594">
        <f t="shared" si="752"/>
        <v>-25.794075757575769</v>
      </c>
      <c r="AI2594">
        <f t="shared" si="753"/>
        <v>-94.2827727272728</v>
      </c>
      <c r="AJ2594">
        <f t="shared" si="754"/>
        <v>-43.529742424242386</v>
      </c>
    </row>
    <row r="2595" spans="1:36" x14ac:dyDescent="0.25">
      <c r="A2595">
        <v>373.28899999999999</v>
      </c>
      <c r="B2595">
        <v>326.03500000000003</v>
      </c>
      <c r="C2595">
        <v>477.38600000000002</v>
      </c>
      <c r="D2595">
        <v>275.85399999999998</v>
      </c>
      <c r="E2595">
        <v>363.84</v>
      </c>
      <c r="F2595">
        <v>147.97999999999999</v>
      </c>
      <c r="G2595">
        <v>203.316</v>
      </c>
      <c r="H2595">
        <v>374.96899999999999</v>
      </c>
      <c r="J2595">
        <f t="shared" si="755"/>
        <v>386.26609090909096</v>
      </c>
      <c r="K2595">
        <f t="shared" si="756"/>
        <v>391.33475757575764</v>
      </c>
      <c r="L2595">
        <f t="shared" si="757"/>
        <v>397.80615151515156</v>
      </c>
      <c r="M2595">
        <f t="shared" si="758"/>
        <v>409.08881818181817</v>
      </c>
      <c r="N2595">
        <f t="shared" si="759"/>
        <v>282.04287878787875</v>
      </c>
      <c r="O2595">
        <f t="shared" si="760"/>
        <v>216.44727272727278</v>
      </c>
      <c r="P2595">
        <f t="shared" si="761"/>
        <v>357.58187878787868</v>
      </c>
      <c r="Q2595">
        <f t="shared" si="762"/>
        <v>255.83393939393935</v>
      </c>
      <c r="AC2595">
        <f t="shared" si="747"/>
        <v>-2.7833636363635605</v>
      </c>
      <c r="AD2595">
        <f t="shared" si="748"/>
        <v>-18.682242424242418</v>
      </c>
      <c r="AE2595">
        <f t="shared" si="749"/>
        <v>-9.0064696969696456</v>
      </c>
      <c r="AF2595">
        <f t="shared" si="750"/>
        <v>-3.2570681818181129</v>
      </c>
      <c r="AG2595">
        <f t="shared" si="751"/>
        <v>-61.21212121212119</v>
      </c>
      <c r="AH2595">
        <f t="shared" si="752"/>
        <v>-25.592439393939401</v>
      </c>
      <c r="AI2595">
        <f t="shared" si="753"/>
        <v>-92.734712121212169</v>
      </c>
      <c r="AJ2595">
        <f t="shared" si="754"/>
        <v>-44.248287878787863</v>
      </c>
    </row>
    <row r="2596" spans="1:36" x14ac:dyDescent="0.25">
      <c r="A2596">
        <v>230.01</v>
      </c>
      <c r="B2596">
        <v>258.03899999999999</v>
      </c>
      <c r="C2596">
        <v>1089.0360000000001</v>
      </c>
      <c r="D2596">
        <v>377.96499999999997</v>
      </c>
      <c r="E2596">
        <v>350.88799999999998</v>
      </c>
      <c r="F2596">
        <v>298.25</v>
      </c>
      <c r="G2596">
        <v>77.040999999999997</v>
      </c>
      <c r="H2596">
        <v>274.89299999999997</v>
      </c>
      <c r="J2596">
        <f t="shared" si="755"/>
        <v>389.02078787878781</v>
      </c>
      <c r="K2596">
        <f t="shared" si="756"/>
        <v>400.03069696969703</v>
      </c>
      <c r="L2596">
        <f t="shared" si="757"/>
        <v>389.6943030303031</v>
      </c>
      <c r="M2596">
        <f t="shared" si="758"/>
        <v>408.42263636363646</v>
      </c>
      <c r="N2596">
        <f t="shared" si="759"/>
        <v>284.62151515151515</v>
      </c>
      <c r="O2596">
        <f t="shared" si="760"/>
        <v>217.00054545454549</v>
      </c>
      <c r="P2596">
        <f t="shared" si="761"/>
        <v>362.16360606060601</v>
      </c>
      <c r="Q2596">
        <f t="shared" si="762"/>
        <v>256.77575757575755</v>
      </c>
      <c r="AC2596">
        <f t="shared" si="747"/>
        <v>-2.8666666666708807E-2</v>
      </c>
      <c r="AD2596">
        <f t="shared" si="748"/>
        <v>-9.98630303030302</v>
      </c>
      <c r="AE2596">
        <f t="shared" si="749"/>
        <v>-17.118318181818097</v>
      </c>
      <c r="AF2596">
        <f t="shared" si="750"/>
        <v>-3.9232499999998254</v>
      </c>
      <c r="AG2596">
        <f t="shared" si="751"/>
        <v>-58.633484848484784</v>
      </c>
      <c r="AH2596">
        <f t="shared" si="752"/>
        <v>-25.039166666666688</v>
      </c>
      <c r="AI2596">
        <f t="shared" si="753"/>
        <v>-88.152984848484834</v>
      </c>
      <c r="AJ2596">
        <f t="shared" si="754"/>
        <v>-43.306469696969657</v>
      </c>
    </row>
    <row r="2597" spans="1:36" x14ac:dyDescent="0.25">
      <c r="A2597">
        <v>328.30500000000001</v>
      </c>
      <c r="B2597">
        <v>292.61</v>
      </c>
      <c r="C2597">
        <v>518.73</v>
      </c>
      <c r="D2597">
        <v>428.32100000000003</v>
      </c>
      <c r="E2597">
        <v>323.94799999999998</v>
      </c>
      <c r="F2597">
        <v>233.68299999999999</v>
      </c>
      <c r="G2597">
        <v>74.688000000000002</v>
      </c>
      <c r="H2597">
        <v>114.133</v>
      </c>
      <c r="J2597">
        <f t="shared" si="755"/>
        <v>386.4324545454545</v>
      </c>
      <c r="K2597">
        <f t="shared" si="756"/>
        <v>401.65775757575761</v>
      </c>
      <c r="L2597">
        <f t="shared" si="757"/>
        <v>365.05242424242425</v>
      </c>
      <c r="M2597">
        <f t="shared" si="758"/>
        <v>416.08460606060618</v>
      </c>
      <c r="N2597">
        <f t="shared" si="759"/>
        <v>281.18657575757584</v>
      </c>
      <c r="O2597">
        <f t="shared" si="760"/>
        <v>208.91863636363638</v>
      </c>
      <c r="P2597">
        <f t="shared" si="761"/>
        <v>374.48760606060597</v>
      </c>
      <c r="Q2597">
        <f t="shared" si="762"/>
        <v>260.63260606060601</v>
      </c>
      <c r="AC2597">
        <f t="shared" si="747"/>
        <v>-2.6170000000000186</v>
      </c>
      <c r="AD2597">
        <f t="shared" si="748"/>
        <v>-8.3592424242424386</v>
      </c>
      <c r="AE2597">
        <f t="shared" si="749"/>
        <v>-41.760196969696949</v>
      </c>
      <c r="AF2597">
        <f t="shared" si="750"/>
        <v>3.7387196969698948</v>
      </c>
      <c r="AG2597">
        <f t="shared" si="751"/>
        <v>-62.068424242424101</v>
      </c>
      <c r="AH2597">
        <f t="shared" si="752"/>
        <v>-33.121075757575795</v>
      </c>
      <c r="AI2597">
        <f t="shared" si="753"/>
        <v>-75.828984848484879</v>
      </c>
      <c r="AJ2597">
        <f t="shared" si="754"/>
        <v>-39.449621212121201</v>
      </c>
    </row>
    <row r="2598" spans="1:36" x14ac:dyDescent="0.25">
      <c r="A2598">
        <v>308.50299999999999</v>
      </c>
      <c r="B2598">
        <v>403.137</v>
      </c>
      <c r="C2598">
        <v>319.27499999999998</v>
      </c>
      <c r="D2598">
        <v>188.46100000000001</v>
      </c>
      <c r="E2598">
        <v>362.00200000000001</v>
      </c>
      <c r="F2598">
        <v>162.89500000000001</v>
      </c>
      <c r="G2598">
        <v>300.42099999999999</v>
      </c>
      <c r="H2598">
        <v>146.80799999999999</v>
      </c>
      <c r="J2598">
        <f t="shared" si="755"/>
        <v>379.16403030303024</v>
      </c>
      <c r="K2598">
        <f t="shared" si="756"/>
        <v>403.76609090909096</v>
      </c>
      <c r="L2598">
        <f t="shared" si="757"/>
        <v>352.77321212121217</v>
      </c>
      <c r="M2598">
        <f t="shared" si="758"/>
        <v>417.43754545454556</v>
      </c>
      <c r="N2598">
        <f t="shared" si="759"/>
        <v>277.41072727272734</v>
      </c>
      <c r="O2598">
        <f t="shared" si="760"/>
        <v>203.07606060606062</v>
      </c>
      <c r="P2598">
        <f t="shared" si="761"/>
        <v>391.55339393939391</v>
      </c>
      <c r="Q2598">
        <f t="shared" si="762"/>
        <v>265.04042424242425</v>
      </c>
      <c r="AC2598">
        <f t="shared" si="747"/>
        <v>-9.8854242424242784</v>
      </c>
      <c r="AD2598">
        <f t="shared" si="748"/>
        <v>-6.2509090909090901</v>
      </c>
      <c r="AE2598">
        <f t="shared" si="749"/>
        <v>-54.039409090909032</v>
      </c>
      <c r="AF2598">
        <f t="shared" si="750"/>
        <v>5.0916590909092747</v>
      </c>
      <c r="AG2598">
        <f t="shared" si="751"/>
        <v>-65.844272727272596</v>
      </c>
      <c r="AH2598">
        <f t="shared" si="752"/>
        <v>-38.963651515151554</v>
      </c>
      <c r="AI2598">
        <f t="shared" si="753"/>
        <v>-58.763196969696935</v>
      </c>
      <c r="AJ2598">
        <f t="shared" si="754"/>
        <v>-35.041803030302958</v>
      </c>
    </row>
    <row r="2599" spans="1:36" x14ac:dyDescent="0.25">
      <c r="A2599">
        <v>455.709</v>
      </c>
      <c r="B2599">
        <v>396.57600000000002</v>
      </c>
      <c r="C2599">
        <v>440.79399999999998</v>
      </c>
      <c r="D2599">
        <v>686.77800000000002</v>
      </c>
      <c r="E2599">
        <v>185.821</v>
      </c>
      <c r="F2599">
        <v>202.904</v>
      </c>
      <c r="G2599">
        <v>488.41399999999999</v>
      </c>
      <c r="H2599">
        <v>143.20599999999999</v>
      </c>
      <c r="J2599">
        <f t="shared" si="755"/>
        <v>374.43227272727268</v>
      </c>
      <c r="K2599">
        <f t="shared" si="756"/>
        <v>401.09460606060605</v>
      </c>
      <c r="L2599">
        <f t="shared" si="757"/>
        <v>347.57890909090901</v>
      </c>
      <c r="M2599">
        <f t="shared" si="758"/>
        <v>420.21745454545464</v>
      </c>
      <c r="N2599">
        <f t="shared" si="759"/>
        <v>272.02812121212128</v>
      </c>
      <c r="O2599">
        <f t="shared" si="760"/>
        <v>198.62124242424244</v>
      </c>
      <c r="P2599">
        <f t="shared" si="761"/>
        <v>391.27672727272727</v>
      </c>
      <c r="Q2599">
        <f t="shared" si="762"/>
        <v>268.04890909090909</v>
      </c>
      <c r="AC2599">
        <f t="shared" ref="AC2599:AC2639" si="763">J2599-($J$2702)</f>
        <v>-14.617181818181848</v>
      </c>
      <c r="AD2599">
        <f t="shared" ref="AD2599:AD2639" si="764">K2599-($K$2702)</f>
        <v>-8.9223939393939986</v>
      </c>
      <c r="AE2599">
        <f t="shared" ref="AE2599:AE2639" si="765">L2599-($L$2702)</f>
        <v>-59.233712121212193</v>
      </c>
      <c r="AF2599">
        <f t="shared" ref="AF2599:AF2639" si="766">M2599-($M$2702)</f>
        <v>7.8715681818183612</v>
      </c>
      <c r="AG2599">
        <f t="shared" ref="AG2599:AG2639" si="767">N2599-($N$2702)</f>
        <v>-71.226878787878661</v>
      </c>
      <c r="AH2599">
        <f t="shared" ref="AH2599:AH2639" si="768">O2599-($O$2702)</f>
        <v>-43.418469696969737</v>
      </c>
      <c r="AI2599">
        <f t="shared" ref="AI2599:AI2639" si="769">P2599-($P$2702)</f>
        <v>-59.039863636363577</v>
      </c>
      <c r="AJ2599">
        <f t="shared" ref="AJ2599:AJ2639" si="770">Q2599-($Q$2702)</f>
        <v>-32.033318181818117</v>
      </c>
    </row>
    <row r="2600" spans="1:36" x14ac:dyDescent="0.25">
      <c r="A2600">
        <v>594.27</v>
      </c>
      <c r="B2600">
        <v>245.483</v>
      </c>
      <c r="C2600">
        <v>415.43700000000001</v>
      </c>
      <c r="D2600">
        <v>268.37200000000001</v>
      </c>
      <c r="E2600">
        <v>201.25700000000001</v>
      </c>
      <c r="F2600">
        <v>133</v>
      </c>
      <c r="G2600">
        <v>253.102</v>
      </c>
      <c r="H2600">
        <v>164.624</v>
      </c>
      <c r="J2600">
        <f t="shared" si="755"/>
        <v>368.02518181818175</v>
      </c>
      <c r="K2600">
        <f t="shared" si="756"/>
        <v>408.19993939393942</v>
      </c>
      <c r="L2600">
        <f t="shared" si="757"/>
        <v>338.78078787878781</v>
      </c>
      <c r="M2600">
        <f t="shared" si="758"/>
        <v>405.90093939393955</v>
      </c>
      <c r="N2600">
        <f t="shared" si="759"/>
        <v>275.05530303030309</v>
      </c>
      <c r="O2600">
        <f t="shared" si="760"/>
        <v>193.56454545454545</v>
      </c>
      <c r="P2600">
        <f t="shared" si="761"/>
        <v>391.9234848484848</v>
      </c>
      <c r="Q2600">
        <f t="shared" si="762"/>
        <v>273.75887878787881</v>
      </c>
      <c r="AC2600">
        <f t="shared" si="763"/>
        <v>-21.024272727272773</v>
      </c>
      <c r="AD2600">
        <f t="shared" si="764"/>
        <v>-1.817060606060636</v>
      </c>
      <c r="AE2600">
        <f t="shared" si="765"/>
        <v>-68.031833333333395</v>
      </c>
      <c r="AF2600">
        <f t="shared" si="766"/>
        <v>-6.4449469696967299</v>
      </c>
      <c r="AG2600">
        <f t="shared" si="767"/>
        <v>-68.199696969696845</v>
      </c>
      <c r="AH2600">
        <f t="shared" si="768"/>
        <v>-48.475166666666723</v>
      </c>
      <c r="AI2600">
        <f t="shared" si="769"/>
        <v>-58.393106060606044</v>
      </c>
      <c r="AJ2600">
        <f t="shared" si="770"/>
        <v>-26.323348484848395</v>
      </c>
    </row>
    <row r="2601" spans="1:36" x14ac:dyDescent="0.25">
      <c r="A2601">
        <v>542.96500000000003</v>
      </c>
      <c r="B2601">
        <v>420.17099999999999</v>
      </c>
      <c r="C2601">
        <v>511.065</v>
      </c>
      <c r="D2601">
        <v>528.89</v>
      </c>
      <c r="E2601">
        <v>147.27600000000001</v>
      </c>
      <c r="F2601">
        <v>108.634</v>
      </c>
      <c r="G2601">
        <v>249.125</v>
      </c>
      <c r="H2601">
        <v>117.143</v>
      </c>
      <c r="J2601">
        <f t="shared" si="755"/>
        <v>369.17654545454531</v>
      </c>
      <c r="K2601">
        <f t="shared" si="756"/>
        <v>412.03896969696962</v>
      </c>
      <c r="L2601">
        <f t="shared" si="757"/>
        <v>336.52018181818175</v>
      </c>
      <c r="M2601">
        <f t="shared" si="758"/>
        <v>402.41781818181835</v>
      </c>
      <c r="N2601">
        <f t="shared" si="759"/>
        <v>279.42042424242436</v>
      </c>
      <c r="O2601">
        <f t="shared" si="760"/>
        <v>194.2017575757576</v>
      </c>
      <c r="P2601">
        <f t="shared" si="761"/>
        <v>404.661</v>
      </c>
      <c r="Q2601">
        <f t="shared" si="762"/>
        <v>274.90636363636361</v>
      </c>
      <c r="AC2601">
        <f t="shared" si="763"/>
        <v>-19.872909090909218</v>
      </c>
      <c r="AD2601">
        <f t="shared" si="764"/>
        <v>2.0219696969695633</v>
      </c>
      <c r="AE2601">
        <f t="shared" si="765"/>
        <v>-70.292439393939446</v>
      </c>
      <c r="AF2601">
        <f t="shared" si="766"/>
        <v>-9.9280681818179346</v>
      </c>
      <c r="AG2601">
        <f t="shared" si="767"/>
        <v>-63.834575757575578</v>
      </c>
      <c r="AH2601">
        <f t="shared" si="768"/>
        <v>-47.837954545454579</v>
      </c>
      <c r="AI2601">
        <f t="shared" si="769"/>
        <v>-45.655590909090847</v>
      </c>
      <c r="AJ2601">
        <f t="shared" si="770"/>
        <v>-25.175863636363601</v>
      </c>
    </row>
    <row r="2602" spans="1:36" x14ac:dyDescent="0.25">
      <c r="A2602">
        <v>231.916</v>
      </c>
      <c r="B2602">
        <v>322.733</v>
      </c>
      <c r="C2602">
        <v>634.45100000000002</v>
      </c>
      <c r="D2602">
        <v>165.49199999999999</v>
      </c>
      <c r="E2602">
        <v>213.06299999999999</v>
      </c>
      <c r="F2602">
        <v>20.312000000000001</v>
      </c>
      <c r="G2602">
        <v>226.07499999999999</v>
      </c>
      <c r="H2602">
        <v>130.673</v>
      </c>
      <c r="J2602">
        <f t="shared" si="755"/>
        <v>376.73769696969686</v>
      </c>
      <c r="K2602">
        <f t="shared" si="756"/>
        <v>414.81978787878785</v>
      </c>
      <c r="L2602">
        <f t="shared" si="757"/>
        <v>337.56869696969687</v>
      </c>
      <c r="M2602">
        <f t="shared" si="758"/>
        <v>391.71124242424258</v>
      </c>
      <c r="N2602">
        <f t="shared" si="759"/>
        <v>283.81448484848499</v>
      </c>
      <c r="O2602">
        <f t="shared" si="760"/>
        <v>196.62075757575758</v>
      </c>
      <c r="P2602">
        <f t="shared" si="761"/>
        <v>417.69393939393939</v>
      </c>
      <c r="Q2602">
        <f t="shared" si="762"/>
        <v>275.45463636363644</v>
      </c>
      <c r="AC2602">
        <f t="shared" si="763"/>
        <v>-12.311757575757667</v>
      </c>
      <c r="AD2602">
        <f t="shared" si="764"/>
        <v>4.8027878787877967</v>
      </c>
      <c r="AE2602">
        <f t="shared" si="765"/>
        <v>-69.243924242424328</v>
      </c>
      <c r="AF2602">
        <f t="shared" si="766"/>
        <v>-20.634643939393698</v>
      </c>
      <c r="AG2602">
        <f t="shared" si="767"/>
        <v>-59.440515151514944</v>
      </c>
      <c r="AH2602">
        <f t="shared" si="768"/>
        <v>-45.418954545454596</v>
      </c>
      <c r="AI2602">
        <f t="shared" si="769"/>
        <v>-32.62265151515146</v>
      </c>
      <c r="AJ2602">
        <f t="shared" si="770"/>
        <v>-24.62759090909077</v>
      </c>
    </row>
    <row r="2603" spans="1:36" x14ac:dyDescent="0.25">
      <c r="A2603">
        <v>131.33600000000001</v>
      </c>
      <c r="B2603">
        <v>365.49900000000002</v>
      </c>
      <c r="C2603">
        <v>403.524</v>
      </c>
      <c r="D2603">
        <v>732.53399999999999</v>
      </c>
      <c r="E2603">
        <v>396.76799999999997</v>
      </c>
      <c r="F2603">
        <v>55.292000000000002</v>
      </c>
      <c r="G2603">
        <v>303.10300000000001</v>
      </c>
      <c r="H2603">
        <v>197.17099999999999</v>
      </c>
      <c r="J2603">
        <f t="shared" si="755"/>
        <v>379.51075757575745</v>
      </c>
      <c r="K2603">
        <f t="shared" si="756"/>
        <v>410.83151515151519</v>
      </c>
      <c r="L2603">
        <f t="shared" si="757"/>
        <v>332.17099999999988</v>
      </c>
      <c r="M2603">
        <f t="shared" si="758"/>
        <v>394.66200000000015</v>
      </c>
      <c r="N2603">
        <f t="shared" si="759"/>
        <v>285.59624242424258</v>
      </c>
      <c r="O2603">
        <f t="shared" si="760"/>
        <v>197.58221212121214</v>
      </c>
      <c r="P2603">
        <f t="shared" si="761"/>
        <v>417.99169696969693</v>
      </c>
      <c r="Q2603">
        <f t="shared" si="762"/>
        <v>277.53148484848492</v>
      </c>
      <c r="AC2603">
        <f t="shared" si="763"/>
        <v>-9.5386969696970709</v>
      </c>
      <c r="AD2603">
        <f t="shared" si="764"/>
        <v>0.81451515151513831</v>
      </c>
      <c r="AE2603">
        <f t="shared" si="765"/>
        <v>-74.641621212121322</v>
      </c>
      <c r="AF2603">
        <f t="shared" si="766"/>
        <v>-17.683886363636134</v>
      </c>
      <c r="AG2603">
        <f t="shared" si="767"/>
        <v>-57.658757575757363</v>
      </c>
      <c r="AH2603">
        <f t="shared" si="768"/>
        <v>-44.457500000000039</v>
      </c>
      <c r="AI2603">
        <f t="shared" si="769"/>
        <v>-32.324893939393917</v>
      </c>
      <c r="AJ2603">
        <f t="shared" si="770"/>
        <v>-22.550742424242287</v>
      </c>
    </row>
    <row r="2604" spans="1:36" x14ac:dyDescent="0.25">
      <c r="A2604">
        <v>249.88800000000001</v>
      </c>
      <c r="B2604">
        <v>660.48</v>
      </c>
      <c r="C2604">
        <v>261.92899999999997</v>
      </c>
      <c r="D2604">
        <v>361.63499999999999</v>
      </c>
      <c r="E2604">
        <v>440.59100000000001</v>
      </c>
      <c r="F2604">
        <v>286.53399999999999</v>
      </c>
      <c r="G2604">
        <v>370.68299999999999</v>
      </c>
      <c r="H2604">
        <v>243.52099999999999</v>
      </c>
      <c r="J2604">
        <f t="shared" si="755"/>
        <v>380.89787878787871</v>
      </c>
      <c r="K2604">
        <f t="shared" si="756"/>
        <v>408.98660606060605</v>
      </c>
      <c r="L2604">
        <f t="shared" si="757"/>
        <v>341.93569696969689</v>
      </c>
      <c r="M2604">
        <f t="shared" si="758"/>
        <v>376.43384848484857</v>
      </c>
      <c r="N2604">
        <f t="shared" si="759"/>
        <v>283.12815151515161</v>
      </c>
      <c r="O2604">
        <f t="shared" si="760"/>
        <v>198.6700303030303</v>
      </c>
      <c r="P2604">
        <f t="shared" si="761"/>
        <v>415.6750909090909</v>
      </c>
      <c r="Q2604">
        <f t="shared" si="762"/>
        <v>274.90363636363639</v>
      </c>
      <c r="AC2604">
        <f t="shared" si="763"/>
        <v>-8.151575757575813</v>
      </c>
      <c r="AD2604">
        <f t="shared" si="764"/>
        <v>-1.0303939393940027</v>
      </c>
      <c r="AE2604">
        <f t="shared" si="765"/>
        <v>-64.876924242424309</v>
      </c>
      <c r="AF2604">
        <f t="shared" si="766"/>
        <v>-35.912037878787714</v>
      </c>
      <c r="AG2604">
        <f t="shared" si="767"/>
        <v>-60.126848484848324</v>
      </c>
      <c r="AH2604">
        <f t="shared" si="768"/>
        <v>-43.369681818181874</v>
      </c>
      <c r="AI2604">
        <f t="shared" si="769"/>
        <v>-34.641499999999951</v>
      </c>
      <c r="AJ2604">
        <f t="shared" si="770"/>
        <v>-25.178590909090815</v>
      </c>
    </row>
    <row r="2605" spans="1:36" x14ac:dyDescent="0.25">
      <c r="A2605">
        <v>196.35900000000001</v>
      </c>
      <c r="B2605">
        <v>147.745</v>
      </c>
      <c r="C2605">
        <v>280.52199999999999</v>
      </c>
      <c r="D2605">
        <v>292.11500000000001</v>
      </c>
      <c r="E2605">
        <v>448.322</v>
      </c>
      <c r="F2605">
        <v>291.291</v>
      </c>
      <c r="G2605">
        <v>910.40300000000002</v>
      </c>
      <c r="H2605">
        <v>260.99200000000002</v>
      </c>
      <c r="J2605">
        <f t="shared" si="755"/>
        <v>378.05857575757568</v>
      </c>
      <c r="K2605">
        <f t="shared" si="756"/>
        <v>394.70309090909086</v>
      </c>
      <c r="L2605">
        <f t="shared" si="757"/>
        <v>356.55406060606049</v>
      </c>
      <c r="M2605">
        <f t="shared" si="758"/>
        <v>371.33972727272737</v>
      </c>
      <c r="N2605">
        <f t="shared" si="759"/>
        <v>276.97493939393939</v>
      </c>
      <c r="O2605">
        <f t="shared" si="760"/>
        <v>199.13142424242426</v>
      </c>
      <c r="P2605">
        <f t="shared" si="761"/>
        <v>415.9412727272728</v>
      </c>
      <c r="Q2605">
        <f t="shared" si="762"/>
        <v>269.76227272727283</v>
      </c>
      <c r="AC2605">
        <f t="shared" si="763"/>
        <v>-10.990878787878842</v>
      </c>
      <c r="AD2605">
        <f t="shared" si="764"/>
        <v>-15.313909090909192</v>
      </c>
      <c r="AE2605">
        <f t="shared" si="765"/>
        <v>-50.258560606060712</v>
      </c>
      <c r="AF2605">
        <f t="shared" si="766"/>
        <v>-41.006159090908909</v>
      </c>
      <c r="AG2605">
        <f t="shared" si="767"/>
        <v>-66.280060606060545</v>
      </c>
      <c r="AH2605">
        <f t="shared" si="768"/>
        <v>-42.908287878787917</v>
      </c>
      <c r="AI2605">
        <f t="shared" si="769"/>
        <v>-34.375318181818045</v>
      </c>
      <c r="AJ2605">
        <f t="shared" si="770"/>
        <v>-30.31995454545438</v>
      </c>
    </row>
    <row r="2606" spans="1:36" x14ac:dyDescent="0.25">
      <c r="A2606">
        <v>449.14</v>
      </c>
      <c r="B2606">
        <v>382.10399999999998</v>
      </c>
      <c r="C2606">
        <v>182.54599999999999</v>
      </c>
      <c r="D2606">
        <v>306.642</v>
      </c>
      <c r="E2606">
        <v>413.27600000000001</v>
      </c>
      <c r="F2606">
        <v>465.44299999999998</v>
      </c>
      <c r="G2606">
        <v>633.72199999999998</v>
      </c>
      <c r="H2606">
        <v>209.27600000000001</v>
      </c>
      <c r="J2606">
        <f t="shared" si="755"/>
        <v>381.19675757575749</v>
      </c>
      <c r="K2606">
        <f t="shared" si="756"/>
        <v>398.56575757575752</v>
      </c>
      <c r="L2606">
        <f t="shared" si="757"/>
        <v>355.51060606060588</v>
      </c>
      <c r="M2606">
        <f t="shared" si="758"/>
        <v>384.56718181818184</v>
      </c>
      <c r="N2606">
        <f t="shared" si="759"/>
        <v>267.98821212121214</v>
      </c>
      <c r="O2606">
        <f t="shared" si="760"/>
        <v>195.18109090909093</v>
      </c>
      <c r="P2606">
        <f t="shared" si="761"/>
        <v>404.03245454545458</v>
      </c>
      <c r="Q2606">
        <f t="shared" si="762"/>
        <v>266.34121212121215</v>
      </c>
      <c r="AC2606">
        <f t="shared" si="763"/>
        <v>-7.8526969696970355</v>
      </c>
      <c r="AD2606">
        <f t="shared" si="764"/>
        <v>-11.451242424242537</v>
      </c>
      <c r="AE2606">
        <f t="shared" si="765"/>
        <v>-51.30201515151532</v>
      </c>
      <c r="AF2606">
        <f t="shared" si="766"/>
        <v>-27.778704545454445</v>
      </c>
      <c r="AG2606">
        <f t="shared" si="767"/>
        <v>-75.266787878787795</v>
      </c>
      <c r="AH2606">
        <f t="shared" si="768"/>
        <v>-46.85862121212125</v>
      </c>
      <c r="AI2606">
        <f t="shared" si="769"/>
        <v>-46.284136363636264</v>
      </c>
      <c r="AJ2606">
        <f t="shared" si="770"/>
        <v>-33.741015151515057</v>
      </c>
    </row>
    <row r="2607" spans="1:36" x14ac:dyDescent="0.25">
      <c r="A2607">
        <v>389.30599999999998</v>
      </c>
      <c r="B2607">
        <v>723.16099999999994</v>
      </c>
      <c r="C2607">
        <v>96.234999999999999</v>
      </c>
      <c r="D2607">
        <v>435.34</v>
      </c>
      <c r="E2607">
        <v>301.42500000000001</v>
      </c>
      <c r="F2607">
        <v>231.76900000000001</v>
      </c>
      <c r="G2607">
        <v>601.58500000000004</v>
      </c>
      <c r="H2607">
        <v>125</v>
      </c>
      <c r="J2607">
        <f t="shared" si="755"/>
        <v>383.33218181818182</v>
      </c>
      <c r="K2607">
        <f t="shared" si="756"/>
        <v>396.36112121212113</v>
      </c>
      <c r="L2607">
        <f t="shared" si="757"/>
        <v>359.89048484848473</v>
      </c>
      <c r="M2607">
        <f t="shared" si="758"/>
        <v>389.30372727272731</v>
      </c>
      <c r="N2607">
        <f t="shared" si="759"/>
        <v>262.49690909090913</v>
      </c>
      <c r="O2607">
        <f t="shared" si="760"/>
        <v>191.50800000000004</v>
      </c>
      <c r="P2607">
        <f t="shared" si="761"/>
        <v>406.59357575757576</v>
      </c>
      <c r="Q2607">
        <f t="shared" si="762"/>
        <v>273.38760606060612</v>
      </c>
      <c r="AC2607">
        <f t="shared" si="763"/>
        <v>-5.7172727272727002</v>
      </c>
      <c r="AD2607">
        <f t="shared" si="764"/>
        <v>-13.655878787878919</v>
      </c>
      <c r="AE2607">
        <f t="shared" si="765"/>
        <v>-46.922136363636469</v>
      </c>
      <c r="AF2607">
        <f t="shared" si="766"/>
        <v>-23.042159090908967</v>
      </c>
      <c r="AG2607">
        <f t="shared" si="767"/>
        <v>-80.758090909090811</v>
      </c>
      <c r="AH2607">
        <f t="shared" si="768"/>
        <v>-50.531712121212138</v>
      </c>
      <c r="AI2607">
        <f t="shared" si="769"/>
        <v>-43.723015151515085</v>
      </c>
      <c r="AJ2607">
        <f t="shared" si="770"/>
        <v>-26.694621212121092</v>
      </c>
    </row>
    <row r="2608" spans="1:36" x14ac:dyDescent="0.25">
      <c r="A2608">
        <v>399.65699999999998</v>
      </c>
      <c r="B2608">
        <v>245.786</v>
      </c>
      <c r="C2608">
        <v>251.72200000000001</v>
      </c>
      <c r="D2608">
        <v>499.99900000000002</v>
      </c>
      <c r="E2608">
        <v>261.92899999999997</v>
      </c>
      <c r="F2608">
        <v>108.93600000000001</v>
      </c>
      <c r="G2608">
        <v>228.11099999999999</v>
      </c>
      <c r="H2608">
        <v>277.94099999999997</v>
      </c>
      <c r="J2608">
        <f t="shared" si="755"/>
        <v>383.01127272727268</v>
      </c>
      <c r="K2608">
        <f t="shared" si="756"/>
        <v>382.957606060606</v>
      </c>
      <c r="L2608">
        <f t="shared" si="757"/>
        <v>370.80860606060594</v>
      </c>
      <c r="M2608">
        <f t="shared" si="758"/>
        <v>382.87469696969708</v>
      </c>
      <c r="N2608">
        <f t="shared" si="759"/>
        <v>260.02145454545456</v>
      </c>
      <c r="O2608">
        <f t="shared" si="760"/>
        <v>200.79536363636367</v>
      </c>
      <c r="P2608">
        <f t="shared" si="761"/>
        <v>395.65218181818182</v>
      </c>
      <c r="Q2608">
        <f t="shared" si="762"/>
        <v>278.62245454545456</v>
      </c>
      <c r="AC2608">
        <f t="shared" si="763"/>
        <v>-6.0381818181818403</v>
      </c>
      <c r="AD2608">
        <f t="shared" si="764"/>
        <v>-27.059393939394056</v>
      </c>
      <c r="AE2608">
        <f t="shared" si="765"/>
        <v>-36.004015151515262</v>
      </c>
      <c r="AF2608">
        <f t="shared" si="766"/>
        <v>-29.471189393939198</v>
      </c>
      <c r="AG2608">
        <f t="shared" si="767"/>
        <v>-83.233545454545379</v>
      </c>
      <c r="AH2608">
        <f t="shared" si="768"/>
        <v>-41.244348484848501</v>
      </c>
      <c r="AI2608">
        <f t="shared" si="769"/>
        <v>-54.664409090909032</v>
      </c>
      <c r="AJ2608">
        <f t="shared" si="770"/>
        <v>-21.45977272727265</v>
      </c>
    </row>
    <row r="2609" spans="1:36" x14ac:dyDescent="0.25">
      <c r="A2609">
        <v>382.85899999999998</v>
      </c>
      <c r="B2609">
        <v>560.41800000000001</v>
      </c>
      <c r="C2609">
        <v>450.16300000000001</v>
      </c>
      <c r="D2609">
        <v>511.72</v>
      </c>
      <c r="E2609">
        <v>227.23699999999999</v>
      </c>
      <c r="F2609">
        <v>329.00400000000002</v>
      </c>
      <c r="G2609">
        <v>98.616</v>
      </c>
      <c r="H2609">
        <v>284.577</v>
      </c>
      <c r="J2609">
        <f t="shared" si="755"/>
        <v>378.69163636363641</v>
      </c>
      <c r="K2609">
        <f t="shared" si="756"/>
        <v>387.43399999999997</v>
      </c>
      <c r="L2609">
        <f t="shared" si="757"/>
        <v>373.98963636363629</v>
      </c>
      <c r="M2609">
        <f t="shared" si="758"/>
        <v>383.4023636363637</v>
      </c>
      <c r="N2609">
        <f t="shared" si="759"/>
        <v>260.2502424242424</v>
      </c>
      <c r="O2609">
        <f t="shared" si="760"/>
        <v>198.68669696969698</v>
      </c>
      <c r="P2609">
        <f t="shared" si="761"/>
        <v>400.71063636363641</v>
      </c>
      <c r="Q2609">
        <f t="shared" si="762"/>
        <v>286.565</v>
      </c>
      <c r="AC2609">
        <f t="shared" si="763"/>
        <v>-10.357818181818118</v>
      </c>
      <c r="AD2609">
        <f t="shared" si="764"/>
        <v>-22.583000000000084</v>
      </c>
      <c r="AE2609">
        <f t="shared" si="765"/>
        <v>-32.822984848484907</v>
      </c>
      <c r="AF2609">
        <f t="shared" si="766"/>
        <v>-28.94352272727258</v>
      </c>
      <c r="AG2609">
        <f t="shared" si="767"/>
        <v>-83.004757575757537</v>
      </c>
      <c r="AH2609">
        <f t="shared" si="768"/>
        <v>-43.353015151515194</v>
      </c>
      <c r="AI2609">
        <f t="shared" si="769"/>
        <v>-49.605954545454438</v>
      </c>
      <c r="AJ2609">
        <f t="shared" si="770"/>
        <v>-13.517227272727212</v>
      </c>
    </row>
    <row r="2610" spans="1:36" x14ac:dyDescent="0.25">
      <c r="A2610">
        <v>408.77600000000001</v>
      </c>
      <c r="B2610">
        <v>672.18799999999999</v>
      </c>
      <c r="C2610">
        <v>483.733</v>
      </c>
      <c r="D2610">
        <v>537.80499999999995</v>
      </c>
      <c r="E2610">
        <v>246.39099999999999</v>
      </c>
      <c r="F2610">
        <v>424.93200000000002</v>
      </c>
      <c r="G2610">
        <v>420.76499999999999</v>
      </c>
      <c r="H2610">
        <v>294.42899999999997</v>
      </c>
      <c r="J2610">
        <f t="shared" si="755"/>
        <v>373.19269696969701</v>
      </c>
      <c r="K2610">
        <f t="shared" si="756"/>
        <v>382.070606060606</v>
      </c>
      <c r="L2610">
        <f t="shared" si="757"/>
        <v>371.9959393939393</v>
      </c>
      <c r="M2610">
        <f t="shared" si="758"/>
        <v>379.4574545454546</v>
      </c>
      <c r="N2610">
        <f t="shared" si="759"/>
        <v>267.61409090909092</v>
      </c>
      <c r="O2610">
        <f t="shared" si="760"/>
        <v>191.50542424242428</v>
      </c>
      <c r="P2610">
        <f t="shared" si="761"/>
        <v>409.22696969696972</v>
      </c>
      <c r="Q2610">
        <f t="shared" si="762"/>
        <v>285.91660606060611</v>
      </c>
      <c r="AC2610">
        <f t="shared" si="763"/>
        <v>-15.856757575757513</v>
      </c>
      <c r="AD2610">
        <f t="shared" si="764"/>
        <v>-27.946393939394056</v>
      </c>
      <c r="AE2610">
        <f t="shared" si="765"/>
        <v>-34.816681818181905</v>
      </c>
      <c r="AF2610">
        <f t="shared" si="766"/>
        <v>-32.888431818181687</v>
      </c>
      <c r="AG2610">
        <f t="shared" si="767"/>
        <v>-75.64090909090902</v>
      </c>
      <c r="AH2610">
        <f t="shared" si="768"/>
        <v>-50.534287878787893</v>
      </c>
      <c r="AI2610">
        <f t="shared" si="769"/>
        <v>-41.089621212121131</v>
      </c>
      <c r="AJ2610">
        <f t="shared" si="770"/>
        <v>-14.165621212121096</v>
      </c>
    </row>
    <row r="2611" spans="1:36" x14ac:dyDescent="0.25">
      <c r="A2611">
        <v>611.56799999999998</v>
      </c>
      <c r="B2611">
        <v>652.56700000000001</v>
      </c>
      <c r="C2611">
        <v>455.09100000000001</v>
      </c>
      <c r="D2611">
        <v>333.39499999999998</v>
      </c>
      <c r="E2611">
        <v>278.90800000000002</v>
      </c>
      <c r="F2611">
        <v>171.631</v>
      </c>
      <c r="G2611">
        <v>204.55699999999999</v>
      </c>
      <c r="H2611">
        <v>162.15700000000001</v>
      </c>
      <c r="J2611">
        <f t="shared" si="755"/>
        <v>370.22618181818189</v>
      </c>
      <c r="K2611">
        <f t="shared" si="756"/>
        <v>371.74551515151512</v>
      </c>
      <c r="L2611">
        <f t="shared" si="757"/>
        <v>376.13827272727275</v>
      </c>
      <c r="M2611">
        <f t="shared" si="758"/>
        <v>371.75430303030316</v>
      </c>
      <c r="N2611">
        <f t="shared" si="759"/>
        <v>276.43124242424244</v>
      </c>
      <c r="O2611">
        <f t="shared" si="760"/>
        <v>189.59287878787882</v>
      </c>
      <c r="P2611">
        <f t="shared" si="761"/>
        <v>404.24896969696977</v>
      </c>
      <c r="Q2611">
        <f t="shared" si="762"/>
        <v>285.9517575757576</v>
      </c>
      <c r="AC2611">
        <f t="shared" si="763"/>
        <v>-18.823272727272638</v>
      </c>
      <c r="AD2611">
        <f t="shared" si="764"/>
        <v>-38.271484848484931</v>
      </c>
      <c r="AE2611">
        <f t="shared" si="765"/>
        <v>-30.674348484848451</v>
      </c>
      <c r="AF2611">
        <f t="shared" si="766"/>
        <v>-40.591583333333119</v>
      </c>
      <c r="AG2611">
        <f t="shared" si="767"/>
        <v>-66.823757575757497</v>
      </c>
      <c r="AH2611">
        <f t="shared" si="768"/>
        <v>-52.446833333333359</v>
      </c>
      <c r="AI2611">
        <f t="shared" si="769"/>
        <v>-46.067621212121082</v>
      </c>
      <c r="AJ2611">
        <f t="shared" si="770"/>
        <v>-14.130469696969612</v>
      </c>
    </row>
    <row r="2612" spans="1:36" x14ac:dyDescent="0.25">
      <c r="A2612">
        <v>515</v>
      </c>
      <c r="B2612">
        <v>900.82</v>
      </c>
      <c r="C2612">
        <v>140.56200000000001</v>
      </c>
      <c r="D2612">
        <v>460.25200000000001</v>
      </c>
      <c r="E2612">
        <v>206.91</v>
      </c>
      <c r="F2612">
        <v>52.319000000000003</v>
      </c>
      <c r="G2612">
        <v>262.55399999999997</v>
      </c>
      <c r="H2612">
        <v>137.376</v>
      </c>
      <c r="J2612">
        <f t="shared" si="755"/>
        <v>361.82875757575766</v>
      </c>
      <c r="K2612">
        <f t="shared" si="756"/>
        <v>358.95848484848477</v>
      </c>
      <c r="L2612">
        <f t="shared" si="757"/>
        <v>381.20687878787879</v>
      </c>
      <c r="M2612">
        <f t="shared" si="758"/>
        <v>365.55790909090916</v>
      </c>
      <c r="N2612">
        <f t="shared" si="759"/>
        <v>283.26860606060603</v>
      </c>
      <c r="O2612">
        <f t="shared" si="760"/>
        <v>194.76357575757575</v>
      </c>
      <c r="P2612">
        <f t="shared" si="761"/>
        <v>411.40766666666673</v>
      </c>
      <c r="Q2612">
        <f t="shared" si="762"/>
        <v>289.93493939393943</v>
      </c>
      <c r="AC2612">
        <f t="shared" si="763"/>
        <v>-27.22069696969686</v>
      </c>
      <c r="AD2612">
        <f t="shared" si="764"/>
        <v>-51.05851515151528</v>
      </c>
      <c r="AE2612">
        <f t="shared" si="765"/>
        <v>-25.605742424242408</v>
      </c>
      <c r="AF2612">
        <f t="shared" si="766"/>
        <v>-46.787977272727119</v>
      </c>
      <c r="AG2612">
        <f t="shared" si="767"/>
        <v>-59.986393939393906</v>
      </c>
      <c r="AH2612">
        <f t="shared" si="768"/>
        <v>-47.276136363636425</v>
      </c>
      <c r="AI2612">
        <f t="shared" si="769"/>
        <v>-38.908924242424121</v>
      </c>
      <c r="AJ2612">
        <f t="shared" si="770"/>
        <v>-10.147287878787779</v>
      </c>
    </row>
    <row r="2613" spans="1:36" x14ac:dyDescent="0.25">
      <c r="A2613">
        <v>733.57899999999995</v>
      </c>
      <c r="B2613">
        <v>561.33199999999999</v>
      </c>
      <c r="C2613">
        <v>246.69399999999999</v>
      </c>
      <c r="D2613">
        <v>620.42999999999995</v>
      </c>
      <c r="E2613">
        <v>173.40600000000001</v>
      </c>
      <c r="F2613">
        <v>103.56399999999999</v>
      </c>
      <c r="G2613">
        <v>262.70999999999998</v>
      </c>
      <c r="H2613">
        <v>327.43099999999998</v>
      </c>
      <c r="J2613">
        <f t="shared" si="755"/>
        <v>351.9376666666667</v>
      </c>
      <c r="K2613">
        <f t="shared" si="756"/>
        <v>339.98615151515151</v>
      </c>
      <c r="L2613">
        <f t="shared" si="757"/>
        <v>394.92709090909096</v>
      </c>
      <c r="M2613">
        <f t="shared" si="758"/>
        <v>356.46163636363644</v>
      </c>
      <c r="N2613">
        <f t="shared" si="759"/>
        <v>285.80066666666664</v>
      </c>
      <c r="O2613">
        <f t="shared" si="760"/>
        <v>211.85545454545453</v>
      </c>
      <c r="P2613">
        <f t="shared" si="761"/>
        <v>421.33157575757582</v>
      </c>
      <c r="Q2613">
        <f t="shared" si="762"/>
        <v>290.08015151515156</v>
      </c>
      <c r="AC2613">
        <f t="shared" si="763"/>
        <v>-37.111787878787823</v>
      </c>
      <c r="AD2613">
        <f t="shared" si="764"/>
        <v>-70.030848484848548</v>
      </c>
      <c r="AE2613">
        <f t="shared" si="765"/>
        <v>-11.885530303030237</v>
      </c>
      <c r="AF2613">
        <f t="shared" si="766"/>
        <v>-55.884249999999838</v>
      </c>
      <c r="AG2613">
        <f t="shared" si="767"/>
        <v>-57.454333333333295</v>
      </c>
      <c r="AH2613">
        <f t="shared" si="768"/>
        <v>-30.184257575757641</v>
      </c>
      <c r="AI2613">
        <f t="shared" si="769"/>
        <v>-28.985015151515029</v>
      </c>
      <c r="AJ2613">
        <f t="shared" si="770"/>
        <v>-10.002075757575653</v>
      </c>
    </row>
    <row r="2614" spans="1:36" x14ac:dyDescent="0.25">
      <c r="A2614">
        <v>369.56900000000002</v>
      </c>
      <c r="B2614">
        <v>446.48500000000001</v>
      </c>
      <c r="C2614">
        <v>535.56899999999996</v>
      </c>
      <c r="D2614">
        <v>324.46899999999999</v>
      </c>
      <c r="E2614">
        <v>247.90799999999999</v>
      </c>
      <c r="F2614">
        <v>218.44900000000001</v>
      </c>
      <c r="G2614">
        <v>272.81700000000001</v>
      </c>
      <c r="H2614">
        <v>419.57799999999997</v>
      </c>
      <c r="J2614">
        <f t="shared" si="755"/>
        <v>336.12609090909098</v>
      </c>
      <c r="K2614">
        <f t="shared" si="756"/>
        <v>328.97563636363634</v>
      </c>
      <c r="L2614">
        <f t="shared" si="757"/>
        <v>400.32221212121203</v>
      </c>
      <c r="M2614">
        <f t="shared" si="758"/>
        <v>350.62803030303036</v>
      </c>
      <c r="N2614">
        <f t="shared" si="759"/>
        <v>284.75699999999995</v>
      </c>
      <c r="O2614">
        <f t="shared" si="760"/>
        <v>213.32315151515149</v>
      </c>
      <c r="P2614">
        <f t="shared" si="761"/>
        <v>433.94524242424245</v>
      </c>
      <c r="Q2614">
        <f t="shared" si="762"/>
        <v>287.17684848484845</v>
      </c>
      <c r="AC2614">
        <f t="shared" si="763"/>
        <v>-52.923363636363547</v>
      </c>
      <c r="AD2614">
        <f t="shared" si="764"/>
        <v>-81.041363636363712</v>
      </c>
      <c r="AE2614">
        <f t="shared" si="765"/>
        <v>-6.4904090909091678</v>
      </c>
      <c r="AF2614">
        <f t="shared" si="766"/>
        <v>-61.717856060605925</v>
      </c>
      <c r="AG2614">
        <f t="shared" si="767"/>
        <v>-58.49799999999999</v>
      </c>
      <c r="AH2614">
        <f t="shared" si="768"/>
        <v>-28.716560606060682</v>
      </c>
      <c r="AI2614">
        <f t="shared" si="769"/>
        <v>-16.371348484848397</v>
      </c>
      <c r="AJ2614">
        <f t="shared" si="770"/>
        <v>-12.90537878787876</v>
      </c>
    </row>
    <row r="2615" spans="1:36" x14ac:dyDescent="0.25">
      <c r="A2615">
        <v>417.012</v>
      </c>
      <c r="B2615">
        <v>295.09199999999998</v>
      </c>
      <c r="C2615">
        <v>452.41800000000001</v>
      </c>
      <c r="D2615">
        <v>410.33800000000002</v>
      </c>
      <c r="E2615">
        <v>129.46299999999999</v>
      </c>
      <c r="F2615">
        <v>331.63499999999999</v>
      </c>
      <c r="G2615">
        <v>698.71699999999998</v>
      </c>
      <c r="H2615">
        <v>140.905</v>
      </c>
      <c r="J2615">
        <f t="shared" si="755"/>
        <v>333.71415151515157</v>
      </c>
      <c r="K2615">
        <f t="shared" si="756"/>
        <v>328.08848484848482</v>
      </c>
      <c r="L2615">
        <f t="shared" si="757"/>
        <v>396.17442424242415</v>
      </c>
      <c r="M2615">
        <f t="shared" si="758"/>
        <v>361.69918181818196</v>
      </c>
      <c r="N2615">
        <f t="shared" si="759"/>
        <v>282.98372727272721</v>
      </c>
      <c r="O2615">
        <f t="shared" si="760"/>
        <v>217.3309696969697</v>
      </c>
      <c r="P2615">
        <f t="shared" si="761"/>
        <v>435.42109090909099</v>
      </c>
      <c r="Q2615">
        <f t="shared" si="762"/>
        <v>280.97872727272727</v>
      </c>
      <c r="AC2615">
        <f t="shared" si="763"/>
        <v>-55.335303030302953</v>
      </c>
      <c r="AD2615">
        <f t="shared" si="764"/>
        <v>-81.928515151515228</v>
      </c>
      <c r="AE2615">
        <f t="shared" si="765"/>
        <v>-10.638196969697049</v>
      </c>
      <c r="AF2615">
        <f t="shared" si="766"/>
        <v>-50.646704545454327</v>
      </c>
      <c r="AG2615">
        <f t="shared" si="767"/>
        <v>-60.271272727272731</v>
      </c>
      <c r="AH2615">
        <f t="shared" si="768"/>
        <v>-24.708742424242473</v>
      </c>
      <c r="AI2615">
        <f t="shared" si="769"/>
        <v>-14.895499999999856</v>
      </c>
      <c r="AJ2615">
        <f t="shared" si="770"/>
        <v>-19.10349999999994</v>
      </c>
    </row>
    <row r="2616" spans="1:36" x14ac:dyDescent="0.25">
      <c r="A2616">
        <v>323.60000000000002</v>
      </c>
      <c r="B2616">
        <v>245.33199999999999</v>
      </c>
      <c r="C2616">
        <v>520.71</v>
      </c>
      <c r="D2616">
        <v>712.30200000000002</v>
      </c>
      <c r="E2616">
        <v>139.41999999999999</v>
      </c>
      <c r="F2616">
        <v>310.20100000000002</v>
      </c>
      <c r="G2616">
        <v>497.62799999999999</v>
      </c>
      <c r="H2616">
        <v>313.43900000000002</v>
      </c>
      <c r="J2616">
        <f t="shared" si="755"/>
        <v>327.0317878787879</v>
      </c>
      <c r="K2616">
        <f t="shared" si="756"/>
        <v>336.40672727272721</v>
      </c>
      <c r="L2616">
        <f t="shared" si="757"/>
        <v>389.29796969696969</v>
      </c>
      <c r="M2616">
        <f t="shared" si="758"/>
        <v>365.76590909090925</v>
      </c>
      <c r="N2616">
        <f t="shared" si="759"/>
        <v>283.63421212121204</v>
      </c>
      <c r="O2616">
        <f t="shared" si="760"/>
        <v>220.33963636363637</v>
      </c>
      <c r="P2616">
        <f t="shared" si="761"/>
        <v>421.49554545454555</v>
      </c>
      <c r="Q2616">
        <f t="shared" si="762"/>
        <v>282.33981818181826</v>
      </c>
      <c r="AC2616">
        <f t="shared" si="763"/>
        <v>-62.017666666666628</v>
      </c>
      <c r="AD2616">
        <f t="shared" si="764"/>
        <v>-73.610272727272843</v>
      </c>
      <c r="AE2616">
        <f t="shared" si="765"/>
        <v>-17.514651515151513</v>
      </c>
      <c r="AF2616">
        <f t="shared" si="766"/>
        <v>-46.579977272727035</v>
      </c>
      <c r="AG2616">
        <f t="shared" si="767"/>
        <v>-59.620787878787894</v>
      </c>
      <c r="AH2616">
        <f t="shared" si="768"/>
        <v>-21.700075757575803</v>
      </c>
      <c r="AI2616">
        <f t="shared" si="769"/>
        <v>-28.821045454545299</v>
      </c>
      <c r="AJ2616">
        <f t="shared" si="770"/>
        <v>-17.74240909090895</v>
      </c>
    </row>
    <row r="2617" spans="1:36" x14ac:dyDescent="0.25">
      <c r="A2617">
        <v>383.61500000000001</v>
      </c>
      <c r="B2617">
        <v>251.72200000000001</v>
      </c>
      <c r="C2617">
        <v>727.84</v>
      </c>
      <c r="D2617">
        <v>423.93799999999999</v>
      </c>
      <c r="E2617">
        <v>179.43</v>
      </c>
      <c r="F2617">
        <v>241.86799999999999</v>
      </c>
      <c r="G2617">
        <v>354.33100000000002</v>
      </c>
      <c r="H2617">
        <v>219.44900000000001</v>
      </c>
      <c r="J2617">
        <f t="shared" si="755"/>
        <v>325.40618181818184</v>
      </c>
      <c r="K2617">
        <f t="shared" si="756"/>
        <v>342.09142424242424</v>
      </c>
      <c r="L2617">
        <f t="shared" si="757"/>
        <v>378.64348484848477</v>
      </c>
      <c r="M2617">
        <f t="shared" si="758"/>
        <v>354.40169696969713</v>
      </c>
      <c r="N2617">
        <f t="shared" si="759"/>
        <v>282.50912121212116</v>
      </c>
      <c r="O2617">
        <f t="shared" si="760"/>
        <v>218.98130303030302</v>
      </c>
      <c r="P2617">
        <f t="shared" si="761"/>
        <v>431.79966666666678</v>
      </c>
      <c r="Q2617">
        <f t="shared" si="762"/>
        <v>279.82051515151511</v>
      </c>
      <c r="AC2617">
        <f t="shared" si="763"/>
        <v>-63.643272727272688</v>
      </c>
      <c r="AD2617">
        <f t="shared" si="764"/>
        <v>-67.925575757575814</v>
      </c>
      <c r="AE2617">
        <f t="shared" si="765"/>
        <v>-28.169136363636426</v>
      </c>
      <c r="AF2617">
        <f t="shared" si="766"/>
        <v>-57.944189393939155</v>
      </c>
      <c r="AG2617">
        <f t="shared" si="767"/>
        <v>-60.74587878787878</v>
      </c>
      <c r="AH2617">
        <f t="shared" si="768"/>
        <v>-23.058409090909151</v>
      </c>
      <c r="AI2617">
        <f t="shared" si="769"/>
        <v>-18.516924242424068</v>
      </c>
      <c r="AJ2617">
        <f t="shared" si="770"/>
        <v>-20.261712121212099</v>
      </c>
    </row>
    <row r="2618" spans="1:36" x14ac:dyDescent="0.25">
      <c r="A2618">
        <v>411.31599999999997</v>
      </c>
      <c r="B2618">
        <v>327.95499999999998</v>
      </c>
      <c r="C2618">
        <v>324.46899999999999</v>
      </c>
      <c r="D2618">
        <v>495.90699999999998</v>
      </c>
      <c r="E2618">
        <v>348.54199999999997</v>
      </c>
      <c r="F2618">
        <v>299.75200000000001</v>
      </c>
      <c r="G2618">
        <v>306.30399999999997</v>
      </c>
      <c r="H2618">
        <v>233.97800000000001</v>
      </c>
      <c r="J2618">
        <f t="shared" si="755"/>
        <v>319.26193939393943</v>
      </c>
      <c r="K2618">
        <f t="shared" si="756"/>
        <v>344.67345454545449</v>
      </c>
      <c r="L2618">
        <f t="shared" si="757"/>
        <v>364.48715151515154</v>
      </c>
      <c r="M2618">
        <f t="shared" si="758"/>
        <v>348.79372727272738</v>
      </c>
      <c r="N2618">
        <f t="shared" si="759"/>
        <v>279.39360606060598</v>
      </c>
      <c r="O2618">
        <f t="shared" si="760"/>
        <v>220.09393939393942</v>
      </c>
      <c r="P2618">
        <f t="shared" si="761"/>
        <v>442.89775757575762</v>
      </c>
      <c r="Q2618">
        <f t="shared" si="762"/>
        <v>280.07857575757578</v>
      </c>
      <c r="AC2618">
        <f t="shared" si="763"/>
        <v>-69.787515151515095</v>
      </c>
      <c r="AD2618">
        <f t="shared" si="764"/>
        <v>-65.343545454545563</v>
      </c>
      <c r="AE2618">
        <f t="shared" si="765"/>
        <v>-42.325469696969662</v>
      </c>
      <c r="AF2618">
        <f t="shared" si="766"/>
        <v>-63.552159090908901</v>
      </c>
      <c r="AG2618">
        <f t="shared" si="767"/>
        <v>-63.861393939393963</v>
      </c>
      <c r="AH2618">
        <f t="shared" si="768"/>
        <v>-21.945772727272754</v>
      </c>
      <c r="AI2618">
        <f t="shared" si="769"/>
        <v>-7.4188333333332253</v>
      </c>
      <c r="AJ2618">
        <f t="shared" si="770"/>
        <v>-20.003651515151432</v>
      </c>
    </row>
    <row r="2619" spans="1:36" x14ac:dyDescent="0.25">
      <c r="A2619">
        <v>202.76599999999999</v>
      </c>
      <c r="B2619">
        <v>398.30700000000002</v>
      </c>
      <c r="C2619">
        <v>303.27100000000002</v>
      </c>
      <c r="D2619">
        <v>715.91300000000001</v>
      </c>
      <c r="E2619">
        <v>373.10300000000001</v>
      </c>
      <c r="F2619">
        <v>390.25900000000001</v>
      </c>
      <c r="G2619">
        <v>235.45699999999999</v>
      </c>
      <c r="H2619">
        <v>442.21300000000002</v>
      </c>
      <c r="J2619">
        <f t="shared" si="755"/>
        <v>315.86096969696973</v>
      </c>
      <c r="K2619">
        <f t="shared" si="756"/>
        <v>340.62436363636363</v>
      </c>
      <c r="L2619">
        <f t="shared" si="757"/>
        <v>358.99781818181816</v>
      </c>
      <c r="M2619">
        <f t="shared" si="758"/>
        <v>340.78954545454559</v>
      </c>
      <c r="N2619">
        <f t="shared" si="759"/>
        <v>271.52845454545451</v>
      </c>
      <c r="O2619">
        <f t="shared" si="760"/>
        <v>221.67639393939393</v>
      </c>
      <c r="P2619">
        <f t="shared" si="761"/>
        <v>449.69663636363634</v>
      </c>
      <c r="Q2619">
        <f t="shared" si="762"/>
        <v>278.32812121212118</v>
      </c>
      <c r="AC2619">
        <f t="shared" si="763"/>
        <v>-73.188484848484791</v>
      </c>
      <c r="AD2619">
        <f t="shared" si="764"/>
        <v>-69.392636363636427</v>
      </c>
      <c r="AE2619">
        <f t="shared" si="765"/>
        <v>-47.81480303030304</v>
      </c>
      <c r="AF2619">
        <f t="shared" si="766"/>
        <v>-71.556340909090693</v>
      </c>
      <c r="AG2619">
        <f t="shared" si="767"/>
        <v>-71.72654545454543</v>
      </c>
      <c r="AH2619">
        <f t="shared" si="768"/>
        <v>-20.363318181818244</v>
      </c>
      <c r="AI2619">
        <f t="shared" si="769"/>
        <v>-0.61995454545450457</v>
      </c>
      <c r="AJ2619">
        <f t="shared" si="770"/>
        <v>-21.754106060606034</v>
      </c>
    </row>
    <row r="2620" spans="1:36" x14ac:dyDescent="0.25">
      <c r="A2620">
        <v>150.45599999999999</v>
      </c>
      <c r="B2620">
        <v>412.49099999999999</v>
      </c>
      <c r="C2620">
        <v>443.43099999999998</v>
      </c>
      <c r="D2620">
        <v>326.38400000000001</v>
      </c>
      <c r="E2620">
        <v>254.947</v>
      </c>
      <c r="F2620">
        <v>240.96799999999999</v>
      </c>
      <c r="G2620">
        <v>300.755</v>
      </c>
      <c r="H2620">
        <v>452.21300000000002</v>
      </c>
      <c r="J2620">
        <f t="shared" si="755"/>
        <v>320.18036363636367</v>
      </c>
      <c r="K2620">
        <f t="shared" si="756"/>
        <v>341.1852121212122</v>
      </c>
      <c r="L2620">
        <f t="shared" si="757"/>
        <v>356.01066666666662</v>
      </c>
      <c r="M2620">
        <f t="shared" si="758"/>
        <v>324.05384848484846</v>
      </c>
      <c r="N2620">
        <f t="shared" si="759"/>
        <v>270.36260606060603</v>
      </c>
      <c r="O2620">
        <f t="shared" si="760"/>
        <v>221.82127272727271</v>
      </c>
      <c r="P2620">
        <f t="shared" si="761"/>
        <v>458.3807272727272</v>
      </c>
      <c r="Q2620">
        <f t="shared" si="762"/>
        <v>272.22978787878787</v>
      </c>
      <c r="AC2620">
        <f t="shared" si="763"/>
        <v>-68.869090909090858</v>
      </c>
      <c r="AD2620">
        <f t="shared" si="764"/>
        <v>-68.83178787878785</v>
      </c>
      <c r="AE2620">
        <f t="shared" si="765"/>
        <v>-50.801954545454578</v>
      </c>
      <c r="AF2620">
        <f t="shared" si="766"/>
        <v>-88.292037878787824</v>
      </c>
      <c r="AG2620">
        <f t="shared" si="767"/>
        <v>-72.892393939393912</v>
      </c>
      <c r="AH2620">
        <f t="shared" si="768"/>
        <v>-20.218439393939462</v>
      </c>
      <c r="AI2620">
        <f t="shared" si="769"/>
        <v>8.0641363636363508</v>
      </c>
      <c r="AJ2620">
        <f t="shared" si="770"/>
        <v>-27.852439393939335</v>
      </c>
    </row>
    <row r="2621" spans="1:36" x14ac:dyDescent="0.25">
      <c r="A2621">
        <v>202.49100000000001</v>
      </c>
      <c r="B2621">
        <v>370.86900000000003</v>
      </c>
      <c r="C2621">
        <v>390.44900000000001</v>
      </c>
      <c r="D2621">
        <v>304.11200000000002</v>
      </c>
      <c r="E2621">
        <v>229.571</v>
      </c>
      <c r="F2621">
        <v>187.667</v>
      </c>
      <c r="G2621">
        <v>370.68299999999999</v>
      </c>
      <c r="H2621">
        <v>412.29500000000002</v>
      </c>
      <c r="J2621">
        <f t="shared" si="755"/>
        <v>325.97109090909095</v>
      </c>
      <c r="K2621">
        <f t="shared" si="756"/>
        <v>344.53136363636366</v>
      </c>
      <c r="L2621">
        <f t="shared" si="757"/>
        <v>352.73506060606053</v>
      </c>
      <c r="M2621">
        <f t="shared" si="758"/>
        <v>321.06703030303032</v>
      </c>
      <c r="N2621">
        <f t="shared" si="759"/>
        <v>277.97209090909092</v>
      </c>
      <c r="O2621">
        <f t="shared" si="760"/>
        <v>217.07975757575755</v>
      </c>
      <c r="P2621">
        <f t="shared" si="761"/>
        <v>463.68848484848485</v>
      </c>
      <c r="Q2621">
        <f t="shared" si="762"/>
        <v>260.63563636363631</v>
      </c>
      <c r="AC2621">
        <f t="shared" si="763"/>
        <v>-63.078363636363576</v>
      </c>
      <c r="AD2621">
        <f t="shared" si="764"/>
        <v>-65.485636363636388</v>
      </c>
      <c r="AE2621">
        <f t="shared" si="765"/>
        <v>-54.077560606060672</v>
      </c>
      <c r="AF2621">
        <f t="shared" si="766"/>
        <v>-91.27885606060596</v>
      </c>
      <c r="AG2621">
        <f t="shared" si="767"/>
        <v>-65.282909090909016</v>
      </c>
      <c r="AH2621">
        <f t="shared" si="768"/>
        <v>-24.959954545454622</v>
      </c>
      <c r="AI2621">
        <f t="shared" si="769"/>
        <v>13.371893939393999</v>
      </c>
      <c r="AJ2621">
        <f t="shared" si="770"/>
        <v>-39.446590909090901</v>
      </c>
    </row>
    <row r="2622" spans="1:36" x14ac:dyDescent="0.25">
      <c r="A2622">
        <v>252.18100000000001</v>
      </c>
      <c r="B2622">
        <v>443.63499999999999</v>
      </c>
      <c r="C2622">
        <v>385.31799999999998</v>
      </c>
      <c r="D2622">
        <v>302.26299999999998</v>
      </c>
      <c r="E2622">
        <v>484.15800000000002</v>
      </c>
      <c r="F2622">
        <v>233.68299999999999</v>
      </c>
      <c r="G2622">
        <v>397.34500000000003</v>
      </c>
      <c r="H2622">
        <v>423.93799999999999</v>
      </c>
      <c r="J2622">
        <f t="shared" si="755"/>
        <v>327.30600000000004</v>
      </c>
      <c r="K2622">
        <f t="shared" si="756"/>
        <v>342.39657575757576</v>
      </c>
      <c r="L2622">
        <f t="shared" si="757"/>
        <v>351.8563333333334</v>
      </c>
      <c r="M2622">
        <f t="shared" si="758"/>
        <v>320.0704545454546</v>
      </c>
      <c r="N2622">
        <f t="shared" si="759"/>
        <v>288.59836363636362</v>
      </c>
      <c r="O2622">
        <f t="shared" si="760"/>
        <v>213.04454545454544</v>
      </c>
      <c r="P2622">
        <f t="shared" si="761"/>
        <v>461.22784848484844</v>
      </c>
      <c r="Q2622">
        <f t="shared" si="762"/>
        <v>249.40687878787872</v>
      </c>
      <c r="AC2622">
        <f t="shared" si="763"/>
        <v>-61.743454545454483</v>
      </c>
      <c r="AD2622">
        <f t="shared" si="764"/>
        <v>-67.620424242424292</v>
      </c>
      <c r="AE2622">
        <f t="shared" si="765"/>
        <v>-54.956287878787805</v>
      </c>
      <c r="AF2622">
        <f t="shared" si="766"/>
        <v>-92.275431818181687</v>
      </c>
      <c r="AG2622">
        <f t="shared" si="767"/>
        <v>-54.656636363636323</v>
      </c>
      <c r="AH2622">
        <f t="shared" si="768"/>
        <v>-28.995166666666734</v>
      </c>
      <c r="AI2622">
        <f t="shared" si="769"/>
        <v>10.911257575757588</v>
      </c>
      <c r="AJ2622">
        <f t="shared" si="770"/>
        <v>-50.675348484848485</v>
      </c>
    </row>
    <row r="2623" spans="1:36" x14ac:dyDescent="0.25">
      <c r="A2623">
        <v>330.93299999999999</v>
      </c>
      <c r="B2623">
        <v>333.74799999999999</v>
      </c>
      <c r="C2623">
        <v>480.97800000000001</v>
      </c>
      <c r="D2623">
        <v>245.03</v>
      </c>
      <c r="E2623">
        <v>382.85899999999998</v>
      </c>
      <c r="F2623">
        <v>153.19</v>
      </c>
      <c r="G2623">
        <v>281.00700000000001</v>
      </c>
      <c r="H2623">
        <v>268.68799999999999</v>
      </c>
      <c r="J2623">
        <f t="shared" si="755"/>
        <v>325.8294242424243</v>
      </c>
      <c r="K2623">
        <f t="shared" si="756"/>
        <v>337.97078787878792</v>
      </c>
      <c r="L2623">
        <f t="shared" si="757"/>
        <v>348.91245454545464</v>
      </c>
      <c r="M2623">
        <f t="shared" si="758"/>
        <v>320.48172727272731</v>
      </c>
      <c r="N2623">
        <f t="shared" si="759"/>
        <v>287.33345454545452</v>
      </c>
      <c r="O2623">
        <f t="shared" si="760"/>
        <v>210.5332727272727</v>
      </c>
      <c r="P2623">
        <f t="shared" si="761"/>
        <v>471.08533333333332</v>
      </c>
      <c r="Q2623">
        <f t="shared" si="762"/>
        <v>240.24099999999999</v>
      </c>
      <c r="AC2623">
        <f t="shared" si="763"/>
        <v>-63.220030303030228</v>
      </c>
      <c r="AD2623">
        <f t="shared" si="764"/>
        <v>-72.046212121212136</v>
      </c>
      <c r="AE2623">
        <f t="shared" si="765"/>
        <v>-57.900166666666564</v>
      </c>
      <c r="AF2623">
        <f t="shared" si="766"/>
        <v>-91.86415909090897</v>
      </c>
      <c r="AG2623">
        <f t="shared" si="767"/>
        <v>-55.921545454545424</v>
      </c>
      <c r="AH2623">
        <f t="shared" si="768"/>
        <v>-31.506439393939473</v>
      </c>
      <c r="AI2623">
        <f t="shared" si="769"/>
        <v>20.768742424242475</v>
      </c>
      <c r="AJ2623">
        <f t="shared" si="770"/>
        <v>-59.841227272727224</v>
      </c>
    </row>
    <row r="2624" spans="1:36" x14ac:dyDescent="0.25">
      <c r="A2624">
        <v>661.22400000000005</v>
      </c>
      <c r="B2624">
        <v>259.125</v>
      </c>
      <c r="C2624">
        <v>165.49199999999999</v>
      </c>
      <c r="D2624">
        <v>281.81599999999997</v>
      </c>
      <c r="E2624">
        <v>108.83499999999999</v>
      </c>
      <c r="F2624">
        <v>82.47</v>
      </c>
      <c r="G2624">
        <v>433.32900000000001</v>
      </c>
      <c r="H2624">
        <v>178.65600000000001</v>
      </c>
      <c r="J2624">
        <f t="shared" si="755"/>
        <v>327.4086666666667</v>
      </c>
      <c r="K2624">
        <f t="shared" si="756"/>
        <v>341.64784848484857</v>
      </c>
      <c r="L2624">
        <f t="shared" si="757"/>
        <v>344.99224242424242</v>
      </c>
      <c r="M2624">
        <f t="shared" si="758"/>
        <v>319.5215757575757</v>
      </c>
      <c r="N2624">
        <f t="shared" si="759"/>
        <v>280.2551212121212</v>
      </c>
      <c r="O2624">
        <f t="shared" si="760"/>
        <v>211.11896969696969</v>
      </c>
      <c r="P2624">
        <f t="shared" si="761"/>
        <v>480.74966666666666</v>
      </c>
      <c r="Q2624">
        <f t="shared" si="762"/>
        <v>240.46784848484847</v>
      </c>
      <c r="AC2624">
        <f t="shared" si="763"/>
        <v>-61.640787878787819</v>
      </c>
      <c r="AD2624">
        <f t="shared" si="764"/>
        <v>-68.369151515151486</v>
      </c>
      <c r="AE2624">
        <f t="shared" si="765"/>
        <v>-61.820378787878781</v>
      </c>
      <c r="AF2624">
        <f t="shared" si="766"/>
        <v>-92.824310606060578</v>
      </c>
      <c r="AG2624">
        <f t="shared" si="767"/>
        <v>-62.999878787878743</v>
      </c>
      <c r="AH2624">
        <f t="shared" si="768"/>
        <v>-30.920742424242491</v>
      </c>
      <c r="AI2624">
        <f t="shared" si="769"/>
        <v>30.433075757575807</v>
      </c>
      <c r="AJ2624">
        <f t="shared" si="770"/>
        <v>-59.614378787878735</v>
      </c>
    </row>
    <row r="2625" spans="1:36" x14ac:dyDescent="0.25">
      <c r="A2625">
        <v>761.28200000000004</v>
      </c>
      <c r="B2625">
        <v>232.06299999999999</v>
      </c>
      <c r="C2625">
        <v>409.75200000000001</v>
      </c>
      <c r="D2625">
        <v>374.22199999999998</v>
      </c>
      <c r="E2625">
        <v>169.363</v>
      </c>
      <c r="F2625">
        <v>168.36</v>
      </c>
      <c r="G2625">
        <v>578.38</v>
      </c>
      <c r="H2625">
        <v>212.78100000000001</v>
      </c>
      <c r="J2625">
        <f t="shared" si="755"/>
        <v>317.36793939393937</v>
      </c>
      <c r="K2625">
        <f t="shared" si="756"/>
        <v>346.64821212121217</v>
      </c>
      <c r="L2625">
        <f t="shared" si="757"/>
        <v>351.31172727272735</v>
      </c>
      <c r="M2625">
        <f t="shared" si="758"/>
        <v>319.63487878787873</v>
      </c>
      <c r="N2625">
        <f t="shared" si="759"/>
        <v>283.45203030303037</v>
      </c>
      <c r="O2625">
        <f t="shared" si="760"/>
        <v>214.16739393939392</v>
      </c>
      <c r="P2625">
        <f t="shared" si="761"/>
        <v>484.56624242424238</v>
      </c>
      <c r="Q2625">
        <f t="shared" si="762"/>
        <v>240.71690909090907</v>
      </c>
      <c r="AC2625">
        <f t="shared" si="763"/>
        <v>-71.681515151515157</v>
      </c>
      <c r="AD2625">
        <f t="shared" si="764"/>
        <v>-63.368787878787884</v>
      </c>
      <c r="AE2625">
        <f t="shared" si="765"/>
        <v>-55.500893939393848</v>
      </c>
      <c r="AF2625">
        <f t="shared" si="766"/>
        <v>-92.711007575757549</v>
      </c>
      <c r="AG2625">
        <f t="shared" si="767"/>
        <v>-59.802969696969569</v>
      </c>
      <c r="AH2625">
        <f t="shared" si="768"/>
        <v>-27.872318181818258</v>
      </c>
      <c r="AI2625">
        <f t="shared" si="769"/>
        <v>34.249651515151527</v>
      </c>
      <c r="AJ2625">
        <f t="shared" si="770"/>
        <v>-59.365318181818139</v>
      </c>
    </row>
    <row r="2626" spans="1:36" x14ac:dyDescent="0.25">
      <c r="A2626">
        <v>316.178</v>
      </c>
      <c r="B2626">
        <v>114.85599999999999</v>
      </c>
      <c r="C2626">
        <v>209.137</v>
      </c>
      <c r="D2626">
        <v>417.209</v>
      </c>
      <c r="E2626">
        <v>262.08499999999998</v>
      </c>
      <c r="F2626">
        <v>183.06800000000001</v>
      </c>
      <c r="G2626">
        <v>457.565</v>
      </c>
      <c r="H2626">
        <v>363.47199999999998</v>
      </c>
      <c r="J2626">
        <f t="shared" si="755"/>
        <v>305.3577575757576</v>
      </c>
      <c r="K2626">
        <f t="shared" si="756"/>
        <v>348.44800000000004</v>
      </c>
      <c r="L2626">
        <f t="shared" si="757"/>
        <v>346.14269696969706</v>
      </c>
      <c r="M2626">
        <f t="shared" si="758"/>
        <v>315.60596969696968</v>
      </c>
      <c r="N2626">
        <f t="shared" si="759"/>
        <v>290.1573939393939</v>
      </c>
      <c r="O2626">
        <f t="shared" si="760"/>
        <v>213.8609696969697</v>
      </c>
      <c r="P2626">
        <f t="shared" si="761"/>
        <v>487.49239393939388</v>
      </c>
      <c r="Q2626">
        <f t="shared" si="762"/>
        <v>240.62763636363636</v>
      </c>
      <c r="AC2626">
        <f t="shared" si="763"/>
        <v>-83.69169696969692</v>
      </c>
      <c r="AD2626">
        <f t="shared" si="764"/>
        <v>-61.569000000000017</v>
      </c>
      <c r="AE2626">
        <f t="shared" si="765"/>
        <v>-60.669924242424145</v>
      </c>
      <c r="AF2626">
        <f t="shared" si="766"/>
        <v>-96.739916666666602</v>
      </c>
      <c r="AG2626">
        <f t="shared" si="767"/>
        <v>-53.09760606060604</v>
      </c>
      <c r="AH2626">
        <f t="shared" si="768"/>
        <v>-28.178742424242472</v>
      </c>
      <c r="AI2626">
        <f t="shared" si="769"/>
        <v>37.17580303030303</v>
      </c>
      <c r="AJ2626">
        <f t="shared" si="770"/>
        <v>-59.454590909090854</v>
      </c>
    </row>
    <row r="2627" spans="1:36" x14ac:dyDescent="0.25">
      <c r="A2627">
        <v>431.72300000000001</v>
      </c>
      <c r="B2627">
        <v>245.483</v>
      </c>
      <c r="C2627">
        <v>119.874</v>
      </c>
      <c r="D2627">
        <v>154.02799999999999</v>
      </c>
      <c r="E2627">
        <v>454.47300000000001</v>
      </c>
      <c r="F2627">
        <v>272.81700000000001</v>
      </c>
      <c r="G2627">
        <v>446.89299999999997</v>
      </c>
      <c r="H2627">
        <v>374.59500000000003</v>
      </c>
      <c r="J2627">
        <f t="shared" si="755"/>
        <v>311.6894242424242</v>
      </c>
      <c r="K2627">
        <f t="shared" si="756"/>
        <v>351.89321212121217</v>
      </c>
      <c r="L2627">
        <f t="shared" si="757"/>
        <v>348.79769696969709</v>
      </c>
      <c r="M2627">
        <f t="shared" si="758"/>
        <v>311.13890909090912</v>
      </c>
      <c r="N2627">
        <f t="shared" si="759"/>
        <v>296.50330303030302</v>
      </c>
      <c r="O2627">
        <f t="shared" si="760"/>
        <v>209.7969393939394</v>
      </c>
      <c r="P2627">
        <f t="shared" si="761"/>
        <v>486.64254545454537</v>
      </c>
      <c r="Q2627">
        <f t="shared" si="762"/>
        <v>245.62012121212118</v>
      </c>
      <c r="AC2627">
        <f t="shared" si="763"/>
        <v>-77.360030303030328</v>
      </c>
      <c r="AD2627">
        <f t="shared" si="764"/>
        <v>-58.12378787878788</v>
      </c>
      <c r="AE2627">
        <f t="shared" si="765"/>
        <v>-58.014924242424115</v>
      </c>
      <c r="AF2627">
        <f t="shared" si="766"/>
        <v>-101.20697727272716</v>
      </c>
      <c r="AG2627">
        <f t="shared" si="767"/>
        <v>-46.751696969696923</v>
      </c>
      <c r="AH2627">
        <f t="shared" si="768"/>
        <v>-32.242772727272779</v>
      </c>
      <c r="AI2627">
        <f t="shared" si="769"/>
        <v>36.325954545454522</v>
      </c>
      <c r="AJ2627">
        <f t="shared" si="770"/>
        <v>-54.462106060606033</v>
      </c>
    </row>
    <row r="2628" spans="1:36" x14ac:dyDescent="0.25">
      <c r="A2628">
        <v>464.19400000000002</v>
      </c>
      <c r="B2628">
        <v>613.00099999999998</v>
      </c>
      <c r="C2628">
        <v>209.69499999999999</v>
      </c>
      <c r="D2628">
        <v>253.87</v>
      </c>
      <c r="E2628">
        <v>448.935</v>
      </c>
      <c r="F2628">
        <v>166.238</v>
      </c>
      <c r="G2628">
        <v>354.51299999999998</v>
      </c>
      <c r="H2628">
        <v>406.04899999999998</v>
      </c>
      <c r="J2628">
        <f t="shared" si="755"/>
        <v>316.12654545454541</v>
      </c>
      <c r="K2628">
        <f t="shared" si="756"/>
        <v>347.13178787878792</v>
      </c>
      <c r="L2628">
        <f t="shared" si="757"/>
        <v>357.9636363636364</v>
      </c>
      <c r="M2628">
        <f t="shared" si="758"/>
        <v>312.31963636363639</v>
      </c>
      <c r="N2628">
        <f t="shared" si="759"/>
        <v>300.66836363636372</v>
      </c>
      <c r="O2628">
        <f t="shared" si="760"/>
        <v>202.86372727272723</v>
      </c>
      <c r="P2628">
        <f t="shared" si="761"/>
        <v>486.36578787878784</v>
      </c>
      <c r="Q2628">
        <f t="shared" si="762"/>
        <v>243.14575757575756</v>
      </c>
      <c r="AC2628">
        <f t="shared" si="763"/>
        <v>-72.922909090909116</v>
      </c>
      <c r="AD2628">
        <f t="shared" si="764"/>
        <v>-62.885212121212135</v>
      </c>
      <c r="AE2628">
        <f t="shared" si="765"/>
        <v>-48.848984848484804</v>
      </c>
      <c r="AF2628">
        <f t="shared" si="766"/>
        <v>-100.02624999999989</v>
      </c>
      <c r="AG2628">
        <f t="shared" si="767"/>
        <v>-42.586636363636217</v>
      </c>
      <c r="AH2628">
        <f t="shared" si="768"/>
        <v>-39.175984848484944</v>
      </c>
      <c r="AI2628">
        <f t="shared" si="769"/>
        <v>36.049196969696993</v>
      </c>
      <c r="AJ2628">
        <f t="shared" si="770"/>
        <v>-56.936469696969652</v>
      </c>
    </row>
    <row r="2629" spans="1:36" x14ac:dyDescent="0.25">
      <c r="A2629">
        <v>144.595</v>
      </c>
      <c r="B2629">
        <v>311.73200000000003</v>
      </c>
      <c r="C2629">
        <v>275.85399999999998</v>
      </c>
      <c r="D2629">
        <v>630.80999999999995</v>
      </c>
      <c r="E2629">
        <v>237.535</v>
      </c>
      <c r="F2629">
        <v>31.547000000000001</v>
      </c>
      <c r="G2629">
        <v>483.733</v>
      </c>
      <c r="H2629">
        <v>402.16899999999998</v>
      </c>
      <c r="J2629">
        <f t="shared" si="755"/>
        <v>316.61590909090899</v>
      </c>
      <c r="K2629">
        <f t="shared" si="756"/>
        <v>345.5591515151516</v>
      </c>
      <c r="L2629">
        <f t="shared" si="757"/>
        <v>363.58015151515156</v>
      </c>
      <c r="M2629">
        <f t="shared" si="758"/>
        <v>315.16118181818183</v>
      </c>
      <c r="N2629">
        <f t="shared" si="759"/>
        <v>303.40209090909093</v>
      </c>
      <c r="O2629">
        <f t="shared" si="760"/>
        <v>198.21154545454542</v>
      </c>
      <c r="P2629">
        <f t="shared" si="761"/>
        <v>485.98378787878784</v>
      </c>
      <c r="Q2629">
        <f t="shared" si="762"/>
        <v>235.57796969696969</v>
      </c>
      <c r="AC2629">
        <f t="shared" si="763"/>
        <v>-72.433545454545538</v>
      </c>
      <c r="AD2629">
        <f t="shared" si="764"/>
        <v>-64.457848484848455</v>
      </c>
      <c r="AE2629">
        <f t="shared" si="765"/>
        <v>-43.232469696969645</v>
      </c>
      <c r="AF2629">
        <f t="shared" si="766"/>
        <v>-97.184704545454451</v>
      </c>
      <c r="AG2629">
        <f t="shared" si="767"/>
        <v>-39.852909090909009</v>
      </c>
      <c r="AH2629">
        <f t="shared" si="768"/>
        <v>-43.82816666666676</v>
      </c>
      <c r="AI2629">
        <f t="shared" si="769"/>
        <v>35.667196969696988</v>
      </c>
      <c r="AJ2629">
        <f t="shared" si="770"/>
        <v>-64.504257575757521</v>
      </c>
    </row>
    <row r="2630" spans="1:36" x14ac:dyDescent="0.25">
      <c r="A2630">
        <v>88.447000000000003</v>
      </c>
      <c r="B2630">
        <v>362.185</v>
      </c>
      <c r="C2630">
        <v>113.51600000000001</v>
      </c>
      <c r="D2630">
        <v>472.96800000000002</v>
      </c>
      <c r="E2630">
        <v>199.345</v>
      </c>
      <c r="F2630">
        <v>40.878</v>
      </c>
      <c r="G2630">
        <v>637.85900000000004</v>
      </c>
      <c r="H2630">
        <v>259.59100000000001</v>
      </c>
      <c r="J2630">
        <f t="shared" si="755"/>
        <v>327.96663636363627</v>
      </c>
      <c r="K2630">
        <f t="shared" si="756"/>
        <v>346.14100000000008</v>
      </c>
      <c r="L2630">
        <f t="shared" si="757"/>
        <v>363.57042424242434</v>
      </c>
      <c r="M2630">
        <f t="shared" si="758"/>
        <v>304.30806060606056</v>
      </c>
      <c r="N2630">
        <f t="shared" si="759"/>
        <v>307.3918787878788</v>
      </c>
      <c r="O2630">
        <f t="shared" si="760"/>
        <v>198.73087878787877</v>
      </c>
      <c r="P2630">
        <f t="shared" si="761"/>
        <v>485.5306666666666</v>
      </c>
      <c r="Q2630">
        <f t="shared" si="762"/>
        <v>227.73060606060605</v>
      </c>
      <c r="AC2630">
        <f t="shared" si="763"/>
        <v>-61.082818181818254</v>
      </c>
      <c r="AD2630">
        <f t="shared" si="764"/>
        <v>-63.875999999999976</v>
      </c>
      <c r="AE2630">
        <f t="shared" si="765"/>
        <v>-43.242196969696863</v>
      </c>
      <c r="AF2630">
        <f t="shared" si="766"/>
        <v>-108.03782575757572</v>
      </c>
      <c r="AG2630">
        <f t="shared" si="767"/>
        <v>-35.863121212121143</v>
      </c>
      <c r="AH2630">
        <f t="shared" si="768"/>
        <v>-43.308833333333411</v>
      </c>
      <c r="AI2630">
        <f t="shared" si="769"/>
        <v>35.214075757575756</v>
      </c>
      <c r="AJ2630">
        <f t="shared" si="770"/>
        <v>-72.351621212121159</v>
      </c>
    </row>
    <row r="2631" spans="1:36" x14ac:dyDescent="0.25">
      <c r="A2631">
        <v>152.35499999999999</v>
      </c>
      <c r="B2631">
        <v>314.97800000000001</v>
      </c>
      <c r="C2631">
        <v>147.863</v>
      </c>
      <c r="D2631">
        <v>280.19799999999998</v>
      </c>
      <c r="E2631">
        <v>184.376</v>
      </c>
      <c r="F2631">
        <v>15.885999999999999</v>
      </c>
      <c r="G2631">
        <v>291.291</v>
      </c>
      <c r="H2631">
        <v>246.08799999999999</v>
      </c>
      <c r="J2631">
        <f t="shared" si="755"/>
        <v>341.69224242424235</v>
      </c>
      <c r="K2631">
        <f t="shared" si="756"/>
        <v>348.63381818181824</v>
      </c>
      <c r="L2631">
        <f t="shared" si="757"/>
        <v>370.85684848484857</v>
      </c>
      <c r="M2631">
        <f t="shared" si="758"/>
        <v>299.1301212121212</v>
      </c>
      <c r="N2631">
        <f t="shared" si="759"/>
        <v>311.76609090909096</v>
      </c>
      <c r="O2631">
        <f t="shared" si="760"/>
        <v>207.29821212121215</v>
      </c>
      <c r="P2631">
        <f t="shared" si="761"/>
        <v>483.34357575757565</v>
      </c>
      <c r="Q2631">
        <f t="shared" si="762"/>
        <v>222.87003030303029</v>
      </c>
      <c r="AC2631">
        <f t="shared" si="763"/>
        <v>-47.357212121212171</v>
      </c>
      <c r="AD2631">
        <f t="shared" si="764"/>
        <v>-61.383181818181811</v>
      </c>
      <c r="AE2631">
        <f t="shared" si="765"/>
        <v>-35.955772727272631</v>
      </c>
      <c r="AF2631">
        <f t="shared" si="766"/>
        <v>-113.21576515151509</v>
      </c>
      <c r="AG2631">
        <f t="shared" si="767"/>
        <v>-31.488909090908976</v>
      </c>
      <c r="AH2631">
        <f t="shared" si="768"/>
        <v>-34.74150000000003</v>
      </c>
      <c r="AI2631">
        <f t="shared" si="769"/>
        <v>33.026984848484801</v>
      </c>
      <c r="AJ2631">
        <f t="shared" si="770"/>
        <v>-77.212196969696919</v>
      </c>
    </row>
    <row r="2632" spans="1:36" x14ac:dyDescent="0.25">
      <c r="A2632">
        <v>244.27500000000001</v>
      </c>
      <c r="B2632">
        <v>631.05200000000002</v>
      </c>
      <c r="C2632">
        <v>150.45599999999999</v>
      </c>
      <c r="D2632">
        <v>214.333</v>
      </c>
      <c r="E2632">
        <v>285.71800000000002</v>
      </c>
      <c r="F2632">
        <v>36.033000000000001</v>
      </c>
      <c r="G2632">
        <v>509.75700000000001</v>
      </c>
      <c r="H2632">
        <v>331.63499999999999</v>
      </c>
      <c r="J2632">
        <f t="shared" si="755"/>
        <v>354.57396969696953</v>
      </c>
      <c r="K2632">
        <f t="shared" si="756"/>
        <v>355.19678787878797</v>
      </c>
      <c r="L2632">
        <f t="shared" si="757"/>
        <v>372.43757575757581</v>
      </c>
      <c r="M2632">
        <f t="shared" si="758"/>
        <v>295.92872727272726</v>
      </c>
      <c r="N2632">
        <f t="shared" si="759"/>
        <v>317.14869696969708</v>
      </c>
      <c r="O2632">
        <f t="shared" si="760"/>
        <v>216.53890909090907</v>
      </c>
      <c r="P2632">
        <f t="shared" si="761"/>
        <v>487.75754545454532</v>
      </c>
      <c r="Q2632">
        <f t="shared" si="762"/>
        <v>218.16221212121206</v>
      </c>
      <c r="AC2632">
        <f t="shared" si="763"/>
        <v>-34.475484848484996</v>
      </c>
      <c r="AD2632">
        <f t="shared" si="764"/>
        <v>-54.82021212121208</v>
      </c>
      <c r="AE2632">
        <f t="shared" si="765"/>
        <v>-34.375045454545386</v>
      </c>
      <c r="AF2632">
        <f t="shared" si="766"/>
        <v>-116.41715909090902</v>
      </c>
      <c r="AG2632">
        <f t="shared" si="767"/>
        <v>-26.106303030302854</v>
      </c>
      <c r="AH2632">
        <f t="shared" si="768"/>
        <v>-25.500803030303103</v>
      </c>
      <c r="AI2632">
        <f t="shared" si="769"/>
        <v>37.440954545454474</v>
      </c>
      <c r="AJ2632">
        <f t="shared" si="770"/>
        <v>-81.920015151515145</v>
      </c>
    </row>
    <row r="2633" spans="1:36" x14ac:dyDescent="0.25">
      <c r="A2633">
        <v>632.26499999999999</v>
      </c>
      <c r="B2633">
        <v>372.17099999999999</v>
      </c>
      <c r="C2633">
        <v>340.83699999999999</v>
      </c>
      <c r="D2633">
        <v>153.429</v>
      </c>
      <c r="E2633">
        <v>345.30599999999998</v>
      </c>
      <c r="F2633">
        <v>154.02799999999999</v>
      </c>
      <c r="G2633">
        <v>673.44</v>
      </c>
      <c r="H2633">
        <v>202.49100000000001</v>
      </c>
      <c r="J2633">
        <f t="shared" si="755"/>
        <v>361.05606060606044</v>
      </c>
      <c r="K2633">
        <f t="shared" si="756"/>
        <v>341.09266666666662</v>
      </c>
      <c r="L2633">
        <f t="shared" si="757"/>
        <v>374.13148484848494</v>
      </c>
      <c r="M2633">
        <f t="shared" si="758"/>
        <v>296.5419393939394</v>
      </c>
      <c r="N2633">
        <f t="shared" si="759"/>
        <v>314.62666666666672</v>
      </c>
      <c r="O2633">
        <f t="shared" si="760"/>
        <v>223.38424242424244</v>
      </c>
      <c r="P2633">
        <f t="shared" si="761"/>
        <v>487.50112121212112</v>
      </c>
      <c r="Q2633">
        <f t="shared" si="762"/>
        <v>213.39824242424237</v>
      </c>
      <c r="AC2633">
        <f t="shared" si="763"/>
        <v>-27.993393939394082</v>
      </c>
      <c r="AD2633">
        <f t="shared" si="764"/>
        <v>-68.924333333333436</v>
      </c>
      <c r="AE2633">
        <f t="shared" si="765"/>
        <v>-32.681136363636256</v>
      </c>
      <c r="AF2633">
        <f t="shared" si="766"/>
        <v>-115.80394696969688</v>
      </c>
      <c r="AG2633">
        <f t="shared" si="767"/>
        <v>-28.628333333333217</v>
      </c>
      <c r="AH2633">
        <f t="shared" si="768"/>
        <v>-18.655469696969732</v>
      </c>
      <c r="AI2633">
        <f t="shared" si="769"/>
        <v>37.184530303030272</v>
      </c>
      <c r="AJ2633">
        <f t="shared" si="770"/>
        <v>-86.68398484848484</v>
      </c>
    </row>
    <row r="2634" spans="1:36" x14ac:dyDescent="0.25">
      <c r="A2634">
        <v>792.48299999999995</v>
      </c>
      <c r="B2634">
        <v>511.93799999999999</v>
      </c>
      <c r="C2634">
        <v>545.66600000000005</v>
      </c>
      <c r="D2634">
        <v>175.57300000000001</v>
      </c>
      <c r="E2634">
        <v>292.27999999999997</v>
      </c>
      <c r="F2634">
        <v>188.46100000000001</v>
      </c>
      <c r="G2634">
        <v>679.21199999999999</v>
      </c>
      <c r="H2634">
        <v>135.23599999999999</v>
      </c>
      <c r="J2634">
        <f t="shared" si="755"/>
        <v>352.23030303030288</v>
      </c>
      <c r="K2634">
        <f t="shared" si="756"/>
        <v>331.76842424242426</v>
      </c>
      <c r="L2634">
        <f t="shared" si="757"/>
        <v>370.10257575757578</v>
      </c>
      <c r="M2634">
        <f t="shared" si="758"/>
        <v>300.11633333333327</v>
      </c>
      <c r="N2634">
        <f t="shared" si="759"/>
        <v>306.34593939393943</v>
      </c>
      <c r="O2634">
        <f t="shared" si="760"/>
        <v>226.60669696969697</v>
      </c>
      <c r="P2634">
        <f t="shared" si="761"/>
        <v>485.50348484848479</v>
      </c>
      <c r="Q2634">
        <f t="shared" si="762"/>
        <v>213.52372727272723</v>
      </c>
      <c r="AC2634">
        <f t="shared" si="763"/>
        <v>-36.819151515151646</v>
      </c>
      <c r="AD2634">
        <f t="shared" si="764"/>
        <v>-78.248575757575793</v>
      </c>
      <c r="AE2634">
        <f t="shared" si="765"/>
        <v>-36.710045454545423</v>
      </c>
      <c r="AF2634">
        <f t="shared" si="766"/>
        <v>-112.22955303030301</v>
      </c>
      <c r="AG2634">
        <f t="shared" si="767"/>
        <v>-36.909060606060507</v>
      </c>
      <c r="AH2634">
        <f t="shared" si="768"/>
        <v>-15.433015151515207</v>
      </c>
      <c r="AI2634">
        <f t="shared" si="769"/>
        <v>35.18689393939394</v>
      </c>
      <c r="AJ2634">
        <f t="shared" si="770"/>
        <v>-86.558499999999981</v>
      </c>
    </row>
    <row r="2635" spans="1:36" x14ac:dyDescent="0.25">
      <c r="A2635">
        <v>323.42700000000002</v>
      </c>
      <c r="B2635">
        <v>191.12</v>
      </c>
      <c r="C2635">
        <v>456.327</v>
      </c>
      <c r="D2635">
        <v>262.86700000000002</v>
      </c>
      <c r="E2635">
        <v>271.86099999999999</v>
      </c>
      <c r="F2635">
        <v>52.04</v>
      </c>
      <c r="G2635">
        <v>235.90100000000001</v>
      </c>
      <c r="H2635">
        <v>199.209</v>
      </c>
      <c r="J2635">
        <f t="shared" si="755"/>
        <v>337.39042424242416</v>
      </c>
      <c r="K2635">
        <f t="shared" si="756"/>
        <v>327.51615151515142</v>
      </c>
      <c r="L2635">
        <f t="shared" si="757"/>
        <v>364.92427272727281</v>
      </c>
      <c r="M2635">
        <f t="shared" si="758"/>
        <v>307.20675757575765</v>
      </c>
      <c r="N2635">
        <f t="shared" si="759"/>
        <v>303.72115151515152</v>
      </c>
      <c r="O2635">
        <f t="shared" si="760"/>
        <v>227.01939393939392</v>
      </c>
      <c r="P2635">
        <f t="shared" si="761"/>
        <v>473.15469696969689</v>
      </c>
      <c r="Q2635">
        <f t="shared" si="762"/>
        <v>215.54512121212116</v>
      </c>
      <c r="AC2635">
        <f t="shared" si="763"/>
        <v>-51.659030303030363</v>
      </c>
      <c r="AD2635">
        <f t="shared" si="764"/>
        <v>-82.500848484848632</v>
      </c>
      <c r="AE2635">
        <f t="shared" si="765"/>
        <v>-41.888348484848393</v>
      </c>
      <c r="AF2635">
        <f t="shared" si="766"/>
        <v>-105.13912878787863</v>
      </c>
      <c r="AG2635">
        <f t="shared" si="767"/>
        <v>-39.53384848484842</v>
      </c>
      <c r="AH2635">
        <f t="shared" si="768"/>
        <v>-15.020318181818254</v>
      </c>
      <c r="AI2635">
        <f t="shared" si="769"/>
        <v>22.838106060606037</v>
      </c>
      <c r="AJ2635">
        <f t="shared" si="770"/>
        <v>-84.53710606060605</v>
      </c>
    </row>
    <row r="2636" spans="1:36" x14ac:dyDescent="0.25">
      <c r="A2636">
        <v>177.11099999999999</v>
      </c>
      <c r="B2636">
        <v>304.61700000000002</v>
      </c>
      <c r="C2636">
        <v>725.75900000000001</v>
      </c>
      <c r="D2636">
        <v>131.005</v>
      </c>
      <c r="E2636">
        <v>315.32100000000003</v>
      </c>
      <c r="F2636">
        <v>91.19</v>
      </c>
      <c r="G2636">
        <v>226.655</v>
      </c>
      <c r="H2636">
        <v>110.452</v>
      </c>
      <c r="J2636">
        <f t="shared" si="755"/>
        <v>334.72915151515139</v>
      </c>
      <c r="K2636">
        <f t="shared" si="756"/>
        <v>328.7434848484848</v>
      </c>
      <c r="L2636">
        <f t="shared" si="757"/>
        <v>371.15584848484849</v>
      </c>
      <c r="M2636">
        <f t="shared" si="758"/>
        <v>313.81618181818186</v>
      </c>
      <c r="N2636">
        <f t="shared" si="759"/>
        <v>303.38236363636372</v>
      </c>
      <c r="O2636">
        <f t="shared" si="760"/>
        <v>229.84521212121209</v>
      </c>
      <c r="P2636">
        <f t="shared" si="761"/>
        <v>472.17563636363633</v>
      </c>
      <c r="Q2636">
        <f t="shared" si="762"/>
        <v>222.32499999999999</v>
      </c>
      <c r="AC2636">
        <f t="shared" si="763"/>
        <v>-54.320303030303137</v>
      </c>
      <c r="AD2636">
        <f t="shared" si="764"/>
        <v>-81.273515151515255</v>
      </c>
      <c r="AE2636">
        <f t="shared" si="765"/>
        <v>-35.65677272727271</v>
      </c>
      <c r="AF2636">
        <f t="shared" si="766"/>
        <v>-98.529704545454422</v>
      </c>
      <c r="AG2636">
        <f t="shared" si="767"/>
        <v>-39.872636363636218</v>
      </c>
      <c r="AH2636">
        <f t="shared" si="768"/>
        <v>-12.19450000000009</v>
      </c>
      <c r="AI2636">
        <f t="shared" si="769"/>
        <v>21.85904545454548</v>
      </c>
      <c r="AJ2636">
        <f t="shared" si="770"/>
        <v>-77.757227272727221</v>
      </c>
    </row>
    <row r="2637" spans="1:36" x14ac:dyDescent="0.25">
      <c r="A2637">
        <v>156.191</v>
      </c>
      <c r="B2637">
        <v>189.124</v>
      </c>
      <c r="C2637">
        <v>744.33500000000004</v>
      </c>
      <c r="D2637">
        <v>193.529</v>
      </c>
      <c r="E2637">
        <v>237.535</v>
      </c>
      <c r="F2637">
        <v>301.76</v>
      </c>
      <c r="G2637">
        <v>379.46699999999998</v>
      </c>
      <c r="H2637">
        <v>73.855999999999995</v>
      </c>
      <c r="J2637">
        <f t="shared" si="755"/>
        <v>339.69593939393923</v>
      </c>
      <c r="K2637">
        <f t="shared" si="756"/>
        <v>327.72196969696967</v>
      </c>
      <c r="L2637">
        <f t="shared" si="757"/>
        <v>368.33006060606056</v>
      </c>
      <c r="M2637">
        <f t="shared" si="758"/>
        <v>327.48569696969696</v>
      </c>
      <c r="N2637">
        <f t="shared" si="759"/>
        <v>298.46930303030308</v>
      </c>
      <c r="O2637">
        <f t="shared" si="760"/>
        <v>230.93542424242423</v>
      </c>
      <c r="P2637">
        <f t="shared" si="761"/>
        <v>471.11906060606054</v>
      </c>
      <c r="Q2637">
        <f t="shared" si="762"/>
        <v>232.21893939393937</v>
      </c>
      <c r="AC2637">
        <f t="shared" si="763"/>
        <v>-49.353515151515296</v>
      </c>
      <c r="AD2637">
        <f t="shared" si="764"/>
        <v>-82.295030303030387</v>
      </c>
      <c r="AE2637">
        <f t="shared" si="765"/>
        <v>-38.482560606060645</v>
      </c>
      <c r="AF2637">
        <f t="shared" si="766"/>
        <v>-84.860189393939322</v>
      </c>
      <c r="AG2637">
        <f t="shared" si="767"/>
        <v>-44.785696969696858</v>
      </c>
      <c r="AH2637">
        <f t="shared" si="768"/>
        <v>-11.104287878787943</v>
      </c>
      <c r="AI2637">
        <f t="shared" si="769"/>
        <v>20.802469696969695</v>
      </c>
      <c r="AJ2637">
        <f t="shared" si="770"/>
        <v>-67.863287878787844</v>
      </c>
    </row>
    <row r="2638" spans="1:36" x14ac:dyDescent="0.25">
      <c r="A2638">
        <v>299.91899999999998</v>
      </c>
      <c r="B2638">
        <v>275.21300000000002</v>
      </c>
      <c r="C2638">
        <v>246.08799999999999</v>
      </c>
      <c r="D2638">
        <v>728.62099999999998</v>
      </c>
      <c r="E2638">
        <v>151.76</v>
      </c>
      <c r="F2638">
        <v>160.93</v>
      </c>
      <c r="G2638">
        <v>517.41200000000003</v>
      </c>
      <c r="H2638">
        <v>148.09700000000001</v>
      </c>
      <c r="J2638">
        <f t="shared" ref="J2638:J2694" si="771">AVERAGE(A2638:A2670)</f>
        <v>348.95387878787864</v>
      </c>
      <c r="K2638">
        <f t="shared" ref="K2638:K2694" si="772">AVERAGE(B2638:B2670)</f>
        <v>327.00960606060602</v>
      </c>
      <c r="L2638">
        <f t="shared" ref="L2638:L2694" si="773">AVERAGE(C2638:C2670)</f>
        <v>358.89345454545452</v>
      </c>
      <c r="M2638">
        <f t="shared" ref="M2638:M2694" si="774">AVERAGE(D2638:D2670)</f>
        <v>329.06006060606069</v>
      </c>
      <c r="N2638">
        <f t="shared" ref="N2638:N2694" si="775">AVERAGE(E2638:E2670)</f>
        <v>294.90381818181828</v>
      </c>
      <c r="O2638">
        <f t="shared" ref="O2638:O2694" si="776">AVERAGE(F2638:F2670)</f>
        <v>223.83030303030301</v>
      </c>
      <c r="P2638">
        <f t="shared" ref="P2638:P2694" si="777">AVERAGE(G2638:G2670)</f>
        <v>467.12324242424239</v>
      </c>
      <c r="Q2638">
        <f t="shared" ref="Q2638:Q2694" si="778">AVERAGE(H2638:H2670)</f>
        <v>235.86981818181818</v>
      </c>
      <c r="AC2638">
        <f t="shared" si="763"/>
        <v>-40.095575757575887</v>
      </c>
      <c r="AD2638">
        <f t="shared" si="764"/>
        <v>-83.007393939394035</v>
      </c>
      <c r="AE2638">
        <f t="shared" si="765"/>
        <v>-47.919166666666683</v>
      </c>
      <c r="AF2638">
        <f t="shared" si="766"/>
        <v>-83.285825757575594</v>
      </c>
      <c r="AG2638">
        <f t="shared" si="767"/>
        <v>-48.351181818181658</v>
      </c>
      <c r="AH2638">
        <f t="shared" si="768"/>
        <v>-18.209409090909162</v>
      </c>
      <c r="AI2638">
        <f t="shared" si="769"/>
        <v>16.806651515151543</v>
      </c>
      <c r="AJ2638">
        <f t="shared" si="770"/>
        <v>-64.212409090909034</v>
      </c>
    </row>
    <row r="2639" spans="1:36" x14ac:dyDescent="0.25">
      <c r="A2639">
        <v>519.60900000000004</v>
      </c>
      <c r="B2639">
        <v>309.351</v>
      </c>
      <c r="C2639">
        <v>327.08199999999999</v>
      </c>
      <c r="D2639">
        <v>462.94799999999998</v>
      </c>
      <c r="E2639">
        <v>232.06299999999999</v>
      </c>
      <c r="F2639">
        <v>344.23099999999999</v>
      </c>
      <c r="G2639">
        <v>718.23900000000003</v>
      </c>
      <c r="H2639">
        <v>441.80700000000002</v>
      </c>
      <c r="J2639">
        <f t="shared" si="771"/>
        <v>348.32693939393926</v>
      </c>
      <c r="K2639">
        <f t="shared" si="772"/>
        <v>335.06203030303021</v>
      </c>
      <c r="L2639">
        <f t="shared" si="773"/>
        <v>357.23990909090907</v>
      </c>
      <c r="M2639">
        <f t="shared" si="774"/>
        <v>323.99763636363645</v>
      </c>
      <c r="N2639">
        <f t="shared" si="775"/>
        <v>295.64093939393945</v>
      </c>
      <c r="O2639">
        <f t="shared" si="776"/>
        <v>224.68063636363638</v>
      </c>
      <c r="P2639">
        <f t="shared" si="777"/>
        <v>459.80330303030303</v>
      </c>
      <c r="Q2639">
        <f t="shared" si="778"/>
        <v>233.66554545454542</v>
      </c>
      <c r="AC2639">
        <f t="shared" si="763"/>
        <v>-40.722515151515267</v>
      </c>
      <c r="AD2639">
        <f t="shared" si="764"/>
        <v>-74.95496969696984</v>
      </c>
      <c r="AE2639">
        <f t="shared" si="765"/>
        <v>-49.572712121212135</v>
      </c>
      <c r="AF2639">
        <f t="shared" si="766"/>
        <v>-88.348249999999837</v>
      </c>
      <c r="AG2639">
        <f t="shared" si="767"/>
        <v>-47.614060606060491</v>
      </c>
      <c r="AH2639">
        <f t="shared" si="768"/>
        <v>-17.359075757575795</v>
      </c>
      <c r="AI2639">
        <f t="shared" si="769"/>
        <v>9.4867121212121788</v>
      </c>
      <c r="AJ2639">
        <f t="shared" si="770"/>
        <v>-66.416681818181786</v>
      </c>
    </row>
    <row r="2640" spans="1:36" x14ac:dyDescent="0.25">
      <c r="A2640">
        <v>378.71600000000001</v>
      </c>
      <c r="B2640">
        <v>280.84500000000003</v>
      </c>
      <c r="C2640">
        <v>456.53300000000002</v>
      </c>
      <c r="D2640">
        <v>223.18199999999999</v>
      </c>
      <c r="E2640">
        <v>219.73500000000001</v>
      </c>
      <c r="F2640">
        <v>538.25199999999995</v>
      </c>
      <c r="G2640">
        <v>240.51900000000001</v>
      </c>
      <c r="H2640">
        <v>297.75</v>
      </c>
      <c r="J2640">
        <f t="shared" si="771"/>
        <v>341.06227272727256</v>
      </c>
      <c r="K2640">
        <f t="shared" si="772"/>
        <v>337.45033333333322</v>
      </c>
      <c r="L2640">
        <f t="shared" si="773"/>
        <v>354.38730303030303</v>
      </c>
      <c r="M2640">
        <f t="shared" si="774"/>
        <v>317.81175757575761</v>
      </c>
      <c r="N2640">
        <f t="shared" si="775"/>
        <v>295.31948484848488</v>
      </c>
      <c r="O2640">
        <f t="shared" si="776"/>
        <v>223.07639393939397</v>
      </c>
      <c r="P2640">
        <f t="shared" si="777"/>
        <v>446.06115151515144</v>
      </c>
      <c r="Q2640">
        <f t="shared" si="778"/>
        <v>225.39066666666665</v>
      </c>
      <c r="AC2640">
        <f t="shared" ref="AC2640:AC2694" si="779">J2640-($J$2702)</f>
        <v>-47.987181818181966</v>
      </c>
      <c r="AD2640">
        <f t="shared" ref="AD2640:AD2694" si="780">K2640-($K$2702)</f>
        <v>-72.566666666666833</v>
      </c>
      <c r="AE2640">
        <f t="shared" ref="AE2640:AE2694" si="781">L2640-($L$2702)</f>
        <v>-52.42531818181817</v>
      </c>
      <c r="AF2640">
        <f t="shared" ref="AF2640:AF2694" si="782">M2640-($M$2702)</f>
        <v>-94.534128787878672</v>
      </c>
      <c r="AG2640">
        <f t="shared" ref="AG2640:AG2694" si="783">N2640-($N$2702)</f>
        <v>-47.935515151515062</v>
      </c>
      <c r="AH2640">
        <f t="shared" ref="AH2640:AH2694" si="784">O2640-($O$2702)</f>
        <v>-18.963318181818209</v>
      </c>
      <c r="AI2640">
        <f t="shared" ref="AI2640:AI2694" si="785">P2640-($P$2702)</f>
        <v>-4.2554393939394117</v>
      </c>
      <c r="AJ2640">
        <f t="shared" ref="AJ2640:AJ2694" si="786">Q2640-($Q$2702)</f>
        <v>-74.691560606060563</v>
      </c>
    </row>
    <row r="2641" spans="1:36" x14ac:dyDescent="0.25">
      <c r="A2641">
        <v>257.10899999999998</v>
      </c>
      <c r="B2641">
        <v>393.50700000000001</v>
      </c>
      <c r="C2641">
        <v>356.69600000000003</v>
      </c>
      <c r="D2641">
        <v>517.41200000000003</v>
      </c>
      <c r="E2641">
        <v>269.47899999999998</v>
      </c>
      <c r="F2641">
        <v>39.35</v>
      </c>
      <c r="G2641">
        <v>395.04</v>
      </c>
      <c r="H2641">
        <v>540.04499999999996</v>
      </c>
      <c r="J2641">
        <f t="shared" si="771"/>
        <v>337.95009090909082</v>
      </c>
      <c r="K2641">
        <f t="shared" si="772"/>
        <v>335.61587878787867</v>
      </c>
      <c r="L2641">
        <f t="shared" si="773"/>
        <v>349.0438181818181</v>
      </c>
      <c r="M2641">
        <f t="shared" si="774"/>
        <v>314.92533333333341</v>
      </c>
      <c r="N2641">
        <f t="shared" si="775"/>
        <v>292.88569696969705</v>
      </c>
      <c r="O2641">
        <f t="shared" si="776"/>
        <v>210.11275757575763</v>
      </c>
      <c r="P2641">
        <f t="shared" si="777"/>
        <v>451.37957575757576</v>
      </c>
      <c r="Q2641">
        <f t="shared" si="778"/>
        <v>222.93154545454541</v>
      </c>
      <c r="AC2641">
        <f t="shared" si="779"/>
        <v>-51.099363636363705</v>
      </c>
      <c r="AD2641">
        <f t="shared" si="780"/>
        <v>-74.401121212121382</v>
      </c>
      <c r="AE2641">
        <f t="shared" si="781"/>
        <v>-57.768803030303104</v>
      </c>
      <c r="AF2641">
        <f t="shared" si="782"/>
        <v>-97.42055303030287</v>
      </c>
      <c r="AG2641">
        <f t="shared" si="783"/>
        <v>-50.369303030302888</v>
      </c>
      <c r="AH2641">
        <f t="shared" si="784"/>
        <v>-31.926954545454549</v>
      </c>
      <c r="AI2641">
        <f t="shared" si="785"/>
        <v>1.0629848484849163</v>
      </c>
      <c r="AJ2641">
        <f t="shared" si="786"/>
        <v>-77.150681818181795</v>
      </c>
    </row>
    <row r="2642" spans="1:36" x14ac:dyDescent="0.25">
      <c r="A2642">
        <v>201.39400000000001</v>
      </c>
      <c r="B2642">
        <v>383.42599999999999</v>
      </c>
      <c r="C2642">
        <v>384.37099999999998</v>
      </c>
      <c r="D2642">
        <v>381.53800000000001</v>
      </c>
      <c r="E2642">
        <v>470.24400000000003</v>
      </c>
      <c r="F2642">
        <v>92.022000000000006</v>
      </c>
      <c r="G2642">
        <v>379.65499999999997</v>
      </c>
      <c r="H2642">
        <v>263.18</v>
      </c>
      <c r="J2642">
        <f t="shared" si="771"/>
        <v>337.05369696969689</v>
      </c>
      <c r="K2642">
        <f t="shared" si="772"/>
        <v>338.11936363636357</v>
      </c>
      <c r="L2642">
        <f t="shared" si="773"/>
        <v>346.49718181818184</v>
      </c>
      <c r="M2642">
        <f t="shared" si="774"/>
        <v>317.6990909090909</v>
      </c>
      <c r="N2642">
        <f t="shared" si="775"/>
        <v>291.01069696969699</v>
      </c>
      <c r="O2642">
        <f t="shared" si="776"/>
        <v>214.37721212121215</v>
      </c>
      <c r="P2642">
        <f t="shared" si="777"/>
        <v>452.03942424242422</v>
      </c>
      <c r="Q2642">
        <f t="shared" si="778"/>
        <v>213.46575757575755</v>
      </c>
      <c r="AC2642">
        <f t="shared" si="779"/>
        <v>-51.995757575757636</v>
      </c>
      <c r="AD2642">
        <f t="shared" si="780"/>
        <v>-71.897636363636479</v>
      </c>
      <c r="AE2642">
        <f t="shared" si="781"/>
        <v>-60.315439393939357</v>
      </c>
      <c r="AF2642">
        <f t="shared" si="782"/>
        <v>-94.646795454545384</v>
      </c>
      <c r="AG2642">
        <f t="shared" si="783"/>
        <v>-52.244303030302945</v>
      </c>
      <c r="AH2642">
        <f t="shared" si="784"/>
        <v>-27.662500000000023</v>
      </c>
      <c r="AI2642">
        <f t="shared" si="785"/>
        <v>1.7228333333333694</v>
      </c>
      <c r="AJ2642">
        <f t="shared" si="786"/>
        <v>-86.616469696969659</v>
      </c>
    </row>
    <row r="2643" spans="1:36" x14ac:dyDescent="0.25">
      <c r="A2643">
        <v>310.88099999999997</v>
      </c>
      <c r="B2643">
        <v>331.46</v>
      </c>
      <c r="C2643">
        <v>620.42999999999995</v>
      </c>
      <c r="D2643">
        <v>283.601</v>
      </c>
      <c r="E2643">
        <v>537.35699999999997</v>
      </c>
      <c r="F2643">
        <v>361.81799999999998</v>
      </c>
      <c r="G2643">
        <v>256.49099999999999</v>
      </c>
      <c r="H2643">
        <v>295.589</v>
      </c>
      <c r="J2643">
        <f t="shared" si="771"/>
        <v>339.16015151515143</v>
      </c>
      <c r="K2643">
        <f t="shared" si="772"/>
        <v>342.53409090909088</v>
      </c>
      <c r="L2643">
        <f t="shared" si="773"/>
        <v>345.69172727272718</v>
      </c>
      <c r="M2643">
        <f t="shared" si="774"/>
        <v>319.35387878787884</v>
      </c>
      <c r="N2643">
        <f t="shared" si="775"/>
        <v>285.08612121212121</v>
      </c>
      <c r="O2643">
        <f t="shared" si="776"/>
        <v>216.00909090909093</v>
      </c>
      <c r="P2643">
        <f t="shared" si="777"/>
        <v>450.48863636363632</v>
      </c>
      <c r="Q2643">
        <f t="shared" si="778"/>
        <v>210.32657575757571</v>
      </c>
      <c r="AC2643">
        <f t="shared" si="779"/>
        <v>-49.889303030303097</v>
      </c>
      <c r="AD2643">
        <f t="shared" si="780"/>
        <v>-67.482909090909175</v>
      </c>
      <c r="AE2643">
        <f t="shared" si="781"/>
        <v>-61.120893939394023</v>
      </c>
      <c r="AF2643">
        <f t="shared" si="782"/>
        <v>-92.992007575757441</v>
      </c>
      <c r="AG2643">
        <f t="shared" si="783"/>
        <v>-58.168878787878725</v>
      </c>
      <c r="AH2643">
        <f t="shared" si="784"/>
        <v>-26.030621212121247</v>
      </c>
      <c r="AI2643">
        <f t="shared" si="785"/>
        <v>0.1720454545454686</v>
      </c>
      <c r="AJ2643">
        <f t="shared" si="786"/>
        <v>-89.755651515151499</v>
      </c>
    </row>
    <row r="2644" spans="1:36" x14ac:dyDescent="0.25">
      <c r="A2644">
        <v>334.45299999999997</v>
      </c>
      <c r="B2644">
        <v>230.595</v>
      </c>
      <c r="C2644">
        <v>622.35500000000002</v>
      </c>
      <c r="D2644">
        <v>128.91399999999999</v>
      </c>
      <c r="E2644">
        <v>504.541</v>
      </c>
      <c r="F2644">
        <v>342.26400000000001</v>
      </c>
      <c r="G2644">
        <v>440.79399999999998</v>
      </c>
      <c r="H2644">
        <v>293.60199999999998</v>
      </c>
      <c r="J2644">
        <f t="shared" si="771"/>
        <v>337.92957575757566</v>
      </c>
      <c r="K2644">
        <f t="shared" si="772"/>
        <v>342.03984848484845</v>
      </c>
      <c r="L2644">
        <f t="shared" si="773"/>
        <v>336.91909090909087</v>
      </c>
      <c r="M2644">
        <f t="shared" si="774"/>
        <v>331.38784848484846</v>
      </c>
      <c r="N2644">
        <f t="shared" si="775"/>
        <v>275.88387878787881</v>
      </c>
      <c r="O2644">
        <f t="shared" si="776"/>
        <v>206.41993939393944</v>
      </c>
      <c r="P2644">
        <f t="shared" si="777"/>
        <v>448.89815151515143</v>
      </c>
      <c r="Q2644">
        <f t="shared" si="778"/>
        <v>206.43706060606056</v>
      </c>
      <c r="AC2644">
        <f t="shared" si="779"/>
        <v>-51.119878787878861</v>
      </c>
      <c r="AD2644">
        <f t="shared" si="780"/>
        <v>-67.977151515151604</v>
      </c>
      <c r="AE2644">
        <f t="shared" si="781"/>
        <v>-69.893530303030332</v>
      </c>
      <c r="AF2644">
        <f t="shared" si="782"/>
        <v>-80.95803787878782</v>
      </c>
      <c r="AG2644">
        <f t="shared" si="783"/>
        <v>-67.371121212121125</v>
      </c>
      <c r="AH2644">
        <f t="shared" si="784"/>
        <v>-35.619772727272732</v>
      </c>
      <c r="AI2644">
        <f t="shared" si="785"/>
        <v>-1.4184393939394226</v>
      </c>
      <c r="AJ2644">
        <f t="shared" si="786"/>
        <v>-93.645166666666654</v>
      </c>
    </row>
    <row r="2645" spans="1:36" x14ac:dyDescent="0.25">
      <c r="A2645">
        <v>188.59399999999999</v>
      </c>
      <c r="B2645">
        <v>274.733</v>
      </c>
      <c r="C2645">
        <v>593.32899999999995</v>
      </c>
      <c r="D2645">
        <v>160.07499999999999</v>
      </c>
      <c r="E2645">
        <v>290.46800000000002</v>
      </c>
      <c r="F2645">
        <v>616.351</v>
      </c>
      <c r="G2645">
        <v>590.04300000000001</v>
      </c>
      <c r="H2645">
        <v>142.16800000000001</v>
      </c>
      <c r="J2645">
        <f t="shared" si="771"/>
        <v>334.91175757575758</v>
      </c>
      <c r="K2645">
        <f t="shared" si="772"/>
        <v>347.97109090909089</v>
      </c>
      <c r="L2645">
        <f t="shared" si="773"/>
        <v>329.75336363636359</v>
      </c>
      <c r="M2645">
        <f t="shared" si="774"/>
        <v>338.51796969696977</v>
      </c>
      <c r="N2645">
        <f t="shared" si="775"/>
        <v>265.91515151515154</v>
      </c>
      <c r="O2645">
        <f t="shared" si="776"/>
        <v>196.95724242424248</v>
      </c>
      <c r="P2645">
        <f t="shared" si="777"/>
        <v>446.97151515151506</v>
      </c>
      <c r="Q2645">
        <f t="shared" si="778"/>
        <v>202.01715151515148</v>
      </c>
      <c r="AC2645">
        <f t="shared" si="779"/>
        <v>-54.137696969696947</v>
      </c>
      <c r="AD2645">
        <f t="shared" si="780"/>
        <v>-62.045909090909163</v>
      </c>
      <c r="AE2645">
        <f t="shared" si="781"/>
        <v>-77.059257575757613</v>
      </c>
      <c r="AF2645">
        <f t="shared" si="782"/>
        <v>-73.827916666666511</v>
      </c>
      <c r="AG2645">
        <f t="shared" si="783"/>
        <v>-77.339848484848403</v>
      </c>
      <c r="AH2645">
        <f t="shared" si="784"/>
        <v>-45.082469696969696</v>
      </c>
      <c r="AI2645">
        <f t="shared" si="785"/>
        <v>-3.3450757575757848</v>
      </c>
      <c r="AJ2645">
        <f t="shared" si="786"/>
        <v>-98.065075757575727</v>
      </c>
    </row>
    <row r="2646" spans="1:36" x14ac:dyDescent="0.25">
      <c r="A2646">
        <v>211.797</v>
      </c>
      <c r="B2646">
        <v>197.98500000000001</v>
      </c>
      <c r="C2646">
        <v>424.733</v>
      </c>
      <c r="D2646">
        <v>427.92099999999999</v>
      </c>
      <c r="E2646">
        <v>138.965</v>
      </c>
      <c r="F2646">
        <v>151.99799999999999</v>
      </c>
      <c r="G2646">
        <v>678.96100000000001</v>
      </c>
      <c r="H2646">
        <v>231.62200000000001</v>
      </c>
      <c r="J2646">
        <f t="shared" si="771"/>
        <v>334.31378787878788</v>
      </c>
      <c r="K2646">
        <f t="shared" si="772"/>
        <v>368.00684848484855</v>
      </c>
      <c r="L2646">
        <f t="shared" si="773"/>
        <v>322.13993939393941</v>
      </c>
      <c r="M2646">
        <f t="shared" si="774"/>
        <v>344.76530303030307</v>
      </c>
      <c r="N2646">
        <f t="shared" si="775"/>
        <v>266.32860606060603</v>
      </c>
      <c r="O2646">
        <f t="shared" si="776"/>
        <v>178.84763636363644</v>
      </c>
      <c r="P2646">
        <f t="shared" si="777"/>
        <v>443.0008484848484</v>
      </c>
      <c r="Q2646">
        <f t="shared" si="778"/>
        <v>201.49690909090907</v>
      </c>
      <c r="AC2646">
        <f t="shared" si="779"/>
        <v>-54.735666666666646</v>
      </c>
      <c r="AD2646">
        <f t="shared" si="780"/>
        <v>-42.010151515151506</v>
      </c>
      <c r="AE2646">
        <f t="shared" si="781"/>
        <v>-84.672681818181786</v>
      </c>
      <c r="AF2646">
        <f t="shared" si="782"/>
        <v>-67.580583333333209</v>
      </c>
      <c r="AG2646">
        <f t="shared" si="783"/>
        <v>-76.926393939393904</v>
      </c>
      <c r="AH2646">
        <f t="shared" si="784"/>
        <v>-63.192075757575736</v>
      </c>
      <c r="AI2646">
        <f t="shared" si="785"/>
        <v>-7.315742424242444</v>
      </c>
      <c r="AJ2646">
        <f t="shared" si="786"/>
        <v>-98.585318181818138</v>
      </c>
    </row>
    <row r="2647" spans="1:36" x14ac:dyDescent="0.25">
      <c r="A2647">
        <v>289.97500000000002</v>
      </c>
      <c r="B2647">
        <v>417.209</v>
      </c>
      <c r="C2647">
        <v>398.69200000000001</v>
      </c>
      <c r="D2647">
        <v>689.81700000000001</v>
      </c>
      <c r="E2647">
        <v>189.39</v>
      </c>
      <c r="F2647">
        <v>350.70699999999999</v>
      </c>
      <c r="G2647">
        <v>321.52</v>
      </c>
      <c r="H2647">
        <v>215.04</v>
      </c>
      <c r="J2647">
        <f t="shared" si="771"/>
        <v>330.84354545454545</v>
      </c>
      <c r="K2647">
        <f t="shared" si="772"/>
        <v>373.60336363636367</v>
      </c>
      <c r="L2647">
        <f t="shared" si="773"/>
        <v>320.87103030303024</v>
      </c>
      <c r="M2647">
        <f t="shared" si="774"/>
        <v>338.14393939393932</v>
      </c>
      <c r="N2647">
        <f t="shared" si="775"/>
        <v>280.90390909090911</v>
      </c>
      <c r="O2647">
        <f t="shared" si="776"/>
        <v>175.57172727272734</v>
      </c>
      <c r="P2647">
        <f t="shared" si="777"/>
        <v>433.02639393939387</v>
      </c>
      <c r="Q2647">
        <f t="shared" si="778"/>
        <v>200.75648484848486</v>
      </c>
      <c r="AC2647">
        <f t="shared" si="779"/>
        <v>-58.205909090909074</v>
      </c>
      <c r="AD2647">
        <f t="shared" si="780"/>
        <v>-36.413636363636385</v>
      </c>
      <c r="AE2647">
        <f t="shared" si="781"/>
        <v>-85.941590909090962</v>
      </c>
      <c r="AF2647">
        <f t="shared" si="782"/>
        <v>-74.201946969696962</v>
      </c>
      <c r="AG2647">
        <f t="shared" si="783"/>
        <v>-62.351090909090829</v>
      </c>
      <c r="AH2647">
        <f t="shared" si="784"/>
        <v>-66.467984848484832</v>
      </c>
      <c r="AI2647">
        <f t="shared" si="785"/>
        <v>-17.290196969696979</v>
      </c>
      <c r="AJ2647">
        <f t="shared" si="786"/>
        <v>-99.32574242424235</v>
      </c>
    </row>
    <row r="2648" spans="1:36" x14ac:dyDescent="0.25">
      <c r="A2648">
        <v>196.494</v>
      </c>
      <c r="B2648">
        <v>569.59400000000005</v>
      </c>
      <c r="C2648">
        <v>225.495</v>
      </c>
      <c r="D2648">
        <v>544.54</v>
      </c>
      <c r="E2648">
        <v>150.929</v>
      </c>
      <c r="F2648">
        <v>430.92099999999999</v>
      </c>
      <c r="G2648">
        <v>239.17400000000001</v>
      </c>
      <c r="H2648">
        <v>185.821</v>
      </c>
      <c r="J2648">
        <f t="shared" si="771"/>
        <v>326.07327272727269</v>
      </c>
      <c r="K2648">
        <f t="shared" si="772"/>
        <v>371.56078787878783</v>
      </c>
      <c r="L2648">
        <f t="shared" si="773"/>
        <v>325.92448484848478</v>
      </c>
      <c r="M2648">
        <f t="shared" si="774"/>
        <v>325.37287878787879</v>
      </c>
      <c r="N2648">
        <f t="shared" si="775"/>
        <v>296.34578787878792</v>
      </c>
      <c r="O2648">
        <f t="shared" si="776"/>
        <v>166.76636363636368</v>
      </c>
      <c r="P2648">
        <f t="shared" si="777"/>
        <v>433.32227272727266</v>
      </c>
      <c r="Q2648">
        <f t="shared" si="778"/>
        <v>201.25451515151514</v>
      </c>
      <c r="AC2648">
        <f t="shared" si="779"/>
        <v>-62.976181818181828</v>
      </c>
      <c r="AD2648">
        <f t="shared" si="780"/>
        <v>-38.456212121212218</v>
      </c>
      <c r="AE2648">
        <f t="shared" si="781"/>
        <v>-80.88813636363642</v>
      </c>
      <c r="AF2648">
        <f t="shared" si="782"/>
        <v>-86.973007575757492</v>
      </c>
      <c r="AG2648">
        <f t="shared" si="783"/>
        <v>-46.909212121212022</v>
      </c>
      <c r="AH2648">
        <f t="shared" si="784"/>
        <v>-75.273348484848498</v>
      </c>
      <c r="AI2648">
        <f t="shared" si="785"/>
        <v>-16.994318181818187</v>
      </c>
      <c r="AJ2648">
        <f t="shared" si="786"/>
        <v>-98.827712121212073</v>
      </c>
    </row>
    <row r="2649" spans="1:36" x14ac:dyDescent="0.25">
      <c r="A2649">
        <v>269.95499999999998</v>
      </c>
      <c r="B2649">
        <v>432.92700000000002</v>
      </c>
      <c r="C2649">
        <v>169.11199999999999</v>
      </c>
      <c r="D2649">
        <v>337.28300000000002</v>
      </c>
      <c r="E2649">
        <v>102.292</v>
      </c>
      <c r="F2649">
        <v>265.37599999999998</v>
      </c>
      <c r="G2649">
        <v>837.66399999999999</v>
      </c>
      <c r="H2649">
        <v>230.30199999999999</v>
      </c>
      <c r="J2649">
        <f t="shared" si="771"/>
        <v>332.08981818181826</v>
      </c>
      <c r="K2649">
        <f t="shared" si="772"/>
        <v>374.60151515151512</v>
      </c>
      <c r="L2649">
        <f t="shared" si="773"/>
        <v>339.78796969696964</v>
      </c>
      <c r="M2649">
        <f t="shared" si="774"/>
        <v>324.21996969696971</v>
      </c>
      <c r="N2649">
        <f t="shared" si="775"/>
        <v>314.59184848484858</v>
      </c>
      <c r="O2649">
        <f t="shared" si="776"/>
        <v>156.18339393939399</v>
      </c>
      <c r="P2649">
        <f t="shared" si="777"/>
        <v>434.9615757575757</v>
      </c>
      <c r="Q2649">
        <f t="shared" si="778"/>
        <v>200.14703030303031</v>
      </c>
      <c r="AC2649">
        <f t="shared" si="779"/>
        <v>-56.959636363636264</v>
      </c>
      <c r="AD2649">
        <f t="shared" si="780"/>
        <v>-35.415484848484937</v>
      </c>
      <c r="AE2649">
        <f t="shared" si="781"/>
        <v>-67.024651515151561</v>
      </c>
      <c r="AF2649">
        <f t="shared" si="782"/>
        <v>-88.125916666666569</v>
      </c>
      <c r="AG2649">
        <f t="shared" si="783"/>
        <v>-28.663151515151355</v>
      </c>
      <c r="AH2649">
        <f t="shared" si="784"/>
        <v>-85.856318181818182</v>
      </c>
      <c r="AI2649">
        <f t="shared" si="785"/>
        <v>-15.355015151515147</v>
      </c>
      <c r="AJ2649">
        <f t="shared" si="786"/>
        <v>-99.935196969696904</v>
      </c>
    </row>
    <row r="2650" spans="1:36" x14ac:dyDescent="0.25">
      <c r="A2650">
        <v>180.85499999999999</v>
      </c>
      <c r="B2650">
        <v>336.92899999999997</v>
      </c>
      <c r="C2650">
        <v>260.68099999999998</v>
      </c>
      <c r="D2650">
        <v>238.875</v>
      </c>
      <c r="E2650">
        <v>76.617999999999995</v>
      </c>
      <c r="F2650">
        <v>278.58499999999998</v>
      </c>
      <c r="G2650">
        <v>720.56799999999998</v>
      </c>
      <c r="H2650">
        <v>227.965</v>
      </c>
      <c r="J2650">
        <f t="shared" si="771"/>
        <v>339.90942424242434</v>
      </c>
      <c r="K2650">
        <f t="shared" si="772"/>
        <v>374.53466666666662</v>
      </c>
      <c r="L2650">
        <f t="shared" si="773"/>
        <v>346.30524242424235</v>
      </c>
      <c r="M2650">
        <f t="shared" si="774"/>
        <v>321.0716363636364</v>
      </c>
      <c r="N2650">
        <f t="shared" si="775"/>
        <v>335.90351515151519</v>
      </c>
      <c r="O2650">
        <f t="shared" si="776"/>
        <v>157.15939393939396</v>
      </c>
      <c r="P2650">
        <f t="shared" si="777"/>
        <v>423.06445454545451</v>
      </c>
      <c r="Q2650">
        <f t="shared" si="778"/>
        <v>199.81381818181816</v>
      </c>
      <c r="AC2650">
        <f t="shared" si="779"/>
        <v>-49.140030303030187</v>
      </c>
      <c r="AD2650">
        <f t="shared" si="780"/>
        <v>-35.482333333333429</v>
      </c>
      <c r="AE2650">
        <f t="shared" si="781"/>
        <v>-60.507378787878849</v>
      </c>
      <c r="AF2650">
        <f t="shared" si="782"/>
        <v>-91.274249999999881</v>
      </c>
      <c r="AG2650">
        <f t="shared" si="783"/>
        <v>-7.3514848484847448</v>
      </c>
      <c r="AH2650">
        <f t="shared" si="784"/>
        <v>-84.880318181818211</v>
      </c>
      <c r="AI2650">
        <f t="shared" si="785"/>
        <v>-27.252136363636339</v>
      </c>
      <c r="AJ2650">
        <f t="shared" si="786"/>
        <v>-100.26840909090905</v>
      </c>
    </row>
    <row r="2651" spans="1:36" x14ac:dyDescent="0.25">
      <c r="A2651">
        <v>299.084</v>
      </c>
      <c r="B2651">
        <v>194.33500000000001</v>
      </c>
      <c r="C2651">
        <v>143.321</v>
      </c>
      <c r="D2651">
        <v>231.76900000000001</v>
      </c>
      <c r="E2651">
        <v>88.992000000000004</v>
      </c>
      <c r="F2651">
        <v>351.97300000000001</v>
      </c>
      <c r="G2651">
        <v>530.66700000000003</v>
      </c>
      <c r="H2651">
        <v>176.21299999999999</v>
      </c>
      <c r="J2651">
        <f t="shared" si="771"/>
        <v>347.07763636363649</v>
      </c>
      <c r="K2651">
        <f t="shared" si="772"/>
        <v>382.43996969696974</v>
      </c>
      <c r="L2651">
        <f t="shared" si="773"/>
        <v>344.6758181818181</v>
      </c>
      <c r="M2651">
        <f t="shared" si="774"/>
        <v>322.07603030303034</v>
      </c>
      <c r="N2651">
        <f t="shared" si="775"/>
        <v>357.53878787878796</v>
      </c>
      <c r="O2651">
        <f t="shared" si="776"/>
        <v>154.72930303030307</v>
      </c>
      <c r="P2651">
        <f t="shared" si="777"/>
        <v>416.22399999999999</v>
      </c>
      <c r="Q2651">
        <f t="shared" si="778"/>
        <v>197.06869696969696</v>
      </c>
      <c r="AC2651">
        <f t="shared" si="779"/>
        <v>-41.971818181818037</v>
      </c>
      <c r="AD2651">
        <f t="shared" si="780"/>
        <v>-27.577030303030313</v>
      </c>
      <c r="AE2651">
        <f t="shared" si="781"/>
        <v>-62.136803030303099</v>
      </c>
      <c r="AF2651">
        <f t="shared" si="782"/>
        <v>-90.269856060605946</v>
      </c>
      <c r="AG2651">
        <f t="shared" si="783"/>
        <v>14.283787878788019</v>
      </c>
      <c r="AH2651">
        <f t="shared" si="784"/>
        <v>-87.310409090909104</v>
      </c>
      <c r="AI2651">
        <f t="shared" si="785"/>
        <v>-34.092590909090859</v>
      </c>
      <c r="AJ2651">
        <f t="shared" si="786"/>
        <v>-103.01353030303025</v>
      </c>
    </row>
    <row r="2652" spans="1:36" x14ac:dyDescent="0.25">
      <c r="A2652">
        <v>345.30599999999998</v>
      </c>
      <c r="B2652">
        <v>416.815</v>
      </c>
      <c r="C2652">
        <v>204.69499999999999</v>
      </c>
      <c r="D2652">
        <v>163.63499999999999</v>
      </c>
      <c r="E2652">
        <v>334.63</v>
      </c>
      <c r="F2652">
        <v>395.04</v>
      </c>
      <c r="G2652">
        <v>522.03200000000004</v>
      </c>
      <c r="H2652">
        <v>240.96799999999999</v>
      </c>
      <c r="J2652">
        <f t="shared" si="771"/>
        <v>347.15366666666677</v>
      </c>
      <c r="K2652">
        <f t="shared" si="772"/>
        <v>388.18145454545464</v>
      </c>
      <c r="L2652">
        <f t="shared" si="773"/>
        <v>347.89124242424242</v>
      </c>
      <c r="M2652">
        <f t="shared" si="774"/>
        <v>321.92987878787881</v>
      </c>
      <c r="N2652">
        <f t="shared" si="775"/>
        <v>367.03484848484845</v>
      </c>
      <c r="O2652">
        <f t="shared" si="776"/>
        <v>147.75709090909089</v>
      </c>
      <c r="P2652">
        <f t="shared" si="777"/>
        <v>406.23360606060595</v>
      </c>
      <c r="Q2652">
        <f t="shared" si="778"/>
        <v>193.52842424242425</v>
      </c>
      <c r="AC2652">
        <f t="shared" si="779"/>
        <v>-41.895787878787758</v>
      </c>
      <c r="AD2652">
        <f t="shared" si="780"/>
        <v>-21.835545454545411</v>
      </c>
      <c r="AE2652">
        <f t="shared" si="781"/>
        <v>-58.92137878787878</v>
      </c>
      <c r="AF2652">
        <f t="shared" si="782"/>
        <v>-90.416007575757476</v>
      </c>
      <c r="AG2652">
        <f t="shared" si="783"/>
        <v>23.779848484848515</v>
      </c>
      <c r="AH2652">
        <f t="shared" si="784"/>
        <v>-94.282621212121285</v>
      </c>
      <c r="AI2652">
        <f t="shared" si="785"/>
        <v>-44.082984848484898</v>
      </c>
      <c r="AJ2652">
        <f t="shared" si="786"/>
        <v>-106.55380303030296</v>
      </c>
    </row>
    <row r="2653" spans="1:36" x14ac:dyDescent="0.25">
      <c r="A2653">
        <v>341.55</v>
      </c>
      <c r="B2653">
        <v>522.91399999999999</v>
      </c>
      <c r="C2653">
        <v>335.33600000000001</v>
      </c>
      <c r="D2653">
        <v>227.81899999999999</v>
      </c>
      <c r="E2653">
        <v>506.06</v>
      </c>
      <c r="F2653">
        <v>84.498000000000005</v>
      </c>
      <c r="G2653">
        <v>475.911</v>
      </c>
      <c r="H2653">
        <v>69.605999999999995</v>
      </c>
      <c r="J2653">
        <f t="shared" si="771"/>
        <v>346.56442424242437</v>
      </c>
      <c r="K2653">
        <f t="shared" si="772"/>
        <v>387.5681515151515</v>
      </c>
      <c r="L2653">
        <f t="shared" si="773"/>
        <v>353.69415151515153</v>
      </c>
      <c r="M2653">
        <f t="shared" si="774"/>
        <v>329.18751515151513</v>
      </c>
      <c r="N2653">
        <f t="shared" si="775"/>
        <v>361.20963636363632</v>
      </c>
      <c r="O2653">
        <f t="shared" si="776"/>
        <v>142.30681818181819</v>
      </c>
      <c r="P2653">
        <f t="shared" si="777"/>
        <v>399.0035151515151</v>
      </c>
      <c r="Q2653">
        <f t="shared" si="778"/>
        <v>191.36999999999998</v>
      </c>
      <c r="AC2653">
        <f t="shared" si="779"/>
        <v>-42.485030303030157</v>
      </c>
      <c r="AD2653">
        <f t="shared" si="780"/>
        <v>-22.448848484848554</v>
      </c>
      <c r="AE2653">
        <f t="shared" si="781"/>
        <v>-53.118469696969669</v>
      </c>
      <c r="AF2653">
        <f t="shared" si="782"/>
        <v>-83.158371212121153</v>
      </c>
      <c r="AG2653">
        <f t="shared" si="783"/>
        <v>17.954636363636382</v>
      </c>
      <c r="AH2653">
        <f t="shared" si="784"/>
        <v>-99.732893939393989</v>
      </c>
      <c r="AI2653">
        <f t="shared" si="785"/>
        <v>-51.313075757575746</v>
      </c>
      <c r="AJ2653">
        <f t="shared" si="786"/>
        <v>-108.71222727272723</v>
      </c>
    </row>
    <row r="2654" spans="1:36" x14ac:dyDescent="0.25">
      <c r="A2654">
        <v>246.54300000000001</v>
      </c>
      <c r="B2654">
        <v>300.42099999999999</v>
      </c>
      <c r="C2654">
        <v>361.45100000000002</v>
      </c>
      <c r="D2654">
        <v>271.22500000000002</v>
      </c>
      <c r="E2654">
        <v>580.23800000000006</v>
      </c>
      <c r="F2654">
        <v>54.505000000000003</v>
      </c>
      <c r="G2654">
        <v>289.48200000000003</v>
      </c>
      <c r="H2654">
        <v>41.746000000000002</v>
      </c>
      <c r="J2654">
        <f t="shared" si="771"/>
        <v>349.51660606060625</v>
      </c>
      <c r="K2654">
        <f t="shared" si="772"/>
        <v>387.60160606060606</v>
      </c>
      <c r="L2654">
        <f t="shared" si="773"/>
        <v>357.63678787878791</v>
      </c>
      <c r="M2654">
        <f t="shared" si="774"/>
        <v>330.91239393939395</v>
      </c>
      <c r="N2654">
        <f t="shared" si="775"/>
        <v>350.15127272727273</v>
      </c>
      <c r="O2654">
        <f t="shared" si="776"/>
        <v>143.43345454545454</v>
      </c>
      <c r="P2654">
        <f t="shared" si="777"/>
        <v>390.57327272727264</v>
      </c>
      <c r="Q2654">
        <f t="shared" si="778"/>
        <v>195.98454545454544</v>
      </c>
      <c r="AC2654">
        <f t="shared" si="779"/>
        <v>-39.532848484848273</v>
      </c>
      <c r="AD2654">
        <f t="shared" si="780"/>
        <v>-22.415393939393994</v>
      </c>
      <c r="AE2654">
        <f t="shared" si="781"/>
        <v>-49.175833333333287</v>
      </c>
      <c r="AF2654">
        <f t="shared" si="782"/>
        <v>-81.433492424242331</v>
      </c>
      <c r="AG2654">
        <f t="shared" si="783"/>
        <v>6.8962727272727875</v>
      </c>
      <c r="AH2654">
        <f t="shared" si="784"/>
        <v>-98.606257575757638</v>
      </c>
      <c r="AI2654">
        <f t="shared" si="785"/>
        <v>-59.743318181818211</v>
      </c>
      <c r="AJ2654">
        <f t="shared" si="786"/>
        <v>-104.09768181818177</v>
      </c>
    </row>
    <row r="2655" spans="1:36" x14ac:dyDescent="0.25">
      <c r="A2655">
        <v>203.45400000000001</v>
      </c>
      <c r="B2655">
        <v>297.584</v>
      </c>
      <c r="C2655">
        <v>288.17</v>
      </c>
      <c r="D2655">
        <v>315.83499999999998</v>
      </c>
      <c r="E2655">
        <v>442.416</v>
      </c>
      <c r="F2655">
        <v>150.81100000000001</v>
      </c>
      <c r="G2655">
        <v>722.64200000000005</v>
      </c>
      <c r="H2655">
        <v>121.464</v>
      </c>
      <c r="J2655">
        <f t="shared" si="771"/>
        <v>356.69775757575781</v>
      </c>
      <c r="K2655">
        <f t="shared" si="772"/>
        <v>389.65769696969704</v>
      </c>
      <c r="L2655">
        <f t="shared" si="773"/>
        <v>350.08630303030304</v>
      </c>
      <c r="M2655">
        <f t="shared" si="774"/>
        <v>327.51833333333332</v>
      </c>
      <c r="N2655">
        <f t="shared" si="775"/>
        <v>343.16293939393933</v>
      </c>
      <c r="O2655">
        <f t="shared" si="776"/>
        <v>147.97212121212121</v>
      </c>
      <c r="P2655">
        <f t="shared" si="777"/>
        <v>383.56472727272723</v>
      </c>
      <c r="Q2655">
        <f t="shared" si="778"/>
        <v>201.29172727272729</v>
      </c>
      <c r="AC2655">
        <f t="shared" si="779"/>
        <v>-32.351696969696718</v>
      </c>
      <c r="AD2655">
        <f t="shared" si="780"/>
        <v>-20.35930303030301</v>
      </c>
      <c r="AE2655">
        <f t="shared" si="781"/>
        <v>-56.726318181818158</v>
      </c>
      <c r="AF2655">
        <f t="shared" si="782"/>
        <v>-84.827553030302965</v>
      </c>
      <c r="AG2655">
        <f t="shared" si="783"/>
        <v>-9.2060606060613281E-2</v>
      </c>
      <c r="AH2655">
        <f t="shared" si="784"/>
        <v>-94.067590909090967</v>
      </c>
      <c r="AI2655">
        <f t="shared" si="785"/>
        <v>-66.751863636363623</v>
      </c>
      <c r="AJ2655">
        <f t="shared" si="786"/>
        <v>-98.790499999999923</v>
      </c>
    </row>
    <row r="2656" spans="1:36" x14ac:dyDescent="0.25">
      <c r="A2656">
        <v>383.048</v>
      </c>
      <c r="B2656">
        <v>455.09100000000001</v>
      </c>
      <c r="C2656">
        <v>351.61099999999999</v>
      </c>
      <c r="D2656">
        <v>213.345</v>
      </c>
      <c r="E2656">
        <v>149.274</v>
      </c>
      <c r="F2656">
        <v>172.518</v>
      </c>
      <c r="G2656">
        <v>599.92999999999995</v>
      </c>
      <c r="H2656">
        <v>276.17399999999998</v>
      </c>
      <c r="J2656">
        <f t="shared" si="771"/>
        <v>359.42951515151537</v>
      </c>
      <c r="K2656">
        <f t="shared" si="772"/>
        <v>397.17533333333341</v>
      </c>
      <c r="L2656">
        <f t="shared" si="773"/>
        <v>344.14242424242428</v>
      </c>
      <c r="M2656">
        <f t="shared" si="774"/>
        <v>327.1121515151516</v>
      </c>
      <c r="N2656">
        <f t="shared" si="775"/>
        <v>338.33560606060598</v>
      </c>
      <c r="O2656">
        <f t="shared" si="776"/>
        <v>148.17912121212117</v>
      </c>
      <c r="P2656">
        <f t="shared" si="777"/>
        <v>376.60942424242421</v>
      </c>
      <c r="Q2656">
        <f t="shared" si="778"/>
        <v>205.54824242424243</v>
      </c>
      <c r="AC2656">
        <f t="shared" si="779"/>
        <v>-29.619939393939148</v>
      </c>
      <c r="AD2656">
        <f t="shared" si="780"/>
        <v>-12.84166666666664</v>
      </c>
      <c r="AE2656">
        <f t="shared" si="781"/>
        <v>-62.670196969696917</v>
      </c>
      <c r="AF2656">
        <f t="shared" si="782"/>
        <v>-85.233734848484687</v>
      </c>
      <c r="AG2656">
        <f t="shared" si="783"/>
        <v>-4.9193939393939559</v>
      </c>
      <c r="AH2656">
        <f t="shared" si="784"/>
        <v>-93.860590909091002</v>
      </c>
      <c r="AI2656">
        <f t="shared" si="785"/>
        <v>-73.707166666666637</v>
      </c>
      <c r="AJ2656">
        <f t="shared" si="786"/>
        <v>-94.533984848484778</v>
      </c>
    </row>
    <row r="2657" spans="1:36" x14ac:dyDescent="0.25">
      <c r="A2657">
        <v>329.88</v>
      </c>
      <c r="B2657">
        <v>424.137</v>
      </c>
      <c r="C2657">
        <v>374.03500000000003</v>
      </c>
      <c r="D2657">
        <v>285.55500000000001</v>
      </c>
      <c r="E2657">
        <v>214.333</v>
      </c>
      <c r="F2657">
        <v>183.06800000000001</v>
      </c>
      <c r="G2657">
        <v>559.27599999999995</v>
      </c>
      <c r="H2657">
        <v>186.875</v>
      </c>
      <c r="J2657">
        <f t="shared" si="771"/>
        <v>355.70724242424257</v>
      </c>
      <c r="K2657">
        <f t="shared" si="772"/>
        <v>401.28609090909094</v>
      </c>
      <c r="L2657">
        <f t="shared" si="773"/>
        <v>339.70715151515157</v>
      </c>
      <c r="M2657">
        <f t="shared" si="774"/>
        <v>331.17081818181828</v>
      </c>
      <c r="N2657">
        <f t="shared" si="775"/>
        <v>338.28218181818175</v>
      </c>
      <c r="O2657">
        <f t="shared" si="776"/>
        <v>148.25233333333333</v>
      </c>
      <c r="P2657">
        <f t="shared" si="777"/>
        <v>376.18218181818185</v>
      </c>
      <c r="Q2657">
        <f t="shared" si="778"/>
        <v>208.73539393939393</v>
      </c>
      <c r="AC2657">
        <f t="shared" si="779"/>
        <v>-33.342212121211958</v>
      </c>
      <c r="AD2657">
        <f t="shared" si="780"/>
        <v>-8.7309090909091083</v>
      </c>
      <c r="AE2657">
        <f t="shared" si="781"/>
        <v>-67.105469696969635</v>
      </c>
      <c r="AF2657">
        <f t="shared" si="782"/>
        <v>-81.175068181818006</v>
      </c>
      <c r="AG2657">
        <f t="shared" si="783"/>
        <v>-4.9728181818181838</v>
      </c>
      <c r="AH2657">
        <f t="shared" si="784"/>
        <v>-93.787378787878851</v>
      </c>
      <c r="AI2657">
        <f t="shared" si="785"/>
        <v>-74.134409090909003</v>
      </c>
      <c r="AJ2657">
        <f t="shared" si="786"/>
        <v>-91.346833333333279</v>
      </c>
    </row>
    <row r="2658" spans="1:36" x14ac:dyDescent="0.25">
      <c r="A2658">
        <v>364.94600000000003</v>
      </c>
      <c r="B2658">
        <v>291.45600000000002</v>
      </c>
      <c r="C2658">
        <v>239.17400000000001</v>
      </c>
      <c r="D2658">
        <v>241.268</v>
      </c>
      <c r="E2658">
        <v>390.64</v>
      </c>
      <c r="F2658">
        <v>158.24799999999999</v>
      </c>
      <c r="G2658">
        <v>674.94299999999998</v>
      </c>
      <c r="H2658">
        <v>209.83500000000001</v>
      </c>
      <c r="J2658">
        <f t="shared" si="771"/>
        <v>354.46815151515165</v>
      </c>
      <c r="K2658">
        <f t="shared" si="772"/>
        <v>397.88506060606056</v>
      </c>
      <c r="L2658">
        <f t="shared" si="773"/>
        <v>334.76957575757581</v>
      </c>
      <c r="M2658">
        <f t="shared" si="774"/>
        <v>331.33466666666669</v>
      </c>
      <c r="N2658">
        <f t="shared" si="775"/>
        <v>336.97669696969689</v>
      </c>
      <c r="O2658">
        <f t="shared" si="776"/>
        <v>145.63251515151515</v>
      </c>
      <c r="P2658">
        <f t="shared" si="777"/>
        <v>367.89254545454548</v>
      </c>
      <c r="Q2658">
        <f t="shared" si="778"/>
        <v>206.12512121212123</v>
      </c>
      <c r="AC2658">
        <f t="shared" si="779"/>
        <v>-34.581303030302877</v>
      </c>
      <c r="AD2658">
        <f t="shared" si="780"/>
        <v>-12.13193939393949</v>
      </c>
      <c r="AE2658">
        <f t="shared" si="781"/>
        <v>-72.043045454545393</v>
      </c>
      <c r="AF2658">
        <f t="shared" si="782"/>
        <v>-81.01121969696959</v>
      </c>
      <c r="AG2658">
        <f t="shared" si="783"/>
        <v>-6.27830303030305</v>
      </c>
      <c r="AH2658">
        <f t="shared" si="784"/>
        <v>-96.407196969697026</v>
      </c>
      <c r="AI2658">
        <f t="shared" si="785"/>
        <v>-82.424045454545364</v>
      </c>
      <c r="AJ2658">
        <f t="shared" si="786"/>
        <v>-93.95710606060598</v>
      </c>
    </row>
    <row r="2659" spans="1:36" x14ac:dyDescent="0.25">
      <c r="A2659">
        <v>525.12300000000005</v>
      </c>
      <c r="B2659">
        <v>228.548</v>
      </c>
      <c r="C2659">
        <v>296.75200000000001</v>
      </c>
      <c r="D2659">
        <v>269.79599999999999</v>
      </c>
      <c r="E2659">
        <v>471.5</v>
      </c>
      <c r="F2659">
        <v>48.954999999999998</v>
      </c>
      <c r="G2659">
        <v>429.52</v>
      </c>
      <c r="H2659">
        <v>528.22400000000005</v>
      </c>
      <c r="J2659">
        <f t="shared" si="771"/>
        <v>360.21890909090922</v>
      </c>
      <c r="K2659">
        <f t="shared" si="772"/>
        <v>400.78109090909089</v>
      </c>
      <c r="L2659">
        <f t="shared" si="773"/>
        <v>338.15484848484857</v>
      </c>
      <c r="M2659">
        <f t="shared" si="774"/>
        <v>338.83687878787885</v>
      </c>
      <c r="N2659">
        <f t="shared" si="775"/>
        <v>334.4620303030303</v>
      </c>
      <c r="O2659">
        <f t="shared" si="776"/>
        <v>146.40842424242425</v>
      </c>
      <c r="P2659">
        <f t="shared" si="777"/>
        <v>362.39566666666673</v>
      </c>
      <c r="Q2659">
        <f t="shared" si="778"/>
        <v>201.03530303030306</v>
      </c>
      <c r="AC2659">
        <f t="shared" si="779"/>
        <v>-28.830545454545302</v>
      </c>
      <c r="AD2659">
        <f t="shared" si="780"/>
        <v>-9.2359090909091606</v>
      </c>
      <c r="AE2659">
        <f t="shared" si="781"/>
        <v>-68.657772727272629</v>
      </c>
      <c r="AF2659">
        <f t="shared" si="782"/>
        <v>-73.509007575757437</v>
      </c>
      <c r="AG2659">
        <f t="shared" si="783"/>
        <v>-8.7929696969696352</v>
      </c>
      <c r="AH2659">
        <f t="shared" si="784"/>
        <v>-95.63128787878793</v>
      </c>
      <c r="AI2659">
        <f t="shared" si="785"/>
        <v>-87.920924242424121</v>
      </c>
      <c r="AJ2659">
        <f t="shared" si="786"/>
        <v>-99.046924242424154</v>
      </c>
    </row>
    <row r="2660" spans="1:36" x14ac:dyDescent="0.25">
      <c r="A2660">
        <v>578.14800000000002</v>
      </c>
      <c r="B2660">
        <v>88.355999999999995</v>
      </c>
      <c r="C2660">
        <v>422.35</v>
      </c>
      <c r="D2660">
        <v>192.99199999999999</v>
      </c>
      <c r="E2660">
        <v>591.91999999999996</v>
      </c>
      <c r="F2660">
        <v>44.021000000000001</v>
      </c>
      <c r="G2660">
        <v>437.76</v>
      </c>
      <c r="H2660">
        <v>292.94099999999997</v>
      </c>
      <c r="J2660">
        <f t="shared" si="771"/>
        <v>367.19003030303037</v>
      </c>
      <c r="K2660">
        <f t="shared" si="772"/>
        <v>403.51472727272721</v>
      </c>
      <c r="L2660">
        <f t="shared" si="773"/>
        <v>336.05715151515159</v>
      </c>
      <c r="M2660">
        <f t="shared" si="774"/>
        <v>343.34578787878792</v>
      </c>
      <c r="N2660">
        <f t="shared" si="775"/>
        <v>333.20809090909091</v>
      </c>
      <c r="O2660">
        <f t="shared" si="776"/>
        <v>148.83475757575755</v>
      </c>
      <c r="P2660">
        <f t="shared" si="777"/>
        <v>358.60563636363645</v>
      </c>
      <c r="Q2660">
        <f t="shared" si="778"/>
        <v>187.26154545454546</v>
      </c>
      <c r="AC2660">
        <f t="shared" si="779"/>
        <v>-21.859424242424154</v>
      </c>
      <c r="AD2660">
        <f t="shared" si="780"/>
        <v>-6.5022727272728389</v>
      </c>
      <c r="AE2660">
        <f t="shared" si="781"/>
        <v>-70.755469696969612</v>
      </c>
      <c r="AF2660">
        <f t="shared" si="782"/>
        <v>-69.000098484848365</v>
      </c>
      <c r="AG2660">
        <f t="shared" si="783"/>
        <v>-10.046909090909026</v>
      </c>
      <c r="AH2660">
        <f t="shared" si="784"/>
        <v>-93.204954545454626</v>
      </c>
      <c r="AI2660">
        <f t="shared" si="785"/>
        <v>-91.710954545454399</v>
      </c>
      <c r="AJ2660">
        <f t="shared" si="786"/>
        <v>-112.82068181818175</v>
      </c>
    </row>
    <row r="2661" spans="1:36" x14ac:dyDescent="0.25">
      <c r="A2661">
        <v>480.34300000000002</v>
      </c>
      <c r="B2661">
        <v>561.10400000000004</v>
      </c>
      <c r="C2661">
        <v>395.04</v>
      </c>
      <c r="D2661">
        <v>347.64100000000002</v>
      </c>
      <c r="E2661">
        <v>539.14800000000002</v>
      </c>
      <c r="F2661">
        <v>12.715999999999999</v>
      </c>
      <c r="G2661">
        <v>341.90699999999998</v>
      </c>
      <c r="H2661">
        <v>156.31200000000001</v>
      </c>
      <c r="J2661">
        <f t="shared" si="771"/>
        <v>364.33539393939395</v>
      </c>
      <c r="K2661">
        <f t="shared" si="772"/>
        <v>409.16736363636358</v>
      </c>
      <c r="L2661">
        <f t="shared" si="773"/>
        <v>327.99906060606077</v>
      </c>
      <c r="M2661">
        <f t="shared" si="774"/>
        <v>346.25481818181822</v>
      </c>
      <c r="N2661">
        <f t="shared" si="775"/>
        <v>324.97748484848483</v>
      </c>
      <c r="O2661">
        <f t="shared" si="776"/>
        <v>149.84563636363637</v>
      </c>
      <c r="P2661">
        <f t="shared" si="777"/>
        <v>350.5028787878789</v>
      </c>
      <c r="Q2661">
        <f t="shared" si="778"/>
        <v>179.78730303030304</v>
      </c>
      <c r="AC2661">
        <f t="shared" si="779"/>
        <v>-24.714060606060571</v>
      </c>
      <c r="AD2661">
        <f t="shared" si="780"/>
        <v>-0.84963636363647765</v>
      </c>
      <c r="AE2661">
        <f t="shared" si="781"/>
        <v>-78.813560606060435</v>
      </c>
      <c r="AF2661">
        <f t="shared" si="782"/>
        <v>-66.091068181818059</v>
      </c>
      <c r="AG2661">
        <f t="shared" si="783"/>
        <v>-18.277515151515104</v>
      </c>
      <c r="AH2661">
        <f t="shared" si="784"/>
        <v>-92.194075757575803</v>
      </c>
      <c r="AI2661">
        <f t="shared" si="785"/>
        <v>-99.81371212121195</v>
      </c>
      <c r="AJ2661">
        <f t="shared" si="786"/>
        <v>-120.29492424242417</v>
      </c>
    </row>
    <row r="2662" spans="1:36" x14ac:dyDescent="0.25">
      <c r="A2662">
        <v>519.16899999999998</v>
      </c>
      <c r="B2662">
        <v>330.93299999999999</v>
      </c>
      <c r="C2662">
        <v>275.53300000000002</v>
      </c>
      <c r="D2662">
        <v>272.65699999999998</v>
      </c>
      <c r="E2662">
        <v>369.19799999999998</v>
      </c>
      <c r="F2662">
        <v>48.685000000000002</v>
      </c>
      <c r="G2662">
        <v>468.78</v>
      </c>
      <c r="H2662">
        <v>143.20599999999999</v>
      </c>
      <c r="J2662">
        <f t="shared" si="771"/>
        <v>364.32896969696969</v>
      </c>
      <c r="K2662">
        <f t="shared" si="772"/>
        <v>407.79681818181814</v>
      </c>
      <c r="L2662">
        <f t="shared" si="773"/>
        <v>329.57036363636365</v>
      </c>
      <c r="M2662">
        <f t="shared" si="774"/>
        <v>348.1310606060606</v>
      </c>
      <c r="N2662">
        <f t="shared" si="775"/>
        <v>316.72430303030308</v>
      </c>
      <c r="O2662">
        <f t="shared" si="776"/>
        <v>150.8491515151515</v>
      </c>
      <c r="P2662">
        <f t="shared" si="777"/>
        <v>347.9614242424243</v>
      </c>
      <c r="Q2662">
        <f t="shared" si="778"/>
        <v>177.24860606060605</v>
      </c>
      <c r="AC2662">
        <f t="shared" si="779"/>
        <v>-24.72048484848483</v>
      </c>
      <c r="AD2662">
        <f t="shared" si="780"/>
        <v>-2.2201818181819135</v>
      </c>
      <c r="AE2662">
        <f t="shared" si="781"/>
        <v>-77.242257575757549</v>
      </c>
      <c r="AF2662">
        <f t="shared" si="782"/>
        <v>-64.214825757575682</v>
      </c>
      <c r="AG2662">
        <f t="shared" si="783"/>
        <v>-26.530696969696862</v>
      </c>
      <c r="AH2662">
        <f t="shared" si="784"/>
        <v>-91.190560606060671</v>
      </c>
      <c r="AI2662">
        <f t="shared" si="785"/>
        <v>-102.35516666666655</v>
      </c>
      <c r="AJ2662">
        <f t="shared" si="786"/>
        <v>-122.83362121212116</v>
      </c>
    </row>
    <row r="2663" spans="1:36" x14ac:dyDescent="0.25">
      <c r="A2663">
        <v>541.39200000000005</v>
      </c>
      <c r="B2663">
        <v>444.44799999999998</v>
      </c>
      <c r="C2663">
        <v>353.96800000000002</v>
      </c>
      <c r="D2663">
        <v>302.096</v>
      </c>
      <c r="E2663">
        <v>343.69400000000002</v>
      </c>
      <c r="F2663">
        <v>323.60000000000002</v>
      </c>
      <c r="G2663">
        <v>565.68499999999995</v>
      </c>
      <c r="H2663">
        <v>99.191999999999993</v>
      </c>
      <c r="J2663">
        <f t="shared" si="771"/>
        <v>367.1361818181818</v>
      </c>
      <c r="K2663">
        <f t="shared" si="772"/>
        <v>406.05506060606052</v>
      </c>
      <c r="L2663">
        <f t="shared" si="773"/>
        <v>335.62966666666671</v>
      </c>
      <c r="M2663">
        <f t="shared" si="774"/>
        <v>351.83381818181823</v>
      </c>
      <c r="N2663">
        <f t="shared" si="775"/>
        <v>313.62590909090915</v>
      </c>
      <c r="O2663">
        <f t="shared" si="776"/>
        <v>160.18836363636365</v>
      </c>
      <c r="P2663">
        <f t="shared" si="777"/>
        <v>342.71321212121228</v>
      </c>
      <c r="Q2663">
        <f t="shared" si="778"/>
        <v>175.55906060606063</v>
      </c>
      <c r="AC2663">
        <f t="shared" si="779"/>
        <v>-21.913272727272727</v>
      </c>
      <c r="AD2663">
        <f t="shared" si="780"/>
        <v>-3.9619393939395309</v>
      </c>
      <c r="AE2663">
        <f t="shared" si="781"/>
        <v>-71.182954545454493</v>
      </c>
      <c r="AF2663">
        <f t="shared" si="782"/>
        <v>-60.512068181818051</v>
      </c>
      <c r="AG2663">
        <f t="shared" si="783"/>
        <v>-29.629090909090792</v>
      </c>
      <c r="AH2663">
        <f t="shared" si="784"/>
        <v>-81.851348484848529</v>
      </c>
      <c r="AI2663">
        <f t="shared" si="785"/>
        <v>-107.60337878787857</v>
      </c>
      <c r="AJ2663">
        <f t="shared" si="786"/>
        <v>-124.52316666666658</v>
      </c>
    </row>
    <row r="2664" spans="1:36" x14ac:dyDescent="0.25">
      <c r="A2664">
        <v>577.452</v>
      </c>
      <c r="B2664">
        <v>531.55600000000004</v>
      </c>
      <c r="C2664">
        <v>200.02699999999999</v>
      </c>
      <c r="D2664">
        <v>174.55199999999999</v>
      </c>
      <c r="E2664">
        <v>362.00200000000001</v>
      </c>
      <c r="F2664">
        <v>320.82900000000001</v>
      </c>
      <c r="G2664">
        <v>436.952</v>
      </c>
      <c r="H2664">
        <v>90.73</v>
      </c>
      <c r="J2664">
        <f t="shared" si="771"/>
        <v>361.18330303030302</v>
      </c>
      <c r="K2664">
        <f t="shared" si="772"/>
        <v>399.12045454545455</v>
      </c>
      <c r="L2664">
        <f t="shared" si="773"/>
        <v>336.78145454545466</v>
      </c>
      <c r="M2664">
        <f t="shared" si="774"/>
        <v>357.79166666666674</v>
      </c>
      <c r="N2664">
        <f t="shared" si="775"/>
        <v>308.52360606060614</v>
      </c>
      <c r="O2664">
        <f t="shared" si="776"/>
        <v>160.70530303030301</v>
      </c>
      <c r="P2664">
        <f t="shared" si="777"/>
        <v>336.44106060606066</v>
      </c>
      <c r="Q2664">
        <f t="shared" si="778"/>
        <v>177.03036363636366</v>
      </c>
      <c r="AC2664">
        <f t="shared" si="779"/>
        <v>-27.8661515151515</v>
      </c>
      <c r="AD2664">
        <f t="shared" si="780"/>
        <v>-10.896545454545503</v>
      </c>
      <c r="AE2664">
        <f t="shared" si="781"/>
        <v>-70.031166666666536</v>
      </c>
      <c r="AF2664">
        <f t="shared" si="782"/>
        <v>-54.55421969696954</v>
      </c>
      <c r="AG2664">
        <f t="shared" si="783"/>
        <v>-34.731393939393797</v>
      </c>
      <c r="AH2664">
        <f t="shared" si="784"/>
        <v>-81.334409090909162</v>
      </c>
      <c r="AI2664">
        <f t="shared" si="785"/>
        <v>-113.87553030303019</v>
      </c>
      <c r="AJ2664">
        <f t="shared" si="786"/>
        <v>-123.05186363636355</v>
      </c>
    </row>
    <row r="2665" spans="1:36" x14ac:dyDescent="0.25">
      <c r="A2665">
        <v>458.18400000000003</v>
      </c>
      <c r="B2665">
        <v>165.61600000000001</v>
      </c>
      <c r="C2665">
        <v>206.35499999999999</v>
      </c>
      <c r="D2665">
        <v>234.56899999999999</v>
      </c>
      <c r="E2665">
        <v>202.49100000000001</v>
      </c>
      <c r="F2665">
        <v>261.92899999999997</v>
      </c>
      <c r="G2665">
        <v>501.29500000000002</v>
      </c>
      <c r="H2665">
        <v>174.42400000000001</v>
      </c>
      <c r="J2665">
        <f t="shared" si="771"/>
        <v>353.43830303030302</v>
      </c>
      <c r="K2665">
        <f t="shared" si="772"/>
        <v>401.71903030303025</v>
      </c>
      <c r="L2665">
        <f t="shared" si="773"/>
        <v>345.26306060606066</v>
      </c>
      <c r="M2665">
        <f t="shared" si="774"/>
        <v>365.83503030303029</v>
      </c>
      <c r="N2665">
        <f t="shared" si="775"/>
        <v>302.74330303030308</v>
      </c>
      <c r="O2665">
        <f t="shared" si="776"/>
        <v>157.04463636363636</v>
      </c>
      <c r="P2665">
        <f t="shared" si="777"/>
        <v>328.41254545454558</v>
      </c>
      <c r="Q2665">
        <f t="shared" si="778"/>
        <v>180.23942424242426</v>
      </c>
      <c r="AC2665">
        <f t="shared" si="779"/>
        <v>-35.611151515151505</v>
      </c>
      <c r="AD2665">
        <f t="shared" si="780"/>
        <v>-8.2979696969698011</v>
      </c>
      <c r="AE2665">
        <f t="shared" si="781"/>
        <v>-61.549560606060538</v>
      </c>
      <c r="AF2665">
        <f t="shared" si="782"/>
        <v>-46.510856060605988</v>
      </c>
      <c r="AG2665">
        <f t="shared" si="783"/>
        <v>-40.511696969696857</v>
      </c>
      <c r="AH2665">
        <f t="shared" si="784"/>
        <v>-84.995075757575819</v>
      </c>
      <c r="AI2665">
        <f t="shared" si="785"/>
        <v>-121.90404545454527</v>
      </c>
      <c r="AJ2665">
        <f t="shared" si="786"/>
        <v>-119.84280303030295</v>
      </c>
    </row>
    <row r="2666" spans="1:36" x14ac:dyDescent="0.25">
      <c r="A2666">
        <v>341.01499999999999</v>
      </c>
      <c r="B2666">
        <v>64.471000000000004</v>
      </c>
      <c r="C2666">
        <v>207.88300000000001</v>
      </c>
      <c r="D2666">
        <v>271.38400000000001</v>
      </c>
      <c r="E2666">
        <v>72.042000000000002</v>
      </c>
      <c r="F2666">
        <v>260.36900000000003</v>
      </c>
      <c r="G2666">
        <v>607.51800000000003</v>
      </c>
      <c r="H2666">
        <v>206.63200000000001</v>
      </c>
      <c r="J2666">
        <f t="shared" si="771"/>
        <v>355.83069696969693</v>
      </c>
      <c r="K2666">
        <f t="shared" si="772"/>
        <v>404.40736363636358</v>
      </c>
      <c r="L2666">
        <f t="shared" si="773"/>
        <v>353.35496969696982</v>
      </c>
      <c r="M2666">
        <f t="shared" si="774"/>
        <v>372.75560606060611</v>
      </c>
      <c r="N2666">
        <f t="shared" si="775"/>
        <v>303.0978484848485</v>
      </c>
      <c r="O2666">
        <f t="shared" si="776"/>
        <v>154.99227272727273</v>
      </c>
      <c r="P2666">
        <f t="shared" si="777"/>
        <v>320.57842424242432</v>
      </c>
      <c r="Q2666">
        <f t="shared" si="778"/>
        <v>180.76963636363641</v>
      </c>
      <c r="AC2666">
        <f t="shared" si="779"/>
        <v>-33.218757575757593</v>
      </c>
      <c r="AD2666">
        <f t="shared" si="780"/>
        <v>-5.6096363636364686</v>
      </c>
      <c r="AE2666">
        <f t="shared" si="781"/>
        <v>-53.457651515151383</v>
      </c>
      <c r="AF2666">
        <f t="shared" si="782"/>
        <v>-39.59028030303017</v>
      </c>
      <c r="AG2666">
        <f t="shared" si="783"/>
        <v>-40.15715151515144</v>
      </c>
      <c r="AH2666">
        <f t="shared" si="784"/>
        <v>-87.047439393939442</v>
      </c>
      <c r="AI2666">
        <f t="shared" si="785"/>
        <v>-129.73816666666653</v>
      </c>
      <c r="AJ2666">
        <f t="shared" si="786"/>
        <v>-119.3125909090908</v>
      </c>
    </row>
    <row r="2667" spans="1:36" x14ac:dyDescent="0.25">
      <c r="A2667">
        <v>302.767</v>
      </c>
      <c r="B2667">
        <v>371.613</v>
      </c>
      <c r="C2667">
        <v>374.78199999999998</v>
      </c>
      <c r="D2667">
        <v>409.55700000000002</v>
      </c>
      <c r="E2667">
        <v>205.66200000000001</v>
      </c>
      <c r="F2667">
        <v>202.08</v>
      </c>
      <c r="G2667">
        <v>271.702</v>
      </c>
      <c r="H2667">
        <v>201.94200000000001</v>
      </c>
      <c r="J2667">
        <f t="shared" si="771"/>
        <v>359.86748484848482</v>
      </c>
      <c r="K2667">
        <f t="shared" si="772"/>
        <v>410.79348484848481</v>
      </c>
      <c r="L2667">
        <f t="shared" si="773"/>
        <v>356.6366363636364</v>
      </c>
      <c r="M2667">
        <f t="shared" si="774"/>
        <v>375.32427272727273</v>
      </c>
      <c r="N2667">
        <f t="shared" si="775"/>
        <v>309.13851515151515</v>
      </c>
      <c r="O2667">
        <f t="shared" si="776"/>
        <v>150.64575757575756</v>
      </c>
      <c r="P2667">
        <f t="shared" si="777"/>
        <v>315.37312121212125</v>
      </c>
      <c r="Q2667">
        <f t="shared" si="778"/>
        <v>181.29300000000003</v>
      </c>
      <c r="AC2667">
        <f t="shared" si="779"/>
        <v>-29.181969696969702</v>
      </c>
      <c r="AD2667">
        <f t="shared" si="780"/>
        <v>0.77648484848475618</v>
      </c>
      <c r="AE2667">
        <f t="shared" si="781"/>
        <v>-50.175984848484802</v>
      </c>
      <c r="AF2667">
        <f t="shared" si="782"/>
        <v>-37.021613636363554</v>
      </c>
      <c r="AG2667">
        <f t="shared" si="783"/>
        <v>-34.116484848484788</v>
      </c>
      <c r="AH2667">
        <f t="shared" si="784"/>
        <v>-91.393954545454619</v>
      </c>
      <c r="AI2667">
        <f t="shared" si="785"/>
        <v>-134.9434696969696</v>
      </c>
      <c r="AJ2667">
        <f t="shared" si="786"/>
        <v>-118.78922727272717</v>
      </c>
    </row>
    <row r="2668" spans="1:36" x14ac:dyDescent="0.25">
      <c r="A2668">
        <v>235.60499999999999</v>
      </c>
      <c r="B2668">
        <v>231.62200000000001</v>
      </c>
      <c r="C2668">
        <v>661.96900000000005</v>
      </c>
      <c r="D2668">
        <v>480.97800000000001</v>
      </c>
      <c r="E2668">
        <v>260.68099999999998</v>
      </c>
      <c r="F2668">
        <v>145.292</v>
      </c>
      <c r="G2668">
        <v>203.59200000000001</v>
      </c>
      <c r="H2668">
        <v>422.94499999999999</v>
      </c>
      <c r="J2668">
        <f t="shared" si="771"/>
        <v>363.33542424242421</v>
      </c>
      <c r="K2668">
        <f t="shared" si="772"/>
        <v>405.97187878787872</v>
      </c>
      <c r="L2668">
        <f t="shared" si="773"/>
        <v>352.99593939393947</v>
      </c>
      <c r="M2668">
        <f t="shared" si="774"/>
        <v>370.90757575757578</v>
      </c>
      <c r="N2668">
        <f t="shared" si="775"/>
        <v>313.05196969696971</v>
      </c>
      <c r="O2668">
        <f t="shared" si="776"/>
        <v>153.32918181818184</v>
      </c>
      <c r="P2668">
        <f t="shared" si="777"/>
        <v>323.76400000000012</v>
      </c>
      <c r="Q2668">
        <f t="shared" si="778"/>
        <v>181.40572727272729</v>
      </c>
      <c r="AC2668">
        <f t="shared" si="779"/>
        <v>-25.714030303030313</v>
      </c>
      <c r="AD2668">
        <f t="shared" si="780"/>
        <v>-4.0451212121213302</v>
      </c>
      <c r="AE2668">
        <f t="shared" si="781"/>
        <v>-53.816681818181735</v>
      </c>
      <c r="AF2668">
        <f t="shared" si="782"/>
        <v>-41.438310606060497</v>
      </c>
      <c r="AG2668">
        <f t="shared" si="783"/>
        <v>-30.203030303030232</v>
      </c>
      <c r="AH2668">
        <f t="shared" si="784"/>
        <v>-88.710530303030339</v>
      </c>
      <c r="AI2668">
        <f t="shared" si="785"/>
        <v>-126.55259090909072</v>
      </c>
      <c r="AJ2668">
        <f t="shared" si="786"/>
        <v>-118.67649999999992</v>
      </c>
    </row>
    <row r="2669" spans="1:36" x14ac:dyDescent="0.25">
      <c r="A2669">
        <v>341.01499999999999</v>
      </c>
      <c r="B2669">
        <v>270.90699999999998</v>
      </c>
      <c r="C2669">
        <v>632.50800000000004</v>
      </c>
      <c r="D2669">
        <v>582.09900000000005</v>
      </c>
      <c r="E2669">
        <v>153.19</v>
      </c>
      <c r="F2669">
        <v>127.167</v>
      </c>
      <c r="G2669">
        <v>191.78800000000001</v>
      </c>
      <c r="H2669">
        <v>436.952</v>
      </c>
      <c r="J2669">
        <f t="shared" si="771"/>
        <v>364.30921212121206</v>
      </c>
      <c r="K2669">
        <f t="shared" si="772"/>
        <v>410.94718181818178</v>
      </c>
      <c r="L2669">
        <f t="shared" si="773"/>
        <v>340.88296969696967</v>
      </c>
      <c r="M2669">
        <f t="shared" si="774"/>
        <v>368.23372727272726</v>
      </c>
      <c r="N2669">
        <f t="shared" si="775"/>
        <v>315.82387878787881</v>
      </c>
      <c r="O2669">
        <f t="shared" si="776"/>
        <v>157.13087878787877</v>
      </c>
      <c r="P2669">
        <f t="shared" si="777"/>
        <v>333.1343030303031</v>
      </c>
      <c r="Q2669">
        <f t="shared" si="778"/>
        <v>172.67027272727273</v>
      </c>
      <c r="AC2669">
        <f t="shared" si="779"/>
        <v>-24.740242424242467</v>
      </c>
      <c r="AD2669">
        <f t="shared" si="780"/>
        <v>0.93018181818172252</v>
      </c>
      <c r="AE2669">
        <f t="shared" si="781"/>
        <v>-65.929651515151534</v>
      </c>
      <c r="AF2669">
        <f t="shared" si="782"/>
        <v>-44.112159090909017</v>
      </c>
      <c r="AG2669">
        <f t="shared" si="783"/>
        <v>-27.431121212121127</v>
      </c>
      <c r="AH2669">
        <f t="shared" si="784"/>
        <v>-84.908833333333405</v>
      </c>
      <c r="AI2669">
        <f t="shared" si="785"/>
        <v>-117.18228787878775</v>
      </c>
      <c r="AJ2669">
        <f t="shared" si="786"/>
        <v>-127.41195454545448</v>
      </c>
    </row>
    <row r="2670" spans="1:36" x14ac:dyDescent="0.25">
      <c r="A2670">
        <v>461.70299999999997</v>
      </c>
      <c r="B2670">
        <v>165.61600000000001</v>
      </c>
      <c r="C2670">
        <v>432.92700000000002</v>
      </c>
      <c r="D2670">
        <v>245.483</v>
      </c>
      <c r="E2670">
        <v>119.874</v>
      </c>
      <c r="F2670">
        <v>67.290999999999997</v>
      </c>
      <c r="G2670">
        <v>247.60499999999999</v>
      </c>
      <c r="H2670">
        <v>194.33500000000001</v>
      </c>
      <c r="J2670">
        <f t="shared" si="771"/>
        <v>364.43381818181814</v>
      </c>
      <c r="K2670">
        <f t="shared" si="772"/>
        <v>421.39339393939389</v>
      </c>
      <c r="L2670">
        <f t="shared" si="773"/>
        <v>327.5765151515152</v>
      </c>
      <c r="M2670">
        <f t="shared" si="774"/>
        <v>355.2836666666667</v>
      </c>
      <c r="N2670">
        <f t="shared" si="775"/>
        <v>318.12072727272732</v>
      </c>
      <c r="O2670">
        <f t="shared" si="776"/>
        <v>156.75154545454546</v>
      </c>
      <c r="P2670">
        <f t="shared" si="777"/>
        <v>335.75475757575765</v>
      </c>
      <c r="Q2670">
        <f t="shared" si="778"/>
        <v>162.56760606060607</v>
      </c>
      <c r="AC2670">
        <f t="shared" si="779"/>
        <v>-24.615636363636384</v>
      </c>
      <c r="AD2670">
        <f t="shared" si="780"/>
        <v>11.376393939393836</v>
      </c>
      <c r="AE2670">
        <f t="shared" si="781"/>
        <v>-79.236106060606005</v>
      </c>
      <c r="AF2670">
        <f t="shared" si="782"/>
        <v>-57.062219696969578</v>
      </c>
      <c r="AG2670">
        <f t="shared" si="783"/>
        <v>-25.134272727272617</v>
      </c>
      <c r="AH2670">
        <f t="shared" si="784"/>
        <v>-85.288166666666712</v>
      </c>
      <c r="AI2670">
        <f t="shared" si="785"/>
        <v>-114.5618333333332</v>
      </c>
      <c r="AJ2670">
        <f t="shared" si="786"/>
        <v>-137.51462121212114</v>
      </c>
    </row>
    <row r="2671" spans="1:36" x14ac:dyDescent="0.25">
      <c r="A2671">
        <v>279.23</v>
      </c>
      <c r="B2671">
        <v>540.94299999999998</v>
      </c>
      <c r="C2671">
        <v>191.52099999999999</v>
      </c>
      <c r="D2671">
        <v>561.56100000000004</v>
      </c>
      <c r="E2671">
        <v>176.08500000000001</v>
      </c>
      <c r="F2671">
        <v>188.99100000000001</v>
      </c>
      <c r="G2671">
        <v>275.85399999999998</v>
      </c>
      <c r="H2671">
        <v>75.355999999999995</v>
      </c>
      <c r="J2671">
        <f t="shared" si="771"/>
        <v>359.01709090909088</v>
      </c>
      <c r="K2671">
        <f t="shared" si="772"/>
        <v>435.56369696969693</v>
      </c>
      <c r="L2671">
        <f t="shared" si="773"/>
        <v>321.57015151515157</v>
      </c>
      <c r="M2671">
        <f t="shared" si="774"/>
        <v>353.58787878787882</v>
      </c>
      <c r="N2671">
        <f t="shared" si="775"/>
        <v>322.44909090909096</v>
      </c>
      <c r="O2671">
        <f t="shared" si="776"/>
        <v>156.82169696969697</v>
      </c>
      <c r="P2671">
        <f t="shared" si="777"/>
        <v>344.76642424242431</v>
      </c>
      <c r="Q2671">
        <f t="shared" si="778"/>
        <v>161.2594848484849</v>
      </c>
      <c r="AC2671">
        <f t="shared" si="779"/>
        <v>-30.032363636363641</v>
      </c>
      <c r="AD2671">
        <f t="shared" si="780"/>
        <v>25.546696969696882</v>
      </c>
      <c r="AE2671">
        <f t="shared" si="781"/>
        <v>-85.242469696969636</v>
      </c>
      <c r="AF2671">
        <f t="shared" si="782"/>
        <v>-58.75800757575746</v>
      </c>
      <c r="AG2671">
        <f t="shared" si="783"/>
        <v>-20.805909090908983</v>
      </c>
      <c r="AH2671">
        <f t="shared" si="784"/>
        <v>-85.218015151515203</v>
      </c>
      <c r="AI2671">
        <f t="shared" si="785"/>
        <v>-105.55016666666654</v>
      </c>
      <c r="AJ2671">
        <f t="shared" si="786"/>
        <v>-138.82274242424231</v>
      </c>
    </row>
    <row r="2672" spans="1:36" x14ac:dyDescent="0.25">
      <c r="A2672">
        <v>279.875</v>
      </c>
      <c r="B2672">
        <v>388.16500000000002</v>
      </c>
      <c r="C2672">
        <v>232.946</v>
      </c>
      <c r="D2672">
        <v>258.81400000000002</v>
      </c>
      <c r="E2672">
        <v>221.45500000000001</v>
      </c>
      <c r="F2672">
        <v>291.291</v>
      </c>
      <c r="G2672">
        <v>264.74799999999999</v>
      </c>
      <c r="H2672">
        <v>168.73599999999999</v>
      </c>
      <c r="J2672">
        <f t="shared" si="771"/>
        <v>356.69166666666661</v>
      </c>
      <c r="K2672">
        <f t="shared" si="772"/>
        <v>434.22503030303028</v>
      </c>
      <c r="L2672">
        <f t="shared" si="773"/>
        <v>319.34163636363638</v>
      </c>
      <c r="M2672">
        <f t="shared" si="774"/>
        <v>347.71939393939391</v>
      </c>
      <c r="N2672">
        <f t="shared" si="775"/>
        <v>334.96484848484852</v>
      </c>
      <c r="O2672">
        <f t="shared" si="776"/>
        <v>159.25115151515152</v>
      </c>
      <c r="P2672">
        <f t="shared" si="777"/>
        <v>350.22906060606061</v>
      </c>
      <c r="Q2672">
        <f t="shared" si="778"/>
        <v>166.86593939393944</v>
      </c>
      <c r="AC2672">
        <f t="shared" si="779"/>
        <v>-32.357787878787917</v>
      </c>
      <c r="AD2672">
        <f t="shared" si="780"/>
        <v>24.208030303030228</v>
      </c>
      <c r="AE2672">
        <f t="shared" si="781"/>
        <v>-87.470984848484818</v>
      </c>
      <c r="AF2672">
        <f t="shared" si="782"/>
        <v>-64.626492424242372</v>
      </c>
      <c r="AG2672">
        <f t="shared" si="783"/>
        <v>-8.2901515151514218</v>
      </c>
      <c r="AH2672">
        <f t="shared" si="784"/>
        <v>-82.788560606060656</v>
      </c>
      <c r="AI2672">
        <f t="shared" si="785"/>
        <v>-100.08753030303023</v>
      </c>
      <c r="AJ2672">
        <f t="shared" si="786"/>
        <v>-133.21628787878777</v>
      </c>
    </row>
    <row r="2673" spans="1:36" x14ac:dyDescent="0.25">
      <c r="A2673">
        <v>276.01400000000001</v>
      </c>
      <c r="B2673">
        <v>220.30799999999999</v>
      </c>
      <c r="C2673">
        <v>280.19799999999998</v>
      </c>
      <c r="D2673">
        <v>127.93</v>
      </c>
      <c r="E2673">
        <v>139.41999999999999</v>
      </c>
      <c r="F2673">
        <v>110.452</v>
      </c>
      <c r="G2673">
        <v>416.02699999999999</v>
      </c>
      <c r="H2673">
        <v>216.59899999999999</v>
      </c>
      <c r="J2673">
        <f t="shared" si="771"/>
        <v>357.4771818181818</v>
      </c>
      <c r="K2673">
        <f t="shared" si="772"/>
        <v>432.77466666666669</v>
      </c>
      <c r="L2673">
        <f t="shared" si="773"/>
        <v>315.40612121212121</v>
      </c>
      <c r="M2673">
        <f t="shared" si="774"/>
        <v>353.70463636363633</v>
      </c>
      <c r="N2673">
        <f t="shared" si="775"/>
        <v>348.38906060606064</v>
      </c>
      <c r="O2673">
        <f t="shared" si="776"/>
        <v>163.83684848484845</v>
      </c>
      <c r="P2673">
        <f t="shared" si="777"/>
        <v>369.18887878787882</v>
      </c>
      <c r="Q2673">
        <f t="shared" si="778"/>
        <v>169.75160606060609</v>
      </c>
      <c r="AC2673">
        <f t="shared" si="779"/>
        <v>-31.572272727272718</v>
      </c>
      <c r="AD2673">
        <f t="shared" si="780"/>
        <v>22.757666666666637</v>
      </c>
      <c r="AE2673">
        <f t="shared" si="781"/>
        <v>-91.406499999999994</v>
      </c>
      <c r="AF2673">
        <f t="shared" si="782"/>
        <v>-58.641249999999957</v>
      </c>
      <c r="AG2673">
        <f t="shared" si="783"/>
        <v>5.1340606060607001</v>
      </c>
      <c r="AH2673">
        <f t="shared" si="784"/>
        <v>-78.20286363636373</v>
      </c>
      <c r="AI2673">
        <f t="shared" si="785"/>
        <v>-81.127712121212028</v>
      </c>
      <c r="AJ2673">
        <f t="shared" si="786"/>
        <v>-130.33062121212112</v>
      </c>
    </row>
    <row r="2674" spans="1:36" x14ac:dyDescent="0.25">
      <c r="A2674">
        <v>227.52799999999999</v>
      </c>
      <c r="B2674">
        <v>476.12200000000001</v>
      </c>
      <c r="C2674">
        <v>272.65699999999998</v>
      </c>
      <c r="D2674">
        <v>608.94600000000003</v>
      </c>
      <c r="E2674">
        <v>207.60400000000001</v>
      </c>
      <c r="F2674">
        <v>180.077</v>
      </c>
      <c r="G2674">
        <v>416.815</v>
      </c>
      <c r="H2674">
        <v>227.67400000000001</v>
      </c>
      <c r="J2674">
        <f t="shared" si="771"/>
        <v>359.5660606060606</v>
      </c>
      <c r="K2674">
        <f t="shared" si="772"/>
        <v>436.15354545454545</v>
      </c>
      <c r="L2674">
        <f t="shared" si="773"/>
        <v>315.40124242424247</v>
      </c>
      <c r="M2674">
        <f t="shared" si="774"/>
        <v>365.64042424242422</v>
      </c>
      <c r="N2674">
        <f t="shared" si="775"/>
        <v>353.61063636363639</v>
      </c>
      <c r="O2674">
        <f t="shared" si="776"/>
        <v>172.91245454545455</v>
      </c>
      <c r="P2674">
        <f t="shared" si="777"/>
        <v>382.93984848484848</v>
      </c>
      <c r="Q2674">
        <f t="shared" si="778"/>
        <v>175.42775757575757</v>
      </c>
      <c r="AC2674">
        <f t="shared" si="779"/>
        <v>-29.48339393939392</v>
      </c>
      <c r="AD2674">
        <f t="shared" si="780"/>
        <v>26.136545454545399</v>
      </c>
      <c r="AE2674">
        <f t="shared" si="781"/>
        <v>-91.411378787878732</v>
      </c>
      <c r="AF2674">
        <f t="shared" si="782"/>
        <v>-46.705462121212065</v>
      </c>
      <c r="AG2674">
        <f t="shared" si="783"/>
        <v>10.355636363636449</v>
      </c>
      <c r="AH2674">
        <f t="shared" si="784"/>
        <v>-69.127257575757625</v>
      </c>
      <c r="AI2674">
        <f t="shared" si="785"/>
        <v>-67.376742424242366</v>
      </c>
      <c r="AJ2674">
        <f t="shared" si="786"/>
        <v>-124.65446969696964</v>
      </c>
    </row>
    <row r="2675" spans="1:36" x14ac:dyDescent="0.25">
      <c r="A2675">
        <v>270.90699999999998</v>
      </c>
      <c r="B2675">
        <v>529.11199999999997</v>
      </c>
      <c r="C2675">
        <v>357.791</v>
      </c>
      <c r="D2675">
        <v>436.14600000000002</v>
      </c>
      <c r="E2675">
        <v>274.733</v>
      </c>
      <c r="F2675">
        <v>145.874</v>
      </c>
      <c r="G2675">
        <v>328.47899999999998</v>
      </c>
      <c r="H2675">
        <v>159.58699999999999</v>
      </c>
      <c r="J2675">
        <f t="shared" si="771"/>
        <v>365.10575757575765</v>
      </c>
      <c r="K2675">
        <f t="shared" si="772"/>
        <v>431.21857575757576</v>
      </c>
      <c r="L2675">
        <f t="shared" si="773"/>
        <v>320.61936363636363</v>
      </c>
      <c r="M2675">
        <f t="shared" si="774"/>
        <v>360.95942424242418</v>
      </c>
      <c r="N2675">
        <f t="shared" si="775"/>
        <v>349.79221212121217</v>
      </c>
      <c r="O2675">
        <f t="shared" si="776"/>
        <v>169.78245454545458</v>
      </c>
      <c r="P2675">
        <f t="shared" si="777"/>
        <v>389.56436363636362</v>
      </c>
      <c r="Q2675">
        <f t="shared" si="778"/>
        <v>176.99984848484848</v>
      </c>
      <c r="AC2675">
        <f t="shared" si="779"/>
        <v>-23.943696969696873</v>
      </c>
      <c r="AD2675">
        <f t="shared" si="780"/>
        <v>21.201575757575711</v>
      </c>
      <c r="AE2675">
        <f t="shared" si="781"/>
        <v>-86.193257575757571</v>
      </c>
      <c r="AF2675">
        <f t="shared" si="782"/>
        <v>-51.386462121212105</v>
      </c>
      <c r="AG2675">
        <f t="shared" si="783"/>
        <v>6.5372121212122352</v>
      </c>
      <c r="AH2675">
        <f t="shared" si="784"/>
        <v>-72.257257575757592</v>
      </c>
      <c r="AI2675">
        <f t="shared" si="785"/>
        <v>-60.752227272727225</v>
      </c>
      <c r="AJ2675">
        <f t="shared" si="786"/>
        <v>-123.08237878787872</v>
      </c>
    </row>
    <row r="2676" spans="1:36" x14ac:dyDescent="0.25">
      <c r="A2676">
        <v>270.27199999999999</v>
      </c>
      <c r="B2676">
        <v>315.14999999999998</v>
      </c>
      <c r="C2676">
        <v>330.93299999999999</v>
      </c>
      <c r="D2676">
        <v>680.72199999999998</v>
      </c>
      <c r="E2676">
        <v>233.68299999999999</v>
      </c>
      <c r="F2676">
        <v>45.375999999999998</v>
      </c>
      <c r="G2676">
        <v>204.005</v>
      </c>
      <c r="H2676">
        <v>167.23500000000001</v>
      </c>
      <c r="J2676">
        <f t="shared" si="771"/>
        <v>368.7051515151515</v>
      </c>
      <c r="K2676">
        <f t="shared" si="772"/>
        <v>434.18299999999999</v>
      </c>
      <c r="L2676">
        <f t="shared" si="773"/>
        <v>321.52248484848479</v>
      </c>
      <c r="M2676">
        <f t="shared" si="774"/>
        <v>358.60163636363632</v>
      </c>
      <c r="N2676">
        <f t="shared" si="775"/>
        <v>343.81439393939399</v>
      </c>
      <c r="O2676">
        <f t="shared" si="776"/>
        <v>172.22157575757572</v>
      </c>
      <c r="P2676">
        <f t="shared" si="777"/>
        <v>398.82151515151514</v>
      </c>
      <c r="Q2676">
        <f t="shared" si="778"/>
        <v>177.19009090909088</v>
      </c>
      <c r="AC2676">
        <f t="shared" si="779"/>
        <v>-20.344303030303024</v>
      </c>
      <c r="AD2676">
        <f t="shared" si="780"/>
        <v>24.16599999999994</v>
      </c>
      <c r="AE2676">
        <f t="shared" si="781"/>
        <v>-85.290136363636407</v>
      </c>
      <c r="AF2676">
        <f t="shared" si="782"/>
        <v>-53.744249999999965</v>
      </c>
      <c r="AG2676">
        <f t="shared" si="783"/>
        <v>0.55939393939405591</v>
      </c>
      <c r="AH2676">
        <f t="shared" si="784"/>
        <v>-69.818136363636455</v>
      </c>
      <c r="AI2676">
        <f t="shared" si="785"/>
        <v>-51.495075757575705</v>
      </c>
      <c r="AJ2676">
        <f t="shared" si="786"/>
        <v>-122.89213636363633</v>
      </c>
    </row>
    <row r="2677" spans="1:36" x14ac:dyDescent="0.25">
      <c r="A2677">
        <v>234.86500000000001</v>
      </c>
      <c r="B2677">
        <v>426.32600000000002</v>
      </c>
      <c r="C2677">
        <v>385.88600000000002</v>
      </c>
      <c r="D2677">
        <v>364.20800000000003</v>
      </c>
      <c r="E2677">
        <v>175.57300000000001</v>
      </c>
      <c r="F2677">
        <v>29.995000000000001</v>
      </c>
      <c r="G2677">
        <v>377.21499999999997</v>
      </c>
      <c r="H2677">
        <v>147.745</v>
      </c>
      <c r="J2677">
        <f t="shared" si="771"/>
        <v>373.46427272727277</v>
      </c>
      <c r="K2677">
        <f t="shared" si="772"/>
        <v>430.4853333333333</v>
      </c>
      <c r="L2677">
        <f t="shared" si="773"/>
        <v>321.33187878787879</v>
      </c>
      <c r="M2677">
        <f t="shared" si="774"/>
        <v>343.3640606060606</v>
      </c>
      <c r="N2677">
        <f t="shared" si="775"/>
        <v>343.53118181818184</v>
      </c>
      <c r="O2677">
        <f t="shared" si="776"/>
        <v>174.93100000000004</v>
      </c>
      <c r="P2677">
        <f t="shared" si="777"/>
        <v>422.73512121212121</v>
      </c>
      <c r="Q2677">
        <f t="shared" si="778"/>
        <v>181.05448484848483</v>
      </c>
      <c r="AC2677">
        <f t="shared" si="779"/>
        <v>-15.585181818181752</v>
      </c>
      <c r="AD2677">
        <f t="shared" si="780"/>
        <v>20.468333333333248</v>
      </c>
      <c r="AE2677">
        <f t="shared" si="781"/>
        <v>-85.480742424242408</v>
      </c>
      <c r="AF2677">
        <f t="shared" si="782"/>
        <v>-68.981825757575677</v>
      </c>
      <c r="AG2677">
        <f t="shared" si="783"/>
        <v>0.27618181818189669</v>
      </c>
      <c r="AH2677">
        <f t="shared" si="784"/>
        <v>-67.108712121212136</v>
      </c>
      <c r="AI2677">
        <f t="shared" si="785"/>
        <v>-27.581469696969634</v>
      </c>
      <c r="AJ2677">
        <f t="shared" si="786"/>
        <v>-119.02774242424238</v>
      </c>
    </row>
    <row r="2678" spans="1:36" x14ac:dyDescent="0.25">
      <c r="A2678">
        <v>168.86099999999999</v>
      </c>
      <c r="B2678">
        <v>935.91300000000001</v>
      </c>
      <c r="C2678">
        <v>342.08600000000001</v>
      </c>
      <c r="D2678">
        <v>366.23700000000002</v>
      </c>
      <c r="E2678">
        <v>304.11200000000002</v>
      </c>
      <c r="F2678">
        <v>18.734000000000002</v>
      </c>
      <c r="G2678">
        <v>459.01100000000002</v>
      </c>
      <c r="H2678">
        <v>125</v>
      </c>
      <c r="J2678">
        <f t="shared" si="771"/>
        <v>381.57066666666668</v>
      </c>
      <c r="K2678">
        <f t="shared" si="772"/>
        <v>431.50712121212121</v>
      </c>
      <c r="L2678">
        <f t="shared" si="773"/>
        <v>331.97112121212115</v>
      </c>
      <c r="M2678">
        <f t="shared" si="774"/>
        <v>346.08690909090905</v>
      </c>
      <c r="N2678">
        <f t="shared" si="775"/>
        <v>354.38606060606054</v>
      </c>
      <c r="O2678">
        <f t="shared" si="776"/>
        <v>178.70772727272728</v>
      </c>
      <c r="P2678">
        <f t="shared" si="777"/>
        <v>428.52990909090909</v>
      </c>
      <c r="Q2678">
        <f t="shared" si="778"/>
        <v>184.30303030303028</v>
      </c>
      <c r="AC2678">
        <f t="shared" si="779"/>
        <v>-7.4787878787878412</v>
      </c>
      <c r="AD2678">
        <f t="shared" si="780"/>
        <v>21.490121212121153</v>
      </c>
      <c r="AE2678">
        <f t="shared" si="781"/>
        <v>-74.841500000000053</v>
      </c>
      <c r="AF2678">
        <f t="shared" si="782"/>
        <v>-66.258977272727236</v>
      </c>
      <c r="AG2678">
        <f t="shared" si="783"/>
        <v>11.131060606060601</v>
      </c>
      <c r="AH2678">
        <f t="shared" si="784"/>
        <v>-63.331984848484893</v>
      </c>
      <c r="AI2678">
        <f t="shared" si="785"/>
        <v>-21.786681818181762</v>
      </c>
      <c r="AJ2678">
        <f t="shared" si="786"/>
        <v>-115.77919696969693</v>
      </c>
    </row>
    <row r="2679" spans="1:36" x14ac:dyDescent="0.25">
      <c r="A2679">
        <v>97.278999999999996</v>
      </c>
      <c r="B2679">
        <v>382.67</v>
      </c>
      <c r="C2679">
        <v>382.85899999999998</v>
      </c>
      <c r="D2679">
        <v>209.416</v>
      </c>
      <c r="E2679">
        <v>619.95000000000005</v>
      </c>
      <c r="F2679">
        <v>43.893000000000001</v>
      </c>
      <c r="G2679">
        <v>349.80399999999997</v>
      </c>
      <c r="H2679">
        <v>207.18799999999999</v>
      </c>
      <c r="J2679">
        <f t="shared" si="771"/>
        <v>390.18821212121208</v>
      </c>
      <c r="K2679">
        <f t="shared" si="772"/>
        <v>421.5269090909091</v>
      </c>
      <c r="L2679">
        <f t="shared" si="773"/>
        <v>336.77599999999995</v>
      </c>
      <c r="M2679">
        <f t="shared" si="774"/>
        <v>364.33339393939383</v>
      </c>
      <c r="N2679">
        <f t="shared" si="775"/>
        <v>360.11999999999989</v>
      </c>
      <c r="O2679">
        <f t="shared" si="776"/>
        <v>187.50403030303031</v>
      </c>
      <c r="P2679">
        <f t="shared" si="777"/>
        <v>428.29284848484838</v>
      </c>
      <c r="Q2679">
        <f t="shared" si="778"/>
        <v>184.92499999999995</v>
      </c>
      <c r="AC2679">
        <f t="shared" si="779"/>
        <v>1.1387575757575519</v>
      </c>
      <c r="AD2679">
        <f t="shared" si="780"/>
        <v>11.509909090909048</v>
      </c>
      <c r="AE2679">
        <f t="shared" si="781"/>
        <v>-70.036621212121247</v>
      </c>
      <c r="AF2679">
        <f t="shared" si="782"/>
        <v>-48.012492424242453</v>
      </c>
      <c r="AG2679">
        <f t="shared" si="783"/>
        <v>16.864999999999952</v>
      </c>
      <c r="AH2679">
        <f t="shared" si="784"/>
        <v>-54.535681818181871</v>
      </c>
      <c r="AI2679">
        <f t="shared" si="785"/>
        <v>-22.023742424242471</v>
      </c>
      <c r="AJ2679">
        <f t="shared" si="786"/>
        <v>-115.15722727272725</v>
      </c>
    </row>
    <row r="2680" spans="1:36" x14ac:dyDescent="0.25">
      <c r="A2680">
        <v>132.55600000000001</v>
      </c>
      <c r="B2680">
        <v>349.80399999999997</v>
      </c>
      <c r="C2680">
        <v>565.45600000000002</v>
      </c>
      <c r="D2680">
        <v>268.37200000000001</v>
      </c>
      <c r="E2680">
        <v>698.97199999999998</v>
      </c>
      <c r="F2680">
        <v>60.13</v>
      </c>
      <c r="G2680">
        <v>331.28399999999999</v>
      </c>
      <c r="H2680">
        <v>231.47499999999999</v>
      </c>
      <c r="J2680">
        <f t="shared" si="771"/>
        <v>396.74366666666668</v>
      </c>
      <c r="K2680">
        <f t="shared" si="772"/>
        <v>436.08209090909099</v>
      </c>
      <c r="L2680">
        <f t="shared" si="773"/>
        <v>338.75354545454542</v>
      </c>
      <c r="M2680">
        <f t="shared" si="774"/>
        <v>369.46939393939385</v>
      </c>
      <c r="N2680">
        <f t="shared" si="775"/>
        <v>349.30878787878783</v>
      </c>
      <c r="O2680">
        <f t="shared" si="776"/>
        <v>195.72393939393939</v>
      </c>
      <c r="P2680">
        <f t="shared" si="777"/>
        <v>427.53566666666654</v>
      </c>
      <c r="Q2680">
        <f t="shared" si="778"/>
        <v>190.8452424242424</v>
      </c>
      <c r="AC2680">
        <f t="shared" si="779"/>
        <v>7.6942121212121606</v>
      </c>
      <c r="AD2680">
        <f t="shared" si="780"/>
        <v>26.065090909090941</v>
      </c>
      <c r="AE2680">
        <f t="shared" si="781"/>
        <v>-68.059075757575783</v>
      </c>
      <c r="AF2680">
        <f t="shared" si="782"/>
        <v>-42.876492424242429</v>
      </c>
      <c r="AG2680">
        <f t="shared" si="783"/>
        <v>6.0537878787878867</v>
      </c>
      <c r="AH2680">
        <f t="shared" si="784"/>
        <v>-46.315772727272787</v>
      </c>
      <c r="AI2680">
        <f t="shared" si="785"/>
        <v>-22.780924242424305</v>
      </c>
      <c r="AJ2680">
        <f t="shared" si="786"/>
        <v>-109.23698484848481</v>
      </c>
    </row>
    <row r="2681" spans="1:36" x14ac:dyDescent="0.25">
      <c r="A2681">
        <v>395.04</v>
      </c>
      <c r="B2681">
        <v>669.93799999999999</v>
      </c>
      <c r="C2681">
        <v>682.99</v>
      </c>
      <c r="D2681">
        <v>506.49400000000003</v>
      </c>
      <c r="E2681">
        <v>753.04899999999998</v>
      </c>
      <c r="F2681">
        <v>81.683000000000007</v>
      </c>
      <c r="G2681">
        <v>293.27100000000002</v>
      </c>
      <c r="H2681">
        <v>149.274</v>
      </c>
      <c r="J2681">
        <f t="shared" si="771"/>
        <v>396.18227272727279</v>
      </c>
      <c r="K2681">
        <f t="shared" si="772"/>
        <v>446.447</v>
      </c>
      <c r="L2681">
        <f t="shared" si="773"/>
        <v>342.86136363636354</v>
      </c>
      <c r="M2681">
        <f t="shared" si="774"/>
        <v>364.11984848484843</v>
      </c>
      <c r="N2681">
        <f t="shared" si="775"/>
        <v>337.19096969696966</v>
      </c>
      <c r="O2681">
        <f t="shared" si="776"/>
        <v>203.38442424242427</v>
      </c>
      <c r="P2681">
        <f t="shared" si="777"/>
        <v>428.89345454545446</v>
      </c>
      <c r="Q2681">
        <f t="shared" si="778"/>
        <v>192.54839393939392</v>
      </c>
      <c r="AC2681">
        <f t="shared" si="779"/>
        <v>7.1328181818182657</v>
      </c>
      <c r="AD2681">
        <f t="shared" si="780"/>
        <v>36.42999999999995</v>
      </c>
      <c r="AE2681">
        <f t="shared" si="781"/>
        <v>-63.951257575757666</v>
      </c>
      <c r="AF2681">
        <f t="shared" si="782"/>
        <v>-48.226037878787849</v>
      </c>
      <c r="AG2681">
        <f t="shared" si="783"/>
        <v>-6.0640303030302789</v>
      </c>
      <c r="AH2681">
        <f t="shared" si="784"/>
        <v>-38.655287878787902</v>
      </c>
      <c r="AI2681">
        <f t="shared" si="785"/>
        <v>-21.423136363636388</v>
      </c>
      <c r="AJ2681">
        <f t="shared" si="786"/>
        <v>-107.53383333333329</v>
      </c>
    </row>
    <row r="2682" spans="1:36" x14ac:dyDescent="0.25">
      <c r="A2682">
        <v>528.00199999999995</v>
      </c>
      <c r="B2682">
        <v>430.721</v>
      </c>
      <c r="C2682">
        <v>384.18200000000002</v>
      </c>
      <c r="D2682">
        <v>233.38800000000001</v>
      </c>
      <c r="E2682">
        <v>805.577</v>
      </c>
      <c r="F2682">
        <v>297.584</v>
      </c>
      <c r="G2682">
        <v>445.05900000000003</v>
      </c>
      <c r="H2682">
        <v>219.30600000000001</v>
      </c>
      <c r="J2682">
        <f t="shared" si="771"/>
        <v>389.96251515151516</v>
      </c>
      <c r="K2682">
        <f t="shared" si="772"/>
        <v>431.76084848484851</v>
      </c>
      <c r="L2682">
        <f t="shared" si="773"/>
        <v>344.51333333333326</v>
      </c>
      <c r="M2682">
        <f t="shared" si="774"/>
        <v>363.36587878787873</v>
      </c>
      <c r="N2682">
        <f t="shared" si="775"/>
        <v>320.26024242424234</v>
      </c>
      <c r="O2682">
        <f t="shared" si="776"/>
        <v>204.96651515151518</v>
      </c>
      <c r="P2682">
        <f t="shared" si="777"/>
        <v>429.36018181818184</v>
      </c>
      <c r="Q2682">
        <f t="shared" si="778"/>
        <v>191.76393939393935</v>
      </c>
      <c r="AC2682">
        <f t="shared" si="779"/>
        <v>0.91306060606063966</v>
      </c>
      <c r="AD2682">
        <f t="shared" si="780"/>
        <v>21.743848484848456</v>
      </c>
      <c r="AE2682">
        <f t="shared" si="781"/>
        <v>-62.299287878787936</v>
      </c>
      <c r="AF2682">
        <f t="shared" si="782"/>
        <v>-48.980007575757554</v>
      </c>
      <c r="AG2682">
        <f t="shared" si="783"/>
        <v>-22.994757575757603</v>
      </c>
      <c r="AH2682">
        <f t="shared" si="784"/>
        <v>-37.073196969696994</v>
      </c>
      <c r="AI2682">
        <f t="shared" si="785"/>
        <v>-20.956409090909005</v>
      </c>
      <c r="AJ2682">
        <f t="shared" si="786"/>
        <v>-108.31828787878786</v>
      </c>
    </row>
    <row r="2683" spans="1:36" x14ac:dyDescent="0.25">
      <c r="A2683">
        <v>417.40600000000001</v>
      </c>
      <c r="B2683">
        <v>597.80399999999997</v>
      </c>
      <c r="C2683">
        <v>206.91</v>
      </c>
      <c r="D2683">
        <v>272.02</v>
      </c>
      <c r="E2683">
        <v>790.58199999999999</v>
      </c>
      <c r="F2683">
        <v>198.392</v>
      </c>
      <c r="G2683">
        <v>494.83300000000003</v>
      </c>
      <c r="H2683">
        <v>137.376</v>
      </c>
      <c r="J2683">
        <f t="shared" si="771"/>
        <v>381.15596969696975</v>
      </c>
      <c r="K2683">
        <f t="shared" si="772"/>
        <v>421.64790909090914</v>
      </c>
      <c r="L2683">
        <f t="shared" si="773"/>
        <v>348.2</v>
      </c>
      <c r="M2683">
        <f t="shared" si="774"/>
        <v>357.66854545454538</v>
      </c>
      <c r="N2683">
        <f t="shared" si="775"/>
        <v>298.83718181818176</v>
      </c>
      <c r="O2683">
        <f t="shared" si="776"/>
        <v>212.44321212121218</v>
      </c>
      <c r="P2683">
        <f t="shared" si="777"/>
        <v>427.23624242424239</v>
      </c>
      <c r="Q2683">
        <f t="shared" si="778"/>
        <v>187.29645454545451</v>
      </c>
      <c r="AC2683">
        <f t="shared" si="779"/>
        <v>-7.8934848484847748</v>
      </c>
      <c r="AD2683">
        <f t="shared" si="780"/>
        <v>11.630909090909086</v>
      </c>
      <c r="AE2683">
        <f t="shared" si="781"/>
        <v>-58.612621212121212</v>
      </c>
      <c r="AF2683">
        <f t="shared" si="782"/>
        <v>-54.677340909090901</v>
      </c>
      <c r="AG2683">
        <f t="shared" si="783"/>
        <v>-44.417818181818177</v>
      </c>
      <c r="AH2683">
        <f t="shared" si="784"/>
        <v>-29.596499999999992</v>
      </c>
      <c r="AI2683">
        <f t="shared" si="785"/>
        <v>-23.080348484848457</v>
      </c>
      <c r="AJ2683">
        <f t="shared" si="786"/>
        <v>-112.7857727272727</v>
      </c>
    </row>
    <row r="2684" spans="1:36" x14ac:dyDescent="0.25">
      <c r="A2684">
        <v>301.59300000000002</v>
      </c>
      <c r="B2684">
        <v>383.80399999999997</v>
      </c>
      <c r="C2684">
        <v>249.43</v>
      </c>
      <c r="D2684">
        <v>226.946</v>
      </c>
      <c r="E2684">
        <v>402.36200000000002</v>
      </c>
      <c r="F2684">
        <v>121.89</v>
      </c>
      <c r="G2684">
        <v>200.98400000000001</v>
      </c>
      <c r="H2684">
        <v>59.384</v>
      </c>
      <c r="J2684">
        <f t="shared" si="771"/>
        <v>376.65415151515163</v>
      </c>
      <c r="K2684">
        <f t="shared" si="772"/>
        <v>414.69800000000004</v>
      </c>
      <c r="L2684">
        <f t="shared" si="773"/>
        <v>349.99075757575758</v>
      </c>
      <c r="M2684">
        <f t="shared" si="774"/>
        <v>358.17284848484843</v>
      </c>
      <c r="N2684">
        <f t="shared" si="775"/>
        <v>283.5778484848484</v>
      </c>
      <c r="O2684">
        <f t="shared" si="776"/>
        <v>223.13790909090909</v>
      </c>
      <c r="P2684">
        <f t="shared" si="777"/>
        <v>420.32115151515154</v>
      </c>
      <c r="Q2684">
        <f t="shared" si="778"/>
        <v>190.41745454545452</v>
      </c>
      <c r="AC2684">
        <f t="shared" si="779"/>
        <v>-12.395303030302898</v>
      </c>
      <c r="AD2684">
        <f t="shared" si="780"/>
        <v>4.6809999999999832</v>
      </c>
      <c r="AE2684">
        <f t="shared" si="781"/>
        <v>-56.821863636363616</v>
      </c>
      <c r="AF2684">
        <f t="shared" si="782"/>
        <v>-54.173037878787852</v>
      </c>
      <c r="AG2684">
        <f t="shared" si="783"/>
        <v>-59.677151515151536</v>
      </c>
      <c r="AH2684">
        <f t="shared" si="784"/>
        <v>-18.901803030303086</v>
      </c>
      <c r="AI2684">
        <f t="shared" si="785"/>
        <v>-29.995439393939307</v>
      </c>
      <c r="AJ2684">
        <f t="shared" si="786"/>
        <v>-109.66477272727269</v>
      </c>
    </row>
    <row r="2685" spans="1:36" x14ac:dyDescent="0.25">
      <c r="A2685">
        <v>325.86099999999999</v>
      </c>
      <c r="B2685">
        <v>396.57600000000002</v>
      </c>
      <c r="C2685">
        <v>396.19099999999997</v>
      </c>
      <c r="D2685">
        <v>403.137</v>
      </c>
      <c r="E2685">
        <v>142.398</v>
      </c>
      <c r="F2685">
        <v>215.18100000000001</v>
      </c>
      <c r="G2685">
        <v>283.43900000000002</v>
      </c>
      <c r="H2685">
        <v>169.74</v>
      </c>
      <c r="J2685">
        <f t="shared" si="771"/>
        <v>380.725393939394</v>
      </c>
      <c r="K2685">
        <f t="shared" si="772"/>
        <v>415.43700000000007</v>
      </c>
      <c r="L2685">
        <f t="shared" si="773"/>
        <v>350.63675757575749</v>
      </c>
      <c r="M2685">
        <f t="shared" si="774"/>
        <v>362.73212121212117</v>
      </c>
      <c r="N2685">
        <f t="shared" si="775"/>
        <v>281.81087878787872</v>
      </c>
      <c r="O2685">
        <f t="shared" si="776"/>
        <v>226.33466666666669</v>
      </c>
      <c r="P2685">
        <f t="shared" si="777"/>
        <v>431.12321212121208</v>
      </c>
      <c r="Q2685">
        <f t="shared" si="778"/>
        <v>198.39772727272725</v>
      </c>
      <c r="AC2685">
        <f t="shared" si="779"/>
        <v>-8.3240606060605273</v>
      </c>
      <c r="AD2685">
        <f t="shared" si="780"/>
        <v>5.4200000000000159</v>
      </c>
      <c r="AE2685">
        <f t="shared" si="781"/>
        <v>-56.175863636363715</v>
      </c>
      <c r="AF2685">
        <f t="shared" si="782"/>
        <v>-49.613765151515111</v>
      </c>
      <c r="AG2685">
        <f t="shared" si="783"/>
        <v>-61.444121212121217</v>
      </c>
      <c r="AH2685">
        <f t="shared" si="784"/>
        <v>-15.705045454545484</v>
      </c>
      <c r="AI2685">
        <f t="shared" si="785"/>
        <v>-19.193378787878771</v>
      </c>
      <c r="AJ2685">
        <f t="shared" si="786"/>
        <v>-101.68449999999996</v>
      </c>
    </row>
    <row r="2686" spans="1:36" x14ac:dyDescent="0.25">
      <c r="A2686">
        <v>438.97199999999998</v>
      </c>
      <c r="B2686">
        <v>524.01800000000003</v>
      </c>
      <c r="C2686">
        <v>465.44299999999998</v>
      </c>
      <c r="D2686">
        <v>284.74</v>
      </c>
      <c r="E2686">
        <v>141.13399999999999</v>
      </c>
      <c r="F2686">
        <v>121.67700000000001</v>
      </c>
      <c r="G2686">
        <v>197.71299999999999</v>
      </c>
      <c r="H2686">
        <v>221.886</v>
      </c>
      <c r="J2686">
        <f t="shared" si="771"/>
        <v>386.10712121212129</v>
      </c>
      <c r="K2686">
        <f t="shared" si="772"/>
        <v>412.15196969696973</v>
      </c>
      <c r="L2686">
        <f t="shared" si="773"/>
        <v>344.38212121212109</v>
      </c>
      <c r="M2686">
        <f t="shared" si="774"/>
        <v>361.19818181818181</v>
      </c>
      <c r="N2686">
        <f t="shared" si="775"/>
        <v>293.12175757575744</v>
      </c>
      <c r="O2686">
        <f t="shared" si="776"/>
        <v>220.9610303030303</v>
      </c>
      <c r="P2686">
        <f t="shared" si="777"/>
        <v>434.66836363636355</v>
      </c>
      <c r="Q2686">
        <f t="shared" si="778"/>
        <v>204.06860606060604</v>
      </c>
      <c r="AC2686">
        <f t="shared" si="779"/>
        <v>-2.942333333333238</v>
      </c>
      <c r="AD2686">
        <f t="shared" si="780"/>
        <v>2.1349696969696765</v>
      </c>
      <c r="AE2686">
        <f t="shared" si="781"/>
        <v>-62.430500000000109</v>
      </c>
      <c r="AF2686">
        <f t="shared" si="782"/>
        <v>-51.147704545454474</v>
      </c>
      <c r="AG2686">
        <f t="shared" si="783"/>
        <v>-50.133242424242496</v>
      </c>
      <c r="AH2686">
        <f t="shared" si="784"/>
        <v>-21.078681818181877</v>
      </c>
      <c r="AI2686">
        <f t="shared" si="785"/>
        <v>-15.648227272727297</v>
      </c>
      <c r="AJ2686">
        <f t="shared" si="786"/>
        <v>-96.013621212121166</v>
      </c>
    </row>
    <row r="2687" spans="1:36" x14ac:dyDescent="0.25">
      <c r="A2687">
        <v>483.52100000000002</v>
      </c>
      <c r="B2687">
        <v>368.27199999999999</v>
      </c>
      <c r="C2687">
        <v>112.285</v>
      </c>
      <c r="D2687">
        <v>159.221</v>
      </c>
      <c r="E2687">
        <v>349.62299999999999</v>
      </c>
      <c r="F2687">
        <v>204.28100000000001</v>
      </c>
      <c r="G2687">
        <v>58.2</v>
      </c>
      <c r="H2687">
        <v>216.88300000000001</v>
      </c>
      <c r="J2687">
        <f t="shared" si="771"/>
        <v>382.22557575757583</v>
      </c>
      <c r="K2687">
        <f t="shared" si="772"/>
        <v>410.38327272727275</v>
      </c>
      <c r="L2687">
        <f t="shared" si="773"/>
        <v>341.05366666666657</v>
      </c>
      <c r="M2687">
        <f t="shared" si="774"/>
        <v>363.5505757575757</v>
      </c>
      <c r="N2687">
        <f t="shared" si="775"/>
        <v>309.72548484848483</v>
      </c>
      <c r="O2687">
        <f t="shared" si="776"/>
        <v>221.42648484848488</v>
      </c>
      <c r="P2687">
        <f t="shared" si="777"/>
        <v>444.99451515151509</v>
      </c>
      <c r="Q2687">
        <f t="shared" si="778"/>
        <v>210.0892424242424</v>
      </c>
      <c r="AC2687">
        <f t="shared" si="779"/>
        <v>-6.8238787878786979</v>
      </c>
      <c r="AD2687">
        <f t="shared" si="780"/>
        <v>0.3662727272727011</v>
      </c>
      <c r="AE2687">
        <f t="shared" si="781"/>
        <v>-65.758954545454628</v>
      </c>
      <c r="AF2687">
        <f t="shared" si="782"/>
        <v>-48.795310606060582</v>
      </c>
      <c r="AG2687">
        <f t="shared" si="783"/>
        <v>-33.529515151515113</v>
      </c>
      <c r="AH2687">
        <f t="shared" si="784"/>
        <v>-20.6132272727273</v>
      </c>
      <c r="AI2687">
        <f t="shared" si="785"/>
        <v>-5.3220757575757602</v>
      </c>
      <c r="AJ2687">
        <f t="shared" si="786"/>
        <v>-89.992984848484809</v>
      </c>
    </row>
    <row r="2688" spans="1:36" x14ac:dyDescent="0.25">
      <c r="A2688">
        <v>293.60199999999998</v>
      </c>
      <c r="B2688">
        <v>545.66600000000005</v>
      </c>
      <c r="C2688">
        <v>92.022000000000006</v>
      </c>
      <c r="D2688">
        <v>302.43099999999998</v>
      </c>
      <c r="E2688">
        <v>283.11399999999998</v>
      </c>
      <c r="F2688">
        <v>157.642</v>
      </c>
      <c r="G2688">
        <v>493.11700000000002</v>
      </c>
      <c r="H2688">
        <v>261.92899999999997</v>
      </c>
      <c r="J2688">
        <f t="shared" si="771"/>
        <v>376.85536363636368</v>
      </c>
      <c r="K2688">
        <f t="shared" si="772"/>
        <v>406.71287878787876</v>
      </c>
      <c r="L2688">
        <f t="shared" si="773"/>
        <v>349.9791818181817</v>
      </c>
      <c r="M2688">
        <f t="shared" si="774"/>
        <v>364.22584848484843</v>
      </c>
      <c r="N2688">
        <f t="shared" si="775"/>
        <v>314.46599999999989</v>
      </c>
      <c r="O2688">
        <f t="shared" si="776"/>
        <v>219.03712121212121</v>
      </c>
      <c r="P2688">
        <f t="shared" si="777"/>
        <v>459.31169696969698</v>
      </c>
      <c r="Q2688">
        <f t="shared" si="778"/>
        <v>215.55193939393936</v>
      </c>
      <c r="AC2688">
        <f t="shared" si="779"/>
        <v>-12.194090909090846</v>
      </c>
      <c r="AD2688">
        <f t="shared" si="780"/>
        <v>-3.304121212121288</v>
      </c>
      <c r="AE2688">
        <f t="shared" si="781"/>
        <v>-56.8334393939395</v>
      </c>
      <c r="AF2688">
        <f t="shared" si="782"/>
        <v>-48.120037878787855</v>
      </c>
      <c r="AG2688">
        <f t="shared" si="783"/>
        <v>-28.789000000000044</v>
      </c>
      <c r="AH2688">
        <f t="shared" si="784"/>
        <v>-23.002590909090969</v>
      </c>
      <c r="AI2688">
        <f t="shared" si="785"/>
        <v>8.9951060606061333</v>
      </c>
      <c r="AJ2688">
        <f t="shared" si="786"/>
        <v>-84.530287878787846</v>
      </c>
    </row>
    <row r="2689" spans="1:36" x14ac:dyDescent="0.25">
      <c r="A2689">
        <v>260.21300000000002</v>
      </c>
      <c r="B2689">
        <v>590.74599999999998</v>
      </c>
      <c r="C2689">
        <v>205.24700000000001</v>
      </c>
      <c r="D2689">
        <v>347.28100000000001</v>
      </c>
      <c r="E2689">
        <v>147.511</v>
      </c>
      <c r="F2689">
        <v>174.934</v>
      </c>
      <c r="G2689">
        <v>585.83100000000002</v>
      </c>
      <c r="H2689">
        <v>381.35</v>
      </c>
      <c r="J2689">
        <f t="shared" si="771"/>
        <v>382.32251515151523</v>
      </c>
      <c r="K2689">
        <f t="shared" si="772"/>
        <v>394.29260606060609</v>
      </c>
      <c r="L2689">
        <f t="shared" si="773"/>
        <v>353.03887878787867</v>
      </c>
      <c r="M2689">
        <f t="shared" si="774"/>
        <v>363.92324242424235</v>
      </c>
      <c r="N2689">
        <f t="shared" si="775"/>
        <v>315.58790909090908</v>
      </c>
      <c r="O2689">
        <f t="shared" si="776"/>
        <v>217.49436363636363</v>
      </c>
      <c r="P2689">
        <f t="shared" si="777"/>
        <v>461.81112121212124</v>
      </c>
      <c r="Q2689">
        <f t="shared" si="778"/>
        <v>223.26724242424237</v>
      </c>
      <c r="AC2689">
        <f t="shared" si="779"/>
        <v>-6.7269393939392899</v>
      </c>
      <c r="AD2689">
        <f t="shared" si="780"/>
        <v>-15.724393939393963</v>
      </c>
      <c r="AE2689">
        <f t="shared" si="781"/>
        <v>-53.773742424242528</v>
      </c>
      <c r="AF2689">
        <f t="shared" si="782"/>
        <v>-48.422643939393936</v>
      </c>
      <c r="AG2689">
        <f t="shared" si="783"/>
        <v>-27.667090909090859</v>
      </c>
      <c r="AH2689">
        <f t="shared" si="784"/>
        <v>-24.545348484848546</v>
      </c>
      <c r="AI2689">
        <f t="shared" si="785"/>
        <v>11.494530303030388</v>
      </c>
      <c r="AJ2689">
        <f t="shared" si="786"/>
        <v>-76.814984848484841</v>
      </c>
    </row>
    <row r="2690" spans="1:36" x14ac:dyDescent="0.25">
      <c r="A2690">
        <v>288.99</v>
      </c>
      <c r="B2690">
        <v>311.90300000000002</v>
      </c>
      <c r="C2690">
        <v>211.095</v>
      </c>
      <c r="D2690">
        <v>290.96199999999999</v>
      </c>
      <c r="E2690">
        <v>171.25200000000001</v>
      </c>
      <c r="F2690">
        <v>96.614000000000004</v>
      </c>
      <c r="G2690">
        <v>285.71800000000002</v>
      </c>
      <c r="H2690">
        <v>100.736</v>
      </c>
      <c r="J2690">
        <f t="shared" si="771"/>
        <v>387.02030303030307</v>
      </c>
      <c r="K2690">
        <f t="shared" si="772"/>
        <v>399.62200000000007</v>
      </c>
      <c r="L2690">
        <f t="shared" si="773"/>
        <v>360.87318181818171</v>
      </c>
      <c r="M2690">
        <f t="shared" si="774"/>
        <v>363.73878787878778</v>
      </c>
      <c r="N2690">
        <f t="shared" si="775"/>
        <v>321.14081818181813</v>
      </c>
      <c r="O2690">
        <f t="shared" si="776"/>
        <v>220.7233939393939</v>
      </c>
      <c r="P2690">
        <f t="shared" si="777"/>
        <v>464.97757575757578</v>
      </c>
      <c r="Q2690">
        <f t="shared" si="778"/>
        <v>218.72557575757574</v>
      </c>
      <c r="AC2690">
        <f t="shared" si="779"/>
        <v>-2.0291515151514545</v>
      </c>
      <c r="AD2690">
        <f t="shared" si="780"/>
        <v>-10.394999999999982</v>
      </c>
      <c r="AE2690">
        <f t="shared" si="781"/>
        <v>-45.939439393939494</v>
      </c>
      <c r="AF2690">
        <f t="shared" si="782"/>
        <v>-48.607098484848507</v>
      </c>
      <c r="AG2690">
        <f t="shared" si="783"/>
        <v>-22.114181818181805</v>
      </c>
      <c r="AH2690">
        <f t="shared" si="784"/>
        <v>-21.316318181818275</v>
      </c>
      <c r="AI2690">
        <f t="shared" si="785"/>
        <v>14.660984848484929</v>
      </c>
      <c r="AJ2690">
        <f t="shared" si="786"/>
        <v>-81.356651515151469</v>
      </c>
    </row>
    <row r="2691" spans="1:36" x14ac:dyDescent="0.25">
      <c r="A2691">
        <v>554.721</v>
      </c>
      <c r="B2691">
        <v>387.02499999999998</v>
      </c>
      <c r="C2691">
        <v>350.88799999999998</v>
      </c>
      <c r="D2691">
        <v>488.84100000000001</v>
      </c>
      <c r="E2691">
        <v>307.65600000000001</v>
      </c>
      <c r="F2691">
        <v>183.85300000000001</v>
      </c>
      <c r="G2691">
        <v>493.54599999999999</v>
      </c>
      <c r="H2691">
        <v>41.871000000000002</v>
      </c>
      <c r="J2691">
        <f t="shared" si="771"/>
        <v>389.631393939394</v>
      </c>
      <c r="K2691">
        <f t="shared" si="772"/>
        <v>401.93872727272731</v>
      </c>
      <c r="L2691">
        <f t="shared" si="773"/>
        <v>367.07130303030294</v>
      </c>
      <c r="M2691">
        <f t="shared" si="774"/>
        <v>357.86672727272719</v>
      </c>
      <c r="N2691">
        <f t="shared" si="775"/>
        <v>323.95024242424245</v>
      </c>
      <c r="O2691">
        <f t="shared" si="776"/>
        <v>229.84812121212119</v>
      </c>
      <c r="P2691">
        <f t="shared" si="777"/>
        <v>474.6139393939394</v>
      </c>
      <c r="Q2691">
        <f t="shared" si="778"/>
        <v>221.4160606060606</v>
      </c>
      <c r="AC2691">
        <f t="shared" si="779"/>
        <v>0.58193939393947858</v>
      </c>
      <c r="AD2691">
        <f t="shared" si="780"/>
        <v>-8.078272727272747</v>
      </c>
      <c r="AE2691">
        <f t="shared" si="781"/>
        <v>-39.741318181818258</v>
      </c>
      <c r="AF2691">
        <f t="shared" si="782"/>
        <v>-54.479159090909093</v>
      </c>
      <c r="AG2691">
        <f t="shared" si="783"/>
        <v>-19.304757575757492</v>
      </c>
      <c r="AH2691">
        <f t="shared" si="784"/>
        <v>-12.191590909090991</v>
      </c>
      <c r="AI2691">
        <f t="shared" si="785"/>
        <v>24.297348484848555</v>
      </c>
      <c r="AJ2691">
        <f t="shared" si="786"/>
        <v>-78.666166666666612</v>
      </c>
    </row>
    <row r="2692" spans="1:36" x14ac:dyDescent="0.25">
      <c r="A2692">
        <v>755.17</v>
      </c>
      <c r="B2692">
        <v>318.75799999999998</v>
      </c>
      <c r="C2692">
        <v>227.52799999999999</v>
      </c>
      <c r="D2692">
        <v>418.59</v>
      </c>
      <c r="E2692">
        <v>430.12</v>
      </c>
      <c r="F2692">
        <v>129.024</v>
      </c>
      <c r="G2692">
        <v>304.44900000000001</v>
      </c>
      <c r="H2692">
        <v>73.69</v>
      </c>
      <c r="J2692">
        <f t="shared" si="771"/>
        <v>384.38915151515158</v>
      </c>
      <c r="K2692">
        <f t="shared" si="772"/>
        <v>403.53127272727278</v>
      </c>
      <c r="L2692">
        <f t="shared" si="773"/>
        <v>368.12036363636361</v>
      </c>
      <c r="M2692">
        <f t="shared" si="774"/>
        <v>349.59548484848472</v>
      </c>
      <c r="N2692">
        <f t="shared" si="775"/>
        <v>320.68048484848487</v>
      </c>
      <c r="O2692">
        <f t="shared" si="776"/>
        <v>230.71621212121212</v>
      </c>
      <c r="P2692">
        <f t="shared" si="777"/>
        <v>468.33590909090913</v>
      </c>
      <c r="Q2692">
        <f t="shared" si="778"/>
        <v>226.6250606060606</v>
      </c>
      <c r="AC2692">
        <f t="shared" si="779"/>
        <v>-4.6603030303029414</v>
      </c>
      <c r="AD2692">
        <f t="shared" si="780"/>
        <v>-6.4857272727272743</v>
      </c>
      <c r="AE2692">
        <f t="shared" si="781"/>
        <v>-38.692257575757594</v>
      </c>
      <c r="AF2692">
        <f t="shared" si="782"/>
        <v>-62.750401515151566</v>
      </c>
      <c r="AG2692">
        <f t="shared" si="783"/>
        <v>-22.574515151515072</v>
      </c>
      <c r="AH2692">
        <f t="shared" si="784"/>
        <v>-11.323500000000053</v>
      </c>
      <c r="AI2692">
        <f t="shared" si="785"/>
        <v>18.019318181818278</v>
      </c>
      <c r="AJ2692">
        <f t="shared" si="786"/>
        <v>-73.457166666666609</v>
      </c>
    </row>
    <row r="2693" spans="1:36" x14ac:dyDescent="0.25">
      <c r="A2693">
        <v>483.94499999999999</v>
      </c>
      <c r="B2693">
        <v>274.89299999999997</v>
      </c>
      <c r="C2693">
        <v>156.43299999999999</v>
      </c>
      <c r="D2693">
        <v>288.99</v>
      </c>
      <c r="E2693">
        <v>320.31</v>
      </c>
      <c r="F2693">
        <v>77.38</v>
      </c>
      <c r="G2693">
        <v>170.369</v>
      </c>
      <c r="H2693">
        <v>46.290999999999997</v>
      </c>
      <c r="J2693">
        <f t="shared" si="771"/>
        <v>366.55403030303034</v>
      </c>
      <c r="K2693">
        <f t="shared" si="772"/>
        <v>408.58845454545457</v>
      </c>
      <c r="L2693">
        <f t="shared" si="773"/>
        <v>375.04118181818183</v>
      </c>
      <c r="M2693">
        <f t="shared" si="774"/>
        <v>345.44099999999992</v>
      </c>
      <c r="N2693">
        <f t="shared" si="775"/>
        <v>324.82330303030307</v>
      </c>
      <c r="O2693">
        <f t="shared" si="776"/>
        <v>227.6523939393939</v>
      </c>
      <c r="P2693">
        <f t="shared" si="777"/>
        <v>475.50918181818179</v>
      </c>
      <c r="Q2693">
        <f t="shared" si="778"/>
        <v>225.91048484848486</v>
      </c>
      <c r="AC2693">
        <f t="shared" si="779"/>
        <v>-22.495424242424178</v>
      </c>
      <c r="AD2693">
        <f t="shared" si="780"/>
        <v>-1.4285454545454854</v>
      </c>
      <c r="AE2693">
        <f t="shared" si="781"/>
        <v>-31.771439393939374</v>
      </c>
      <c r="AF2693">
        <f t="shared" si="782"/>
        <v>-66.904886363636365</v>
      </c>
      <c r="AG2693">
        <f t="shared" si="783"/>
        <v>-18.431696969696873</v>
      </c>
      <c r="AH2693">
        <f t="shared" si="784"/>
        <v>-14.387318181818273</v>
      </c>
      <c r="AI2693">
        <f t="shared" si="785"/>
        <v>25.192590909090939</v>
      </c>
      <c r="AJ2693">
        <f t="shared" si="786"/>
        <v>-74.171742424242353</v>
      </c>
    </row>
    <row r="2694" spans="1:36" x14ac:dyDescent="0.25">
      <c r="A2694">
        <v>480.13099999999997</v>
      </c>
      <c r="B2694">
        <v>515.87599999999998</v>
      </c>
      <c r="C2694">
        <v>446.89299999999997</v>
      </c>
      <c r="D2694">
        <v>409.55700000000002</v>
      </c>
      <c r="E2694">
        <v>266.79300000000001</v>
      </c>
      <c r="F2694">
        <v>45.832000000000001</v>
      </c>
      <c r="G2694">
        <v>258.03899999999999</v>
      </c>
      <c r="H2694">
        <v>72.534999999999997</v>
      </c>
      <c r="J2694">
        <f t="shared" si="771"/>
        <v>358.23072727272734</v>
      </c>
      <c r="K2694">
        <f t="shared" si="772"/>
        <v>404.05933333333337</v>
      </c>
      <c r="L2694">
        <f t="shared" si="773"/>
        <v>377.41790909090906</v>
      </c>
      <c r="M2694">
        <f t="shared" si="774"/>
        <v>345.06724242424241</v>
      </c>
      <c r="N2694">
        <f t="shared" si="775"/>
        <v>332.89063636363642</v>
      </c>
      <c r="O2694">
        <f t="shared" si="776"/>
        <v>232.97263636363635</v>
      </c>
      <c r="P2694">
        <f t="shared" si="777"/>
        <v>476.98778787878791</v>
      </c>
      <c r="Q2694">
        <f t="shared" si="778"/>
        <v>227.34700000000001</v>
      </c>
      <c r="AC2694">
        <f t="shared" si="779"/>
        <v>-30.818727272727187</v>
      </c>
      <c r="AD2694">
        <f t="shared" si="780"/>
        <v>-5.9576666666666824</v>
      </c>
      <c r="AE2694">
        <f t="shared" si="781"/>
        <v>-29.394712121212137</v>
      </c>
      <c r="AF2694">
        <f t="shared" si="782"/>
        <v>-67.278643939393874</v>
      </c>
      <c r="AG2694">
        <f t="shared" si="783"/>
        <v>-10.364363636363521</v>
      </c>
      <c r="AH2694">
        <f t="shared" si="784"/>
        <v>-9.0670757575758216</v>
      </c>
      <c r="AI2694">
        <f t="shared" si="785"/>
        <v>26.671196969697064</v>
      </c>
      <c r="AJ2694">
        <f t="shared" si="786"/>
        <v>-72.735227272727201</v>
      </c>
    </row>
    <row r="2695" spans="1:36" x14ac:dyDescent="0.25">
      <c r="A2695">
        <v>611.80700000000002</v>
      </c>
      <c r="B2695">
        <v>273.45499999999998</v>
      </c>
      <c r="C2695">
        <v>475.49</v>
      </c>
      <c r="D2695">
        <v>394.84800000000001</v>
      </c>
      <c r="E2695">
        <v>266.95100000000002</v>
      </c>
      <c r="F2695">
        <v>356.87900000000002</v>
      </c>
      <c r="G2695">
        <v>295.589</v>
      </c>
      <c r="H2695">
        <v>87.450999999999993</v>
      </c>
    </row>
    <row r="2696" spans="1:36" x14ac:dyDescent="0.25">
      <c r="A2696">
        <v>344.947</v>
      </c>
      <c r="B2696">
        <v>215.60599999999999</v>
      </c>
      <c r="C2696">
        <v>391.97699999999998</v>
      </c>
      <c r="D2696">
        <v>498.70499999999998</v>
      </c>
      <c r="E2696">
        <v>175.31800000000001</v>
      </c>
      <c r="F2696">
        <v>340.65899999999999</v>
      </c>
      <c r="G2696">
        <v>358.70400000000001</v>
      </c>
      <c r="H2696">
        <v>147.745</v>
      </c>
    </row>
    <row r="2697" spans="1:36" x14ac:dyDescent="0.25">
      <c r="A2697">
        <v>321.86700000000002</v>
      </c>
      <c r="B2697">
        <v>617.30899999999997</v>
      </c>
      <c r="C2697">
        <v>479.92</v>
      </c>
      <c r="D2697">
        <v>439.983</v>
      </c>
      <c r="E2697">
        <v>171.25200000000001</v>
      </c>
      <c r="F2697">
        <v>200.02699999999999</v>
      </c>
      <c r="G2697">
        <v>172.011</v>
      </c>
      <c r="H2697">
        <v>196.62899999999999</v>
      </c>
    </row>
    <row r="2698" spans="1:36" x14ac:dyDescent="0.25">
      <c r="A2698">
        <v>537.13300000000004</v>
      </c>
      <c r="B2698">
        <v>254.33099999999999</v>
      </c>
      <c r="C2698">
        <v>473.38799999999998</v>
      </c>
      <c r="D2698">
        <v>462.94799999999998</v>
      </c>
      <c r="E2698">
        <v>214.191</v>
      </c>
      <c r="F2698">
        <v>194.20099999999999</v>
      </c>
      <c r="G2698">
        <v>242.76900000000001</v>
      </c>
      <c r="H2698">
        <v>191.92099999999999</v>
      </c>
      <c r="J2698" s="6" t="s">
        <v>8</v>
      </c>
      <c r="K2698" s="6"/>
      <c r="L2698" s="6"/>
      <c r="M2698" s="6"/>
      <c r="N2698" s="6"/>
      <c r="O2698" s="6"/>
      <c r="P2698" s="6"/>
    </row>
    <row r="2699" spans="1:36" x14ac:dyDescent="0.25">
      <c r="A2699">
        <v>474.22899999999998</v>
      </c>
      <c r="B2699">
        <v>275.21300000000002</v>
      </c>
      <c r="C2699">
        <v>316.178</v>
      </c>
      <c r="D2699">
        <v>356.15</v>
      </c>
      <c r="E2699">
        <v>271.38400000000001</v>
      </c>
      <c r="F2699">
        <v>116.934</v>
      </c>
      <c r="G2699">
        <v>435.74299999999999</v>
      </c>
      <c r="H2699">
        <v>223.90299999999999</v>
      </c>
      <c r="J2699">
        <f>QUARTILE(J1009:J1961,3)</f>
        <v>345.7118181818181</v>
      </c>
      <c r="K2699">
        <f>QUARTILE(K1009:K2026,3)</f>
        <v>352.16711363636364</v>
      </c>
      <c r="L2699">
        <f>QUARTILE(L1009:L2111,3)</f>
        <v>313.03334848484849</v>
      </c>
      <c r="M2699">
        <f>QUARTILE(M1009:M2189,3)</f>
        <v>278.5715454545454</v>
      </c>
      <c r="N2699">
        <f>QUARTILE(N1009:N2061,3)</f>
        <v>257.72109090909089</v>
      </c>
      <c r="O2699">
        <f>QUARTILE(O1009:O1776,3)</f>
        <v>207.77812878787884</v>
      </c>
      <c r="P2699">
        <f>QUARTILE(P1009:P2006,3)</f>
        <v>259.90172727272727</v>
      </c>
      <c r="Q2699">
        <f>QUARTILE(Q1009:Q1952,3)</f>
        <v>218.69737121212123</v>
      </c>
    </row>
    <row r="2700" spans="1:36" x14ac:dyDescent="0.25">
      <c r="A2700">
        <v>417.209</v>
      </c>
      <c r="B2700">
        <v>212.5</v>
      </c>
      <c r="C2700">
        <v>254.63900000000001</v>
      </c>
      <c r="D2700">
        <v>263.80599999999998</v>
      </c>
      <c r="E2700">
        <v>334.80599999999998</v>
      </c>
      <c r="F2700">
        <v>290.63299999999998</v>
      </c>
      <c r="G2700">
        <v>548.601</v>
      </c>
      <c r="H2700">
        <v>205.66200000000001</v>
      </c>
    </row>
    <row r="2701" spans="1:36" x14ac:dyDescent="0.25">
      <c r="A2701">
        <v>267.74</v>
      </c>
      <c r="B2701">
        <v>395.80700000000002</v>
      </c>
      <c r="C2701">
        <v>262.24099999999999</v>
      </c>
      <c r="D2701">
        <v>392.74099999999999</v>
      </c>
      <c r="E2701">
        <v>352.154</v>
      </c>
      <c r="F2701">
        <v>270.74799999999999</v>
      </c>
      <c r="G2701">
        <v>512.81200000000001</v>
      </c>
      <c r="H2701">
        <v>134.67500000000001</v>
      </c>
      <c r="J2701" s="6" t="s">
        <v>9</v>
      </c>
      <c r="K2701" s="6"/>
      <c r="L2701" s="6"/>
      <c r="M2701" s="6"/>
      <c r="N2701" s="6"/>
      <c r="O2701" s="6"/>
      <c r="P2701" s="6"/>
    </row>
    <row r="2702" spans="1:36" x14ac:dyDescent="0.25">
      <c r="A2702">
        <v>345.12700000000001</v>
      </c>
      <c r="B2702">
        <v>615.63199999999995</v>
      </c>
      <c r="C2702">
        <v>193.39500000000001</v>
      </c>
      <c r="D2702">
        <v>154.74700000000001</v>
      </c>
      <c r="E2702">
        <v>228.98599999999999</v>
      </c>
      <c r="F2702">
        <v>114.649</v>
      </c>
      <c r="G2702">
        <v>278.26299999999998</v>
      </c>
      <c r="H2702">
        <v>103.56399999999999</v>
      </c>
      <c r="J2702">
        <f>QUARTILE(J2559:J2694,3)</f>
        <v>389.04945454545452</v>
      </c>
      <c r="K2702">
        <f t="shared" ref="K2702:N2702" si="787">QUARTILE(K2559:K2694,3)</f>
        <v>410.01700000000005</v>
      </c>
      <c r="L2702">
        <f t="shared" si="787"/>
        <v>406.8126212121212</v>
      </c>
      <c r="M2702">
        <f t="shared" si="787"/>
        <v>412.34588636363628</v>
      </c>
      <c r="N2702">
        <f t="shared" si="787"/>
        <v>343.25499999999994</v>
      </c>
      <c r="O2702">
        <f>QUARTILE(O2420:O2694,3)</f>
        <v>242.03971212121218</v>
      </c>
      <c r="P2702">
        <f>QUARTILE(P2453:P2694,3)</f>
        <v>450.31659090909085</v>
      </c>
      <c r="Q2702">
        <f t="shared" ref="P2702:Q2702" si="788">QUARTILE(Q2420:Q2694,3)</f>
        <v>300.08222727272721</v>
      </c>
    </row>
    <row r="2703" spans="1:36" x14ac:dyDescent="0.25">
      <c r="A2703">
        <v>282.95100000000002</v>
      </c>
      <c r="B2703">
        <v>633.23599999999999</v>
      </c>
      <c r="C2703">
        <v>234.71700000000001</v>
      </c>
      <c r="D2703">
        <v>189.52199999999999</v>
      </c>
      <c r="E2703">
        <v>262.70999999999998</v>
      </c>
      <c r="F2703">
        <v>69.605999999999995</v>
      </c>
      <c r="G2703">
        <v>544.99</v>
      </c>
      <c r="H2703">
        <v>151.167</v>
      </c>
    </row>
    <row r="2704" spans="1:36" x14ac:dyDescent="0.25">
      <c r="A2704">
        <v>202.49100000000001</v>
      </c>
      <c r="B2704">
        <v>496.767</v>
      </c>
      <c r="C2704">
        <v>117.98</v>
      </c>
      <c r="D2704">
        <v>367.90100000000001</v>
      </c>
      <c r="E2704">
        <v>589.10500000000002</v>
      </c>
      <c r="F2704">
        <v>269.16300000000001</v>
      </c>
      <c r="G2704">
        <v>456.12099999999998</v>
      </c>
      <c r="H2704">
        <v>260.36900000000003</v>
      </c>
    </row>
    <row r="2705" spans="1:8" x14ac:dyDescent="0.25">
      <c r="A2705">
        <v>305.79700000000003</v>
      </c>
      <c r="B2705">
        <v>340.303</v>
      </c>
      <c r="C2705">
        <v>103.074</v>
      </c>
      <c r="D2705">
        <v>456.327</v>
      </c>
      <c r="E2705">
        <v>664.45399999999995</v>
      </c>
      <c r="F2705">
        <v>442.61900000000003</v>
      </c>
      <c r="G2705">
        <v>890.42200000000003</v>
      </c>
      <c r="H2705">
        <v>263.96300000000002</v>
      </c>
    </row>
    <row r="2706" spans="1:8" x14ac:dyDescent="0.25">
      <c r="A2706">
        <v>344.947</v>
      </c>
      <c r="B2706">
        <v>331.81099999999998</v>
      </c>
      <c r="C2706">
        <v>280.03699999999998</v>
      </c>
      <c r="D2706">
        <v>521.81100000000004</v>
      </c>
      <c r="E2706">
        <v>311.73200000000003</v>
      </c>
      <c r="F2706">
        <v>409.947</v>
      </c>
      <c r="G2706">
        <v>869.80899999999997</v>
      </c>
      <c r="H2706">
        <v>403.91199999999998</v>
      </c>
    </row>
    <row r="2707" spans="1:8" x14ac:dyDescent="0.25">
      <c r="A2707">
        <v>410.33800000000002</v>
      </c>
      <c r="B2707">
        <v>313.26799999999997</v>
      </c>
      <c r="C2707">
        <v>444.85500000000002</v>
      </c>
      <c r="D2707">
        <v>454.47300000000001</v>
      </c>
      <c r="E2707">
        <v>81.596000000000004</v>
      </c>
      <c r="F2707">
        <v>76.787000000000006</v>
      </c>
      <c r="G2707">
        <v>635.42399999999998</v>
      </c>
      <c r="H2707">
        <v>279.553</v>
      </c>
    </row>
    <row r="2708" spans="1:8" x14ac:dyDescent="0.25">
      <c r="A2708">
        <v>389.68700000000001</v>
      </c>
      <c r="B2708">
        <v>626.93799999999999</v>
      </c>
      <c r="C2708">
        <v>387.59399999999999</v>
      </c>
      <c r="D2708">
        <v>358.339</v>
      </c>
      <c r="E2708">
        <v>77.465000000000003</v>
      </c>
      <c r="F2708">
        <v>226.36500000000001</v>
      </c>
      <c r="G2708">
        <v>633.96500000000003</v>
      </c>
      <c r="H2708">
        <v>165.86500000000001</v>
      </c>
    </row>
    <row r="2709" spans="1:8" x14ac:dyDescent="0.25">
      <c r="A2709">
        <v>427.32299999999998</v>
      </c>
      <c r="B2709">
        <v>193.12700000000001</v>
      </c>
      <c r="C2709">
        <v>324.64299999999997</v>
      </c>
      <c r="D2709">
        <v>177.88200000000001</v>
      </c>
      <c r="E2709">
        <v>224.33699999999999</v>
      </c>
      <c r="F2709">
        <v>134.78700000000001</v>
      </c>
      <c r="G2709">
        <v>993.154</v>
      </c>
      <c r="H2709">
        <v>294.76</v>
      </c>
    </row>
    <row r="2710" spans="1:8" x14ac:dyDescent="0.25">
      <c r="A2710">
        <v>502.37599999999998</v>
      </c>
      <c r="B2710">
        <v>460.04500000000002</v>
      </c>
      <c r="C2710">
        <v>736.98099999999999</v>
      </c>
      <c r="D2710">
        <v>454.06200000000001</v>
      </c>
      <c r="E2710">
        <v>533.78399999999999</v>
      </c>
      <c r="F2710">
        <v>154.62700000000001</v>
      </c>
      <c r="G2710">
        <v>568.44299999999998</v>
      </c>
      <c r="H2710">
        <v>254.947</v>
      </c>
    </row>
    <row r="2711" spans="1:8" x14ac:dyDescent="0.25">
      <c r="A2711">
        <v>453.24</v>
      </c>
      <c r="B2711">
        <v>606.56600000000003</v>
      </c>
      <c r="C2711">
        <v>500.64699999999999</v>
      </c>
      <c r="D2711">
        <v>968.37099999999998</v>
      </c>
      <c r="E2711">
        <v>493.33199999999999</v>
      </c>
      <c r="F2711">
        <v>309.012</v>
      </c>
      <c r="G2711">
        <v>451.18799999999999</v>
      </c>
      <c r="H2711">
        <v>145.52500000000001</v>
      </c>
    </row>
    <row r="2712" spans="1:8" x14ac:dyDescent="0.25">
      <c r="A2712">
        <v>313.60899999999998</v>
      </c>
      <c r="B2712">
        <v>862.99099999999999</v>
      </c>
      <c r="C2712">
        <v>448.11799999999999</v>
      </c>
      <c r="D2712">
        <v>378.904</v>
      </c>
      <c r="E2712">
        <v>263.18</v>
      </c>
      <c r="F2712">
        <v>315.14999999999998</v>
      </c>
      <c r="G2712">
        <v>324.81700000000001</v>
      </c>
      <c r="H2712">
        <v>402.55599999999998</v>
      </c>
    </row>
    <row r="2713" spans="1:8" x14ac:dyDescent="0.25">
      <c r="A2713">
        <v>114.03</v>
      </c>
      <c r="B2713">
        <v>691.846</v>
      </c>
      <c r="C2713">
        <v>701.01400000000001</v>
      </c>
      <c r="D2713">
        <v>91.837000000000003</v>
      </c>
      <c r="E2713">
        <v>299.084</v>
      </c>
      <c r="F2713">
        <v>312.92599999999999</v>
      </c>
      <c r="G2713">
        <v>376.09100000000001</v>
      </c>
      <c r="H2713">
        <v>287.67899999999997</v>
      </c>
    </row>
    <row r="2714" spans="1:8" x14ac:dyDescent="0.25">
      <c r="A2714">
        <v>189.78800000000001</v>
      </c>
      <c r="B2714">
        <v>185.29499999999999</v>
      </c>
      <c r="C2714">
        <v>737.505</v>
      </c>
      <c r="D2714">
        <v>481.613</v>
      </c>
      <c r="E2714">
        <v>194.33500000000001</v>
      </c>
      <c r="F2714">
        <v>133.892</v>
      </c>
      <c r="G2714">
        <v>308.673</v>
      </c>
      <c r="H2714">
        <v>123.387</v>
      </c>
    </row>
    <row r="2715" spans="1:8" x14ac:dyDescent="0.25">
      <c r="A2715">
        <v>237.386</v>
      </c>
      <c r="B2715">
        <v>96.994</v>
      </c>
      <c r="C2715">
        <v>505.84199999999998</v>
      </c>
      <c r="D2715">
        <v>45.375999999999998</v>
      </c>
      <c r="E2715">
        <v>98.616</v>
      </c>
      <c r="F2715">
        <v>544.31500000000005</v>
      </c>
      <c r="G2715">
        <v>374.96899999999999</v>
      </c>
      <c r="H2715">
        <v>71.879000000000005</v>
      </c>
    </row>
    <row r="2716" spans="1:8" x14ac:dyDescent="0.25">
      <c r="A2716">
        <v>268.846</v>
      </c>
      <c r="B2716">
        <v>368.45699999999999</v>
      </c>
      <c r="C2716">
        <v>266.005</v>
      </c>
      <c r="D2716">
        <v>288.66199999999998</v>
      </c>
      <c r="E2716">
        <v>287.024</v>
      </c>
      <c r="F2716">
        <v>551.31700000000001</v>
      </c>
      <c r="G2716">
        <v>266.63499999999999</v>
      </c>
      <c r="H2716">
        <v>240.369</v>
      </c>
    </row>
    <row r="2717" spans="1:8" x14ac:dyDescent="0.25">
      <c r="A2717">
        <v>435.94400000000002</v>
      </c>
      <c r="B2717">
        <v>408.19099999999997</v>
      </c>
      <c r="C2717">
        <v>270.74799999999999</v>
      </c>
      <c r="D2717">
        <v>377.40199999999999</v>
      </c>
      <c r="E2717">
        <v>344.05200000000002</v>
      </c>
      <c r="F2717">
        <v>227.38300000000001</v>
      </c>
      <c r="G2717">
        <v>557.452</v>
      </c>
      <c r="H2717">
        <v>322.733</v>
      </c>
    </row>
    <row r="2718" spans="1:8" x14ac:dyDescent="0.25">
      <c r="A2718">
        <v>503.45800000000003</v>
      </c>
      <c r="B2718">
        <v>288.17</v>
      </c>
      <c r="C2718">
        <v>189.78800000000001</v>
      </c>
      <c r="D2718">
        <v>352.517</v>
      </c>
      <c r="E2718">
        <v>515.65700000000004</v>
      </c>
      <c r="F2718">
        <v>37.850999999999999</v>
      </c>
      <c r="G2718">
        <v>400.42899999999997</v>
      </c>
      <c r="H2718">
        <v>356.87900000000002</v>
      </c>
    </row>
    <row r="2719" spans="1:8" x14ac:dyDescent="0.25">
      <c r="A2719">
        <v>310.88099999999997</v>
      </c>
      <c r="B2719">
        <v>465.65100000000001</v>
      </c>
      <c r="C2719">
        <v>355.60399999999998</v>
      </c>
      <c r="D2719">
        <v>362.36900000000003</v>
      </c>
      <c r="E2719">
        <v>689.05700000000002</v>
      </c>
      <c r="F2719">
        <v>137.03700000000001</v>
      </c>
      <c r="G2719">
        <v>538.476</v>
      </c>
      <c r="H2719">
        <v>420.56700000000001</v>
      </c>
    </row>
    <row r="2720" spans="1:8" x14ac:dyDescent="0.25">
      <c r="A2720">
        <v>306.30399999999997</v>
      </c>
      <c r="B2720">
        <v>247.149</v>
      </c>
      <c r="C2720">
        <v>406.827</v>
      </c>
      <c r="D2720">
        <v>181.505</v>
      </c>
      <c r="E2720">
        <v>506.06</v>
      </c>
      <c r="F2720">
        <v>125.432</v>
      </c>
      <c r="G2720">
        <v>530.66700000000003</v>
      </c>
      <c r="H2720">
        <v>397.15199999999999</v>
      </c>
    </row>
    <row r="2721" spans="1:8" x14ac:dyDescent="0.25">
      <c r="A2721">
        <v>474.01799999999997</v>
      </c>
      <c r="B2721">
        <v>135.797</v>
      </c>
      <c r="C2721">
        <v>192.99199999999999</v>
      </c>
      <c r="D2721">
        <v>292.44499999999999</v>
      </c>
      <c r="E2721">
        <v>320.137</v>
      </c>
      <c r="F2721">
        <v>106.73099999999999</v>
      </c>
      <c r="G2721">
        <v>575.59799999999996</v>
      </c>
      <c r="H2721">
        <v>516.53399999999999</v>
      </c>
    </row>
    <row r="2722" spans="1:8" x14ac:dyDescent="0.25">
      <c r="A2722">
        <v>415.24</v>
      </c>
      <c r="B2722">
        <v>766.61599999999999</v>
      </c>
      <c r="C2722">
        <v>463.779</v>
      </c>
      <c r="D2722">
        <v>341.19400000000002</v>
      </c>
      <c r="E2722">
        <v>330.75700000000001</v>
      </c>
      <c r="F2722">
        <v>281.49200000000002</v>
      </c>
      <c r="G2722">
        <v>690.32399999999996</v>
      </c>
      <c r="H2722">
        <v>231.47499999999999</v>
      </c>
    </row>
    <row r="2723" spans="1:8" x14ac:dyDescent="0.25">
      <c r="A2723">
        <v>375.15600000000001</v>
      </c>
      <c r="B2723">
        <v>388.35500000000002</v>
      </c>
      <c r="C2723">
        <v>415.63299999999998</v>
      </c>
      <c r="D2723">
        <v>97.183999999999997</v>
      </c>
      <c r="E2723">
        <v>263.96300000000002</v>
      </c>
      <c r="F2723">
        <v>397.73</v>
      </c>
      <c r="G2723">
        <v>603.71799999999996</v>
      </c>
      <c r="H2723">
        <v>189.52199999999999</v>
      </c>
    </row>
    <row r="2724" spans="1:8" x14ac:dyDescent="0.25">
      <c r="A2724">
        <v>381.72699999999998</v>
      </c>
      <c r="B2724">
        <v>439.57900000000001</v>
      </c>
      <c r="C2724">
        <v>385.50700000000001</v>
      </c>
      <c r="D2724">
        <v>215.89</v>
      </c>
      <c r="E2724">
        <v>199.75399999999999</v>
      </c>
      <c r="F2724">
        <v>212.5</v>
      </c>
      <c r="G2724">
        <v>286.37099999999998</v>
      </c>
      <c r="H2724">
        <v>213.768</v>
      </c>
    </row>
    <row r="2725" spans="1:8" x14ac:dyDescent="0.25">
      <c r="A2725">
        <v>166.61099999999999</v>
      </c>
      <c r="B2725">
        <v>485.64499999999998</v>
      </c>
      <c r="C2725">
        <v>455.91500000000002</v>
      </c>
      <c r="D2725">
        <v>281.49200000000002</v>
      </c>
      <c r="E2725">
        <v>566.83299999999997</v>
      </c>
      <c r="F2725">
        <v>27.917999999999999</v>
      </c>
      <c r="G2725">
        <v>541.16700000000003</v>
      </c>
      <c r="H2725">
        <v>50.109000000000002</v>
      </c>
    </row>
    <row r="2726" spans="1:8" x14ac:dyDescent="0.25">
      <c r="A2726">
        <v>209.27600000000001</v>
      </c>
      <c r="B2726">
        <v>125.432</v>
      </c>
      <c r="C2726">
        <v>234.86500000000001</v>
      </c>
      <c r="D2726">
        <v>276.65600000000001</v>
      </c>
      <c r="E2726">
        <v>586.53200000000004</v>
      </c>
      <c r="F2726">
        <v>252.94800000000001</v>
      </c>
      <c r="G2726">
        <v>219.16300000000001</v>
      </c>
      <c r="H2726">
        <v>93.695999999999998</v>
      </c>
    </row>
    <row r="2727" spans="1:8" x14ac:dyDescent="0.25">
      <c r="A2727">
        <v>281.654</v>
      </c>
      <c r="B2727">
        <v>308.50299999999999</v>
      </c>
      <c r="C2727">
        <v>198.80099999999999</v>
      </c>
      <c r="D2727">
        <v>571.66899999999998</v>
      </c>
      <c r="E2727">
        <v>380.78500000000003</v>
      </c>
      <c r="F2727">
        <v>370.68299999999999</v>
      </c>
      <c r="G2727">
        <v>315.66399999999999</v>
      </c>
      <c r="H2727">
        <v>125.324</v>
      </c>
    </row>
    <row r="2728" spans="1:8" x14ac:dyDescent="0.25">
      <c r="A2728">
        <v>186.61099999999999</v>
      </c>
      <c r="B2728">
        <v>443.43099999999998</v>
      </c>
      <c r="C2728">
        <v>319.27499999999998</v>
      </c>
      <c r="D2728">
        <v>204.005</v>
      </c>
      <c r="E2728">
        <v>231.035</v>
      </c>
      <c r="F2728">
        <v>352.69799999999998</v>
      </c>
      <c r="G2728">
        <v>483.94499999999999</v>
      </c>
      <c r="H2728">
        <v>141.249</v>
      </c>
    </row>
    <row r="2729" spans="1:8" x14ac:dyDescent="0.25">
      <c r="A2729">
        <v>338.52499999999998</v>
      </c>
      <c r="B2729">
        <v>544.76499999999999</v>
      </c>
      <c r="C2729">
        <v>223.18199999999999</v>
      </c>
      <c r="D2729">
        <v>295.755</v>
      </c>
      <c r="E2729">
        <v>143.9</v>
      </c>
      <c r="F2729">
        <v>142.28299999999999</v>
      </c>
      <c r="G2729">
        <v>858.74400000000003</v>
      </c>
      <c r="H2729">
        <v>151.167</v>
      </c>
    </row>
    <row r="2730" spans="1:8" x14ac:dyDescent="0.25">
      <c r="A2730">
        <v>321.17399999999998</v>
      </c>
      <c r="B2730">
        <v>456.53300000000002</v>
      </c>
      <c r="C2730">
        <v>420.56700000000001</v>
      </c>
      <c r="D2730">
        <v>411.512</v>
      </c>
      <c r="E2730">
        <v>388.92500000000001</v>
      </c>
      <c r="F2730">
        <v>150.101</v>
      </c>
      <c r="G2730">
        <v>403.33100000000002</v>
      </c>
      <c r="H2730">
        <v>52.11</v>
      </c>
    </row>
    <row r="2731" spans="1:8" x14ac:dyDescent="0.25">
      <c r="A2731">
        <v>334.1</v>
      </c>
      <c r="B2731">
        <v>257.72899999999998</v>
      </c>
      <c r="C2731">
        <v>378.15300000000002</v>
      </c>
      <c r="D2731">
        <v>463.98700000000002</v>
      </c>
      <c r="E2731">
        <v>362.00200000000001</v>
      </c>
      <c r="F2731">
        <v>352.69799999999998</v>
      </c>
      <c r="G2731">
        <v>347.46100000000001</v>
      </c>
      <c r="H2731">
        <v>67.212000000000003</v>
      </c>
    </row>
    <row r="2732" spans="1:8" x14ac:dyDescent="0.25">
      <c r="A2732">
        <v>373.10300000000001</v>
      </c>
      <c r="B2732">
        <v>105.34</v>
      </c>
      <c r="C2732">
        <v>241.56800000000001</v>
      </c>
      <c r="D2732">
        <v>329.70499999999998</v>
      </c>
      <c r="E2732">
        <v>197.44200000000001</v>
      </c>
      <c r="F2732">
        <v>228.40199999999999</v>
      </c>
      <c r="G2732">
        <v>344.41</v>
      </c>
      <c r="H2732">
        <v>231.18199999999999</v>
      </c>
    </row>
    <row r="2733" spans="1:8" x14ac:dyDescent="0.25">
      <c r="A2733">
        <v>373.66199999999998</v>
      </c>
      <c r="B2733">
        <v>492.04599999999999</v>
      </c>
      <c r="C2733">
        <v>280.19799999999998</v>
      </c>
      <c r="D2733">
        <v>548.149</v>
      </c>
      <c r="E2733">
        <v>326.20999999999998</v>
      </c>
      <c r="F2733">
        <v>186.61099999999999</v>
      </c>
      <c r="G2733">
        <v>404.49400000000003</v>
      </c>
      <c r="H2733">
        <v>147.745</v>
      </c>
    </row>
    <row r="2734" spans="1:8" x14ac:dyDescent="0.25">
      <c r="A2734">
        <v>581.40099999999995</v>
      </c>
      <c r="B2734">
        <v>203.86699999999999</v>
      </c>
      <c r="C2734">
        <v>381.161</v>
      </c>
      <c r="D2734">
        <v>291.12599999999998</v>
      </c>
      <c r="E2734">
        <v>492.47500000000002</v>
      </c>
      <c r="F2734">
        <v>155.34800000000001</v>
      </c>
      <c r="G2734">
        <v>410.53399999999999</v>
      </c>
      <c r="H2734">
        <v>447.30099999999999</v>
      </c>
    </row>
    <row r="2735" spans="1:8" x14ac:dyDescent="0.25">
      <c r="A2735">
        <v>486.92200000000003</v>
      </c>
      <c r="B2735">
        <v>511.28300000000002</v>
      </c>
      <c r="C2735">
        <v>500.43099999999998</v>
      </c>
      <c r="D2735">
        <v>379.28</v>
      </c>
      <c r="E2735">
        <v>468.36200000000002</v>
      </c>
      <c r="F2735">
        <v>415.83</v>
      </c>
      <c r="G2735">
        <v>263.64999999999998</v>
      </c>
      <c r="H2735">
        <v>475.70100000000002</v>
      </c>
    </row>
    <row r="2736" spans="1:8" x14ac:dyDescent="0.25">
      <c r="A2736">
        <v>520.49</v>
      </c>
      <c r="B2736">
        <v>347.82100000000003</v>
      </c>
      <c r="C2736">
        <v>377.77699999999999</v>
      </c>
      <c r="D2736">
        <v>168.48500000000001</v>
      </c>
      <c r="E2736">
        <v>337.28300000000002</v>
      </c>
      <c r="F2736">
        <v>349.98399999999998</v>
      </c>
      <c r="G2736">
        <v>325.68700000000001</v>
      </c>
      <c r="H2736">
        <v>490.76299999999998</v>
      </c>
    </row>
    <row r="2737" spans="1:8" x14ac:dyDescent="0.25">
      <c r="A2737">
        <v>314.63600000000002</v>
      </c>
      <c r="B2737">
        <v>236.346</v>
      </c>
      <c r="C2737">
        <v>195.81800000000001</v>
      </c>
      <c r="D2737">
        <v>74.353999999999999</v>
      </c>
      <c r="E2737">
        <v>174.55199999999999</v>
      </c>
      <c r="F2737">
        <v>246.69399999999999</v>
      </c>
      <c r="G2737">
        <v>488.41399999999999</v>
      </c>
      <c r="H2737">
        <v>441.40199999999999</v>
      </c>
    </row>
    <row r="2738" spans="1:8" x14ac:dyDescent="0.25">
      <c r="A2738">
        <v>153.78800000000001</v>
      </c>
      <c r="B2738">
        <v>628.63</v>
      </c>
      <c r="C2738">
        <v>263.02300000000002</v>
      </c>
      <c r="D2738">
        <v>111.367</v>
      </c>
      <c r="E2738">
        <v>117.77</v>
      </c>
      <c r="F2738">
        <v>202.904</v>
      </c>
      <c r="G2738">
        <v>350.70699999999999</v>
      </c>
      <c r="H2738">
        <v>259.90199999999999</v>
      </c>
    </row>
    <row r="2739" spans="1:8" x14ac:dyDescent="0.25">
      <c r="A2739">
        <v>329.00400000000002</v>
      </c>
      <c r="B2739">
        <v>267.74</v>
      </c>
      <c r="C2739">
        <v>124.35299999999999</v>
      </c>
      <c r="D2739">
        <v>236.346</v>
      </c>
      <c r="E2739">
        <v>124.892</v>
      </c>
      <c r="F2739">
        <v>187.00700000000001</v>
      </c>
      <c r="G2739">
        <v>289.64600000000002</v>
      </c>
      <c r="H2739">
        <v>286.86099999999999</v>
      </c>
    </row>
    <row r="2740" spans="1:8" x14ac:dyDescent="0.25">
      <c r="A2740">
        <v>473.178</v>
      </c>
      <c r="B2740">
        <v>506.49400000000003</v>
      </c>
      <c r="C2740">
        <v>112.49</v>
      </c>
      <c r="D2740">
        <v>272.49799999999999</v>
      </c>
      <c r="E2740">
        <v>101.41500000000001</v>
      </c>
      <c r="F2740">
        <v>249.27799999999999</v>
      </c>
      <c r="G2740">
        <v>244.87899999999999</v>
      </c>
      <c r="H2740">
        <v>233.97800000000001</v>
      </c>
    </row>
    <row r="2741" spans="1:8" x14ac:dyDescent="0.25">
      <c r="A2741">
        <v>570.05499999999995</v>
      </c>
      <c r="B2741">
        <v>342.8</v>
      </c>
      <c r="C2741">
        <v>264.74799999999999</v>
      </c>
      <c r="D2741">
        <v>333.57100000000003</v>
      </c>
      <c r="E2741">
        <v>97.468999999999994</v>
      </c>
      <c r="F2741">
        <v>137.60300000000001</v>
      </c>
      <c r="G2741">
        <v>352.517</v>
      </c>
      <c r="H2741">
        <v>243.37100000000001</v>
      </c>
    </row>
    <row r="2742" spans="1:8" x14ac:dyDescent="0.25">
      <c r="A2742">
        <v>656.27</v>
      </c>
      <c r="B2742">
        <v>212.5</v>
      </c>
      <c r="C2742">
        <v>198.80099999999999</v>
      </c>
      <c r="D2742">
        <v>50.109000000000002</v>
      </c>
      <c r="E2742">
        <v>285.06599999999997</v>
      </c>
      <c r="F2742">
        <v>238.279</v>
      </c>
      <c r="G2742">
        <v>446.077</v>
      </c>
      <c r="H2742">
        <v>319.27499999999998</v>
      </c>
    </row>
    <row r="2743" spans="1:8" x14ac:dyDescent="0.25">
      <c r="A2743">
        <v>542.29</v>
      </c>
      <c r="B2743">
        <v>207.18799999999999</v>
      </c>
      <c r="C2743">
        <v>230.88900000000001</v>
      </c>
      <c r="D2743">
        <v>113.20699999999999</v>
      </c>
      <c r="E2743">
        <v>501.94299999999998</v>
      </c>
      <c r="F2743">
        <v>252.488</v>
      </c>
      <c r="G2743">
        <v>563.85</v>
      </c>
      <c r="H2743">
        <v>179.81800000000001</v>
      </c>
    </row>
    <row r="2744" spans="1:8" x14ac:dyDescent="0.25">
      <c r="A2744">
        <v>267.42399999999998</v>
      </c>
      <c r="B2744">
        <v>135.23599999999999</v>
      </c>
      <c r="C2744">
        <v>465.02699999999999</v>
      </c>
      <c r="D2744">
        <v>265.69099999999997</v>
      </c>
      <c r="E2744">
        <v>255.256</v>
      </c>
      <c r="F2744">
        <v>458.39100000000002</v>
      </c>
      <c r="G2744">
        <v>511.28300000000002</v>
      </c>
      <c r="H2744">
        <v>291.12599999999998</v>
      </c>
    </row>
    <row r="2745" spans="1:8" x14ac:dyDescent="0.25">
      <c r="A2745">
        <v>209.83500000000001</v>
      </c>
      <c r="B2745">
        <v>186.084</v>
      </c>
      <c r="C2745">
        <v>509.10300000000001</v>
      </c>
      <c r="D2745">
        <v>293.60199999999998</v>
      </c>
      <c r="E2745">
        <v>228.25700000000001</v>
      </c>
      <c r="F2745">
        <v>127.38500000000001</v>
      </c>
      <c r="G2745">
        <v>487.774</v>
      </c>
      <c r="H2745">
        <v>319.96499999999997</v>
      </c>
    </row>
    <row r="2746" spans="1:8" x14ac:dyDescent="0.25">
      <c r="A2746">
        <v>304.11200000000002</v>
      </c>
      <c r="B2746">
        <v>254.178</v>
      </c>
      <c r="C2746">
        <v>639.07799999999997</v>
      </c>
      <c r="D2746">
        <v>339.76900000000001</v>
      </c>
      <c r="E2746">
        <v>328.13</v>
      </c>
      <c r="F2746">
        <v>108.73399999999999</v>
      </c>
      <c r="G2746">
        <v>315.66399999999999</v>
      </c>
      <c r="H2746">
        <v>240.96799999999999</v>
      </c>
    </row>
    <row r="2747" spans="1:8" x14ac:dyDescent="0.25">
      <c r="A2747">
        <v>380.97300000000001</v>
      </c>
      <c r="B2747">
        <v>575.59799999999996</v>
      </c>
      <c r="C2747">
        <v>651.33500000000004</v>
      </c>
      <c r="D2747">
        <v>416.61799999999999</v>
      </c>
      <c r="E2747">
        <v>574.21</v>
      </c>
      <c r="F2747">
        <v>156.79499999999999</v>
      </c>
      <c r="G2747">
        <v>346.56200000000001</v>
      </c>
      <c r="H2747">
        <v>244.577</v>
      </c>
    </row>
    <row r="2748" spans="1:8" x14ac:dyDescent="0.25">
      <c r="A2748">
        <v>442.822</v>
      </c>
      <c r="B2748">
        <v>316.52199999999999</v>
      </c>
      <c r="C2748">
        <v>648.87400000000002</v>
      </c>
      <c r="D2748">
        <v>437.55799999999999</v>
      </c>
      <c r="E2748">
        <v>699.73699999999997</v>
      </c>
      <c r="F2748">
        <v>425.92700000000002</v>
      </c>
      <c r="G2748">
        <v>295.755</v>
      </c>
      <c r="H2748">
        <v>413.66800000000001</v>
      </c>
    </row>
    <row r="2749" spans="1:8" x14ac:dyDescent="0.25">
      <c r="A2749">
        <v>414.84699999999998</v>
      </c>
      <c r="B2749">
        <v>342.26400000000001</v>
      </c>
      <c r="C2749">
        <v>178.785</v>
      </c>
      <c r="D2749">
        <v>242.76900000000001</v>
      </c>
      <c r="E2749">
        <v>428.72</v>
      </c>
      <c r="F2749">
        <v>151.76</v>
      </c>
      <c r="G2749">
        <v>406.24299999999999</v>
      </c>
      <c r="H2749">
        <v>506.71100000000001</v>
      </c>
    </row>
    <row r="2750" spans="1:8" x14ac:dyDescent="0.25">
      <c r="A2750">
        <v>495.26299999999998</v>
      </c>
      <c r="B2750">
        <v>468.36200000000002</v>
      </c>
      <c r="C2750">
        <v>395.61500000000001</v>
      </c>
      <c r="D2750">
        <v>283.76400000000001</v>
      </c>
      <c r="E2750">
        <v>363.84</v>
      </c>
      <c r="F2750">
        <v>248.06</v>
      </c>
      <c r="G2750">
        <v>341.37200000000001</v>
      </c>
      <c r="H2750">
        <v>386.64499999999998</v>
      </c>
    </row>
    <row r="2751" spans="1:8" x14ac:dyDescent="0.25">
      <c r="A2751">
        <v>337.10599999999999</v>
      </c>
      <c r="B2751">
        <v>304.11200000000002</v>
      </c>
      <c r="C2751">
        <v>598.04</v>
      </c>
      <c r="D2751">
        <v>286.04399999999998</v>
      </c>
      <c r="E2751">
        <v>610.61400000000003</v>
      </c>
      <c r="F2751">
        <v>190.45400000000001</v>
      </c>
      <c r="G2751">
        <v>405.46499999999997</v>
      </c>
      <c r="H2751">
        <v>156.79499999999999</v>
      </c>
    </row>
    <row r="2752" spans="1:8" x14ac:dyDescent="0.25">
      <c r="A2752">
        <v>124.78400000000001</v>
      </c>
      <c r="B2752">
        <v>69.766999999999996</v>
      </c>
      <c r="C2752">
        <v>441.40199999999999</v>
      </c>
      <c r="D2752">
        <v>583.73</v>
      </c>
      <c r="E2752">
        <v>438.77</v>
      </c>
      <c r="F2752">
        <v>273.774</v>
      </c>
      <c r="G2752">
        <v>391.404</v>
      </c>
      <c r="H2752">
        <v>139.19200000000001</v>
      </c>
    </row>
    <row r="2753" spans="1:8" x14ac:dyDescent="0.25">
      <c r="A2753">
        <v>113.92700000000001</v>
      </c>
      <c r="B2753">
        <v>167.11</v>
      </c>
      <c r="C2753">
        <v>221.59899999999999</v>
      </c>
      <c r="D2753">
        <v>172.26400000000001</v>
      </c>
      <c r="E2753">
        <v>210.39500000000001</v>
      </c>
      <c r="F2753">
        <v>293.43599999999998</v>
      </c>
      <c r="G2753">
        <v>378.34</v>
      </c>
      <c r="H2753">
        <v>153.90799999999999</v>
      </c>
    </row>
    <row r="2754" spans="1:8" x14ac:dyDescent="0.25">
      <c r="A2754">
        <v>186.084</v>
      </c>
      <c r="B2754">
        <v>119.452</v>
      </c>
      <c r="C2754">
        <v>31.818999999999999</v>
      </c>
      <c r="D2754">
        <v>200.43700000000001</v>
      </c>
      <c r="E2754">
        <v>192.32300000000001</v>
      </c>
      <c r="F2754">
        <v>235.309</v>
      </c>
      <c r="G2754">
        <v>267.108</v>
      </c>
      <c r="H2754">
        <v>173.66</v>
      </c>
    </row>
    <row r="2755" spans="1:8" x14ac:dyDescent="0.25">
      <c r="A2755">
        <v>207.60400000000001</v>
      </c>
      <c r="B2755">
        <v>164.87200000000001</v>
      </c>
      <c r="C2755">
        <v>102.78</v>
      </c>
      <c r="D2755">
        <v>44.664000000000001</v>
      </c>
      <c r="E2755">
        <v>165.36799999999999</v>
      </c>
      <c r="F2755">
        <v>286.04399999999998</v>
      </c>
      <c r="G2755">
        <v>141.82300000000001</v>
      </c>
      <c r="H2755">
        <v>196.08799999999999</v>
      </c>
    </row>
    <row r="2756" spans="1:8" x14ac:dyDescent="0.25">
      <c r="A2756">
        <v>292.11500000000001</v>
      </c>
      <c r="B2756">
        <v>172.011</v>
      </c>
      <c r="C2756">
        <v>166.86099999999999</v>
      </c>
      <c r="D2756">
        <v>150.101</v>
      </c>
      <c r="E2756">
        <v>304.78500000000003</v>
      </c>
      <c r="F2756">
        <v>626.45500000000004</v>
      </c>
      <c r="G2756">
        <v>242.91900000000001</v>
      </c>
      <c r="H2756">
        <v>230.88900000000001</v>
      </c>
    </row>
    <row r="2757" spans="1:8" x14ac:dyDescent="0.25">
      <c r="A2757">
        <v>161.54300000000001</v>
      </c>
      <c r="B2757">
        <v>277.94099999999997</v>
      </c>
      <c r="C2757">
        <v>275.21300000000002</v>
      </c>
      <c r="D2757">
        <v>210.39500000000001</v>
      </c>
      <c r="E2757">
        <v>380.03199999999998</v>
      </c>
      <c r="F2757">
        <v>262.39800000000002</v>
      </c>
      <c r="G2757">
        <v>216.03100000000001</v>
      </c>
      <c r="H2757">
        <v>129.90199999999999</v>
      </c>
    </row>
    <row r="2758" spans="1:8" x14ac:dyDescent="0.25">
      <c r="A2758">
        <v>162.89500000000001</v>
      </c>
      <c r="B2758">
        <v>722.64200000000005</v>
      </c>
      <c r="C2758">
        <v>242.619</v>
      </c>
      <c r="D2758">
        <v>236.94</v>
      </c>
      <c r="E2758">
        <v>419.77499999999998</v>
      </c>
      <c r="F2758">
        <v>242.31800000000001</v>
      </c>
      <c r="G2758">
        <v>195.68299999999999</v>
      </c>
      <c r="H2758">
        <v>64.936999999999998</v>
      </c>
    </row>
    <row r="2759" spans="1:8" x14ac:dyDescent="0.25">
      <c r="A2759">
        <v>196.62899999999999</v>
      </c>
      <c r="B2759">
        <v>25.573</v>
      </c>
      <c r="C2759">
        <v>245.33199999999999</v>
      </c>
      <c r="D2759">
        <v>351.24900000000002</v>
      </c>
      <c r="E2759">
        <v>248.97300000000001</v>
      </c>
      <c r="F2759">
        <v>100.639</v>
      </c>
      <c r="G2759">
        <v>210.535</v>
      </c>
      <c r="H2759">
        <v>154.74700000000001</v>
      </c>
    </row>
    <row r="2760" spans="1:8" x14ac:dyDescent="0.25">
      <c r="A2760">
        <v>451.18799999999999</v>
      </c>
      <c r="B2760">
        <v>244.42599999999999</v>
      </c>
      <c r="C2760">
        <v>161.17500000000001</v>
      </c>
      <c r="D2760">
        <v>386.26499999999999</v>
      </c>
      <c r="E2760">
        <v>444.245</v>
      </c>
      <c r="F2760">
        <v>70.575999999999993</v>
      </c>
      <c r="G2760">
        <v>421.55700000000002</v>
      </c>
      <c r="H2760">
        <v>109.84399999999999</v>
      </c>
    </row>
    <row r="2761" spans="1:8" x14ac:dyDescent="0.25">
      <c r="A2761">
        <v>360.53399999999999</v>
      </c>
      <c r="B2761">
        <v>153.54900000000001</v>
      </c>
      <c r="C2761">
        <v>94.07</v>
      </c>
      <c r="D2761">
        <v>328.13</v>
      </c>
      <c r="E2761">
        <v>506.928</v>
      </c>
      <c r="F2761">
        <v>72.698999999999998</v>
      </c>
      <c r="G2761">
        <v>304.95400000000001</v>
      </c>
      <c r="H2761">
        <v>84.852999999999994</v>
      </c>
    </row>
    <row r="2762" spans="1:8" x14ac:dyDescent="0.25">
      <c r="A2762">
        <v>220.59399999999999</v>
      </c>
      <c r="B2762">
        <v>66.58</v>
      </c>
      <c r="C2762">
        <v>100.736</v>
      </c>
      <c r="D2762">
        <v>266.95100000000002</v>
      </c>
      <c r="E2762">
        <v>227.52799999999999</v>
      </c>
      <c r="F2762">
        <v>207.60400000000001</v>
      </c>
      <c r="G2762">
        <v>294.26299999999998</v>
      </c>
      <c r="H2762">
        <v>46.029000000000003</v>
      </c>
    </row>
    <row r="2763" spans="1:8" x14ac:dyDescent="0.25">
      <c r="A2763">
        <v>151.404</v>
      </c>
      <c r="B2763">
        <v>243.672</v>
      </c>
      <c r="C2763">
        <v>182.54599999999999</v>
      </c>
      <c r="D2763">
        <v>183.983</v>
      </c>
      <c r="E2763">
        <v>227.38300000000001</v>
      </c>
      <c r="F2763">
        <v>443.02499999999998</v>
      </c>
      <c r="G2763">
        <v>340.48099999999999</v>
      </c>
      <c r="H2763">
        <v>234.86500000000001</v>
      </c>
    </row>
    <row r="2764" spans="1:8" x14ac:dyDescent="0.25">
      <c r="A2764">
        <v>269.16300000000001</v>
      </c>
      <c r="B2764">
        <v>226.51</v>
      </c>
      <c r="C2764">
        <v>205.93899999999999</v>
      </c>
      <c r="D2764">
        <v>109.137</v>
      </c>
      <c r="E2764">
        <v>197.036</v>
      </c>
      <c r="F2764">
        <v>358.52100000000002</v>
      </c>
      <c r="G2764">
        <v>276.17399999999998</v>
      </c>
      <c r="H2764">
        <v>412.29500000000002</v>
      </c>
    </row>
    <row r="2765" spans="1:8" x14ac:dyDescent="0.25">
      <c r="A2765">
        <v>319.62</v>
      </c>
      <c r="B2765">
        <v>285.88099999999997</v>
      </c>
      <c r="C2765">
        <v>251.72200000000001</v>
      </c>
      <c r="D2765">
        <v>75.691999999999993</v>
      </c>
      <c r="E2765">
        <v>373.28899999999999</v>
      </c>
      <c r="F2765">
        <v>309.012</v>
      </c>
      <c r="G2765">
        <v>355.60399999999998</v>
      </c>
      <c r="H2765">
        <v>234.42099999999999</v>
      </c>
    </row>
    <row r="2766" spans="1:8" x14ac:dyDescent="0.25">
      <c r="A2766">
        <v>199.89099999999999</v>
      </c>
      <c r="B2766">
        <v>225.785</v>
      </c>
      <c r="C2766">
        <v>295.92099999999999</v>
      </c>
      <c r="D2766">
        <v>306.81099999999998</v>
      </c>
      <c r="E2766">
        <v>557.90800000000002</v>
      </c>
      <c r="F2766">
        <v>270.90699999999998</v>
      </c>
      <c r="G2766">
        <v>549.73199999999997</v>
      </c>
      <c r="H2766">
        <v>260.83699999999999</v>
      </c>
    </row>
    <row r="2767" spans="1:8" x14ac:dyDescent="0.25">
      <c r="A2767">
        <v>93.789000000000001</v>
      </c>
      <c r="B2767">
        <v>502.15899999999999</v>
      </c>
      <c r="C2767">
        <v>243.07</v>
      </c>
      <c r="D2767">
        <v>184.114</v>
      </c>
      <c r="E2767">
        <v>291.291</v>
      </c>
      <c r="F2767">
        <v>539.37199999999996</v>
      </c>
      <c r="G2767">
        <v>501.29500000000002</v>
      </c>
      <c r="H2767">
        <v>339.23599999999999</v>
      </c>
    </row>
    <row r="2768" spans="1:8" x14ac:dyDescent="0.25">
      <c r="A2768">
        <v>137.94300000000001</v>
      </c>
      <c r="B2768">
        <v>336.57499999999999</v>
      </c>
      <c r="C2768">
        <v>278.26299999999998</v>
      </c>
      <c r="D2768">
        <v>171.25200000000001</v>
      </c>
      <c r="E2768">
        <v>263.96300000000002</v>
      </c>
      <c r="F2768">
        <v>146.108</v>
      </c>
      <c r="G2768">
        <v>542.06500000000005</v>
      </c>
      <c r="H2768">
        <v>250.346</v>
      </c>
    </row>
    <row r="2769" spans="1:8" x14ac:dyDescent="0.25">
      <c r="A2769">
        <v>135.797</v>
      </c>
      <c r="B2769">
        <v>234.56899999999999</v>
      </c>
      <c r="C2769">
        <v>272.976</v>
      </c>
      <c r="D2769">
        <v>267.108</v>
      </c>
      <c r="E2769">
        <v>230.44900000000001</v>
      </c>
      <c r="F2769">
        <v>71.063000000000002</v>
      </c>
      <c r="G2769">
        <v>510.84699999999998</v>
      </c>
      <c r="H2769">
        <v>357.06099999999998</v>
      </c>
    </row>
    <row r="2770" spans="1:8" x14ac:dyDescent="0.25">
      <c r="A2770">
        <v>236.346</v>
      </c>
      <c r="B2770">
        <v>319.62</v>
      </c>
      <c r="C2770">
        <v>434.73599999999999</v>
      </c>
      <c r="D2770">
        <v>33.529000000000003</v>
      </c>
      <c r="E2770">
        <v>294.92599999999999</v>
      </c>
      <c r="F2770">
        <v>74.105000000000004</v>
      </c>
      <c r="G2770">
        <v>424.733</v>
      </c>
      <c r="H2770">
        <v>413.27600000000001</v>
      </c>
    </row>
    <row r="2771" spans="1:8" x14ac:dyDescent="0.25">
      <c r="A2771">
        <v>379.46699999999998</v>
      </c>
      <c r="B2771">
        <v>414.65</v>
      </c>
      <c r="C2771">
        <v>440.59100000000001</v>
      </c>
      <c r="D2771">
        <v>239.47200000000001</v>
      </c>
      <c r="E2771">
        <v>362.92</v>
      </c>
      <c r="F2771">
        <v>93.509</v>
      </c>
      <c r="G2771">
        <v>479.07499999999999</v>
      </c>
      <c r="H2771">
        <v>104.944</v>
      </c>
    </row>
    <row r="2772" spans="1:8" x14ac:dyDescent="0.25">
      <c r="A2772">
        <v>380.22</v>
      </c>
      <c r="B2772">
        <v>374.96899999999999</v>
      </c>
      <c r="C2772">
        <v>513.68700000000001</v>
      </c>
      <c r="D2772">
        <v>149.51</v>
      </c>
      <c r="E2772">
        <v>198.93700000000001</v>
      </c>
      <c r="F2772">
        <v>58.2</v>
      </c>
      <c r="G2772">
        <v>572.36099999999999</v>
      </c>
      <c r="H2772">
        <v>46.62</v>
      </c>
    </row>
    <row r="2773" spans="1:8" x14ac:dyDescent="0.25">
      <c r="A2773">
        <v>441.19900000000001</v>
      </c>
      <c r="B2773">
        <v>408.19099999999997</v>
      </c>
      <c r="C2773">
        <v>208.3</v>
      </c>
      <c r="D2773">
        <v>378.904</v>
      </c>
      <c r="E2773">
        <v>60.279000000000003</v>
      </c>
      <c r="F2773">
        <v>106.233</v>
      </c>
      <c r="G2773">
        <v>521.15</v>
      </c>
      <c r="H2773">
        <v>171.88399999999999</v>
      </c>
    </row>
    <row r="2774" spans="1:8" x14ac:dyDescent="0.25">
      <c r="A2774">
        <v>292.61</v>
      </c>
      <c r="B2774">
        <v>471.08100000000002</v>
      </c>
      <c r="C2774">
        <v>255.41</v>
      </c>
      <c r="D2774">
        <v>302.59899999999999</v>
      </c>
      <c r="E2774">
        <v>75.86</v>
      </c>
      <c r="F2774">
        <v>94.444000000000003</v>
      </c>
      <c r="G2774">
        <v>307.995</v>
      </c>
      <c r="H2774">
        <v>134.11600000000001</v>
      </c>
    </row>
    <row r="2775" spans="1:8" x14ac:dyDescent="0.25">
      <c r="A2775">
        <v>316.86500000000001</v>
      </c>
      <c r="B2775">
        <v>309.52100000000002</v>
      </c>
      <c r="C2775">
        <v>262.70999999999998</v>
      </c>
      <c r="D2775">
        <v>312.41399999999999</v>
      </c>
      <c r="E2775">
        <v>197.17099999999999</v>
      </c>
      <c r="F2775">
        <v>64.161000000000001</v>
      </c>
      <c r="G2775">
        <v>227.09200000000001</v>
      </c>
      <c r="H2775">
        <v>226.07499999999999</v>
      </c>
    </row>
    <row r="2776" spans="1:8" x14ac:dyDescent="0.25">
      <c r="A2776">
        <v>313.09699999999998</v>
      </c>
      <c r="B2776">
        <v>937.68499999999995</v>
      </c>
      <c r="C2776">
        <v>171.25200000000001</v>
      </c>
      <c r="D2776">
        <v>86.91</v>
      </c>
      <c r="E2776">
        <v>275.37299999999999</v>
      </c>
      <c r="F2776">
        <v>97.183999999999997</v>
      </c>
      <c r="G2776">
        <v>338.34699999999998</v>
      </c>
      <c r="H2776">
        <v>159.83000000000001</v>
      </c>
    </row>
    <row r="2777" spans="1:8" x14ac:dyDescent="0.25">
      <c r="A2777">
        <v>336.75200000000001</v>
      </c>
      <c r="B2777">
        <v>421.55700000000002</v>
      </c>
      <c r="C2777">
        <v>276.495</v>
      </c>
      <c r="D2777">
        <v>191.387</v>
      </c>
      <c r="E2777">
        <v>125.973</v>
      </c>
      <c r="F2777">
        <v>122.21</v>
      </c>
      <c r="G2777">
        <v>459.83800000000002</v>
      </c>
      <c r="H2777">
        <v>152.71299999999999</v>
      </c>
    </row>
    <row r="2778" spans="1:8" x14ac:dyDescent="0.25">
      <c r="A2778">
        <v>403.91199999999998</v>
      </c>
      <c r="B2778">
        <v>667.44200000000001</v>
      </c>
      <c r="C2778">
        <v>296.41899999999998</v>
      </c>
      <c r="D2778">
        <v>96.424000000000007</v>
      </c>
      <c r="E2778">
        <v>69.123999999999995</v>
      </c>
      <c r="F2778">
        <v>116.413</v>
      </c>
      <c r="G2778">
        <v>283.27600000000001</v>
      </c>
      <c r="H2778">
        <v>214.333</v>
      </c>
    </row>
    <row r="2779" spans="1:8" x14ac:dyDescent="0.25">
      <c r="A2779">
        <v>356.87900000000002</v>
      </c>
      <c r="B2779">
        <v>321.69299999999998</v>
      </c>
      <c r="C2779">
        <v>283.11399999999998</v>
      </c>
      <c r="D2779">
        <v>105.736</v>
      </c>
      <c r="E2779">
        <v>160.31899999999999</v>
      </c>
      <c r="F2779">
        <v>89.447999999999993</v>
      </c>
      <c r="G2779">
        <v>739.86599999999999</v>
      </c>
      <c r="H2779">
        <v>304.78500000000003</v>
      </c>
    </row>
    <row r="2780" spans="1:8" x14ac:dyDescent="0.25">
      <c r="A2780">
        <v>340.83699999999999</v>
      </c>
      <c r="B2780">
        <v>396.76799999999997</v>
      </c>
      <c r="C2780">
        <v>352.87900000000002</v>
      </c>
      <c r="D2780">
        <v>475.28</v>
      </c>
      <c r="E2780">
        <v>276.495</v>
      </c>
      <c r="F2780">
        <v>266.16300000000001</v>
      </c>
      <c r="G2780">
        <v>325.16500000000002</v>
      </c>
      <c r="H2780">
        <v>273.774</v>
      </c>
    </row>
    <row r="2781" spans="1:8" x14ac:dyDescent="0.25">
      <c r="A2781">
        <v>333.39499999999998</v>
      </c>
      <c r="B2781">
        <v>352.69799999999998</v>
      </c>
      <c r="C2781">
        <v>325.68700000000001</v>
      </c>
      <c r="D2781">
        <v>325.86099999999999</v>
      </c>
      <c r="E2781">
        <v>270.74799999999999</v>
      </c>
      <c r="F2781">
        <v>536.23900000000003</v>
      </c>
      <c r="G2781">
        <v>325.51299999999998</v>
      </c>
      <c r="H2781">
        <v>297.084</v>
      </c>
    </row>
    <row r="2782" spans="1:8" x14ac:dyDescent="0.25">
      <c r="A2782">
        <v>319.96499999999997</v>
      </c>
      <c r="B2782">
        <v>242.91900000000001</v>
      </c>
      <c r="C2782">
        <v>201.94200000000001</v>
      </c>
      <c r="D2782">
        <v>164.74799999999999</v>
      </c>
      <c r="E2782">
        <v>175.19</v>
      </c>
      <c r="F2782">
        <v>221.59899999999999</v>
      </c>
      <c r="G2782">
        <v>377.21499999999997</v>
      </c>
      <c r="H2782">
        <v>244.27500000000001</v>
      </c>
    </row>
    <row r="2783" spans="1:8" x14ac:dyDescent="0.25">
      <c r="A2783">
        <v>341.90699999999998</v>
      </c>
      <c r="B2783">
        <v>178.91399999999999</v>
      </c>
      <c r="C2783">
        <v>195.41300000000001</v>
      </c>
      <c r="D2783">
        <v>115.581</v>
      </c>
      <c r="E2783">
        <v>118.925</v>
      </c>
      <c r="F2783">
        <v>242.16800000000001</v>
      </c>
      <c r="G2783">
        <v>337.46</v>
      </c>
      <c r="H2783">
        <v>192.858</v>
      </c>
    </row>
    <row r="2784" spans="1:8" x14ac:dyDescent="0.25">
      <c r="A2784">
        <v>370.49700000000001</v>
      </c>
      <c r="B2784">
        <v>572.36099999999999</v>
      </c>
      <c r="C2784">
        <v>143.9</v>
      </c>
      <c r="D2784">
        <v>101.804</v>
      </c>
      <c r="E2784">
        <v>200.43700000000001</v>
      </c>
      <c r="F2784">
        <v>191.654</v>
      </c>
      <c r="G2784">
        <v>328.654</v>
      </c>
      <c r="H2784">
        <v>231.47499999999999</v>
      </c>
    </row>
    <row r="2785" spans="1:8" x14ac:dyDescent="0.25">
      <c r="A2785">
        <v>459.42500000000001</v>
      </c>
      <c r="B2785">
        <v>538.70000000000005</v>
      </c>
      <c r="C2785">
        <v>130.12200000000001</v>
      </c>
      <c r="D2785">
        <v>163.142</v>
      </c>
      <c r="E2785">
        <v>239.32300000000001</v>
      </c>
      <c r="F2785">
        <v>278.58499999999998</v>
      </c>
      <c r="G2785">
        <v>487.774</v>
      </c>
      <c r="H2785">
        <v>204.69499999999999</v>
      </c>
    </row>
    <row r="2786" spans="1:8" x14ac:dyDescent="0.25">
      <c r="A2786">
        <v>348.72199999999998</v>
      </c>
      <c r="B2786">
        <v>101.41500000000001</v>
      </c>
      <c r="C2786">
        <v>223.75899999999999</v>
      </c>
      <c r="D2786">
        <v>241.268</v>
      </c>
      <c r="E2786">
        <v>157.52099999999999</v>
      </c>
      <c r="F2786">
        <v>59.087000000000003</v>
      </c>
      <c r="G2786">
        <v>500.43099999999998</v>
      </c>
      <c r="H2786">
        <v>148.92099999999999</v>
      </c>
    </row>
    <row r="2787" spans="1:8" x14ac:dyDescent="0.25">
      <c r="A2787">
        <v>283.601</v>
      </c>
      <c r="B2787">
        <v>296.08699999999999</v>
      </c>
      <c r="C2787">
        <v>444.44799999999998</v>
      </c>
      <c r="D2787">
        <v>217.452</v>
      </c>
      <c r="E2787">
        <v>230.595</v>
      </c>
      <c r="F2787">
        <v>91.744</v>
      </c>
      <c r="G2787">
        <v>204.55699999999999</v>
      </c>
      <c r="H2787">
        <v>98.903999999999996</v>
      </c>
    </row>
    <row r="2788" spans="1:8" x14ac:dyDescent="0.25">
      <c r="A2788">
        <v>374.03500000000003</v>
      </c>
      <c r="B2788">
        <v>320.65600000000001</v>
      </c>
      <c r="C2788">
        <v>322.38600000000002</v>
      </c>
      <c r="D2788">
        <v>258.65899999999999</v>
      </c>
      <c r="E2788">
        <v>335.86700000000002</v>
      </c>
      <c r="F2788">
        <v>203.041</v>
      </c>
      <c r="G2788">
        <v>214.898</v>
      </c>
      <c r="H2788">
        <v>246.54300000000001</v>
      </c>
    </row>
    <row r="2789" spans="1:8" x14ac:dyDescent="0.25">
      <c r="A2789">
        <v>252.488</v>
      </c>
      <c r="B2789">
        <v>467.52699999999999</v>
      </c>
      <c r="C2789">
        <v>276.33499999999998</v>
      </c>
      <c r="D2789">
        <v>368.642</v>
      </c>
      <c r="E2789">
        <v>202.62899999999999</v>
      </c>
      <c r="F2789">
        <v>181.63499999999999</v>
      </c>
      <c r="G2789">
        <v>133.892</v>
      </c>
      <c r="H2789">
        <v>364.39299999999997</v>
      </c>
    </row>
    <row r="2790" spans="1:8" x14ac:dyDescent="0.25">
      <c r="A2790">
        <v>349.44299999999998</v>
      </c>
      <c r="B2790">
        <v>580.00599999999997</v>
      </c>
      <c r="C2790">
        <v>341.37200000000001</v>
      </c>
      <c r="D2790">
        <v>330.75700000000001</v>
      </c>
      <c r="E2790">
        <v>245.63399999999999</v>
      </c>
      <c r="F2790">
        <v>213.62700000000001</v>
      </c>
      <c r="G2790">
        <v>170.369</v>
      </c>
      <c r="H2790">
        <v>151.404</v>
      </c>
    </row>
    <row r="2791" spans="1:8" x14ac:dyDescent="0.25">
      <c r="A2791">
        <v>404.3</v>
      </c>
      <c r="B2791">
        <v>398.69200000000001</v>
      </c>
      <c r="C2791">
        <v>228.40199999999999</v>
      </c>
      <c r="D2791">
        <v>342.44299999999998</v>
      </c>
      <c r="E2791">
        <v>364.39299999999997</v>
      </c>
      <c r="F2791">
        <v>236.791</v>
      </c>
      <c r="G2791">
        <v>242.16800000000001</v>
      </c>
      <c r="H2791">
        <v>97.468999999999994</v>
      </c>
    </row>
    <row r="2792" spans="1:8" x14ac:dyDescent="0.25">
      <c r="A2792">
        <v>380.596</v>
      </c>
      <c r="B2792">
        <v>386.45499999999998</v>
      </c>
      <c r="C2792">
        <v>95.855999999999995</v>
      </c>
      <c r="D2792">
        <v>252.18100000000001</v>
      </c>
      <c r="E2792">
        <v>322.04000000000002</v>
      </c>
      <c r="F2792">
        <v>292.44499999999999</v>
      </c>
      <c r="G2792">
        <v>439.78100000000001</v>
      </c>
      <c r="H2792">
        <v>201.66800000000001</v>
      </c>
    </row>
    <row r="2793" spans="1:8" x14ac:dyDescent="0.25">
      <c r="A2793">
        <v>262.55399999999997</v>
      </c>
      <c r="B2793">
        <v>391.97699999999998</v>
      </c>
      <c r="C2793">
        <v>85.923000000000002</v>
      </c>
      <c r="D2793">
        <v>91.837000000000003</v>
      </c>
      <c r="E2793">
        <v>251.875</v>
      </c>
      <c r="F2793">
        <v>96.519000000000005</v>
      </c>
      <c r="G2793">
        <v>371.42700000000002</v>
      </c>
      <c r="H2793">
        <v>232.65199999999999</v>
      </c>
    </row>
    <row r="2794" spans="1:8" x14ac:dyDescent="0.25">
      <c r="A2794">
        <v>276.17399999999998</v>
      </c>
      <c r="B2794">
        <v>236.05</v>
      </c>
      <c r="C2794">
        <v>339.59100000000001</v>
      </c>
      <c r="D2794">
        <v>431.322</v>
      </c>
      <c r="E2794">
        <v>181.63499999999999</v>
      </c>
      <c r="F2794">
        <v>52.738999999999997</v>
      </c>
      <c r="G2794">
        <v>624.76499999999999</v>
      </c>
      <c r="H2794">
        <v>254.48500000000001</v>
      </c>
    </row>
    <row r="2795" spans="1:8" x14ac:dyDescent="0.25">
      <c r="A2795">
        <v>377.96499999999997</v>
      </c>
      <c r="B2795">
        <v>466.27600000000001</v>
      </c>
      <c r="C2795">
        <v>413.66800000000001</v>
      </c>
      <c r="D2795">
        <v>68.164000000000001</v>
      </c>
      <c r="E2795">
        <v>168.23500000000001</v>
      </c>
      <c r="F2795">
        <v>26.113</v>
      </c>
      <c r="G2795">
        <v>414.84699999999998</v>
      </c>
      <c r="H2795">
        <v>259.74700000000001</v>
      </c>
    </row>
    <row r="2796" spans="1:8" x14ac:dyDescent="0.25">
      <c r="A2796">
        <v>388.73500000000001</v>
      </c>
      <c r="B2796">
        <v>401.58800000000002</v>
      </c>
      <c r="C2796">
        <v>506.928</v>
      </c>
      <c r="D2796">
        <v>212.5</v>
      </c>
      <c r="E2796">
        <v>90.271000000000001</v>
      </c>
      <c r="F2796">
        <v>249.88800000000001</v>
      </c>
      <c r="G2796">
        <v>436.54899999999998</v>
      </c>
      <c r="H2796">
        <v>262.86700000000002</v>
      </c>
    </row>
    <row r="2797" spans="1:8" x14ac:dyDescent="0.25">
      <c r="A2797">
        <v>328.654</v>
      </c>
      <c r="B2797">
        <v>489.05399999999997</v>
      </c>
      <c r="C2797">
        <v>301.59300000000002</v>
      </c>
      <c r="D2797">
        <v>72.945999999999998</v>
      </c>
      <c r="E2797">
        <v>271.38400000000001</v>
      </c>
      <c r="F2797">
        <v>300.755</v>
      </c>
      <c r="G2797">
        <v>270.58999999999997</v>
      </c>
      <c r="H2797">
        <v>181.245</v>
      </c>
    </row>
    <row r="2798" spans="1:8" x14ac:dyDescent="0.25">
      <c r="A2798">
        <v>186.74299999999999</v>
      </c>
      <c r="B2798">
        <v>626.93799999999999</v>
      </c>
      <c r="C2798">
        <v>399.464</v>
      </c>
      <c r="D2798">
        <v>319.27499999999998</v>
      </c>
      <c r="E2798">
        <v>209.27600000000001</v>
      </c>
      <c r="F2798">
        <v>256.33600000000001</v>
      </c>
      <c r="G2798">
        <v>368.45699999999999</v>
      </c>
      <c r="H2798">
        <v>184.376</v>
      </c>
    </row>
    <row r="2799" spans="1:8" x14ac:dyDescent="0.25">
      <c r="A2799">
        <v>281.33</v>
      </c>
      <c r="B2799">
        <v>304.44900000000001</v>
      </c>
      <c r="C2799">
        <v>374.03500000000003</v>
      </c>
      <c r="D2799">
        <v>141.93799999999999</v>
      </c>
      <c r="E2799">
        <v>184.90100000000001</v>
      </c>
      <c r="F2799">
        <v>227.23699999999999</v>
      </c>
      <c r="G2799">
        <v>435.74299999999999</v>
      </c>
      <c r="H2799">
        <v>221.886</v>
      </c>
    </row>
    <row r="2800" spans="1:8" x14ac:dyDescent="0.25">
      <c r="A2800">
        <v>295.755</v>
      </c>
      <c r="B2800">
        <v>493.54599999999999</v>
      </c>
      <c r="C2800">
        <v>314.63600000000002</v>
      </c>
      <c r="D2800">
        <v>182.67699999999999</v>
      </c>
      <c r="E2800">
        <v>193.39500000000001</v>
      </c>
      <c r="F2800">
        <v>252.64099999999999</v>
      </c>
      <c r="G2800">
        <v>447.505</v>
      </c>
      <c r="H2800">
        <v>199.75399999999999</v>
      </c>
    </row>
    <row r="2801" spans="1:8" x14ac:dyDescent="0.25">
      <c r="A2801">
        <v>390.44900000000001</v>
      </c>
      <c r="B2801">
        <v>431.322</v>
      </c>
      <c r="C2801">
        <v>378.34</v>
      </c>
      <c r="D2801">
        <v>202.49100000000001</v>
      </c>
      <c r="E2801">
        <v>232.946</v>
      </c>
      <c r="F2801">
        <v>317.72500000000002</v>
      </c>
      <c r="G2801">
        <v>221.886</v>
      </c>
      <c r="H2801">
        <v>202.62899999999999</v>
      </c>
    </row>
    <row r="2802" spans="1:8" x14ac:dyDescent="0.25">
      <c r="A2802">
        <v>417.209</v>
      </c>
      <c r="B2802">
        <v>652.32000000000005</v>
      </c>
      <c r="C2802">
        <v>188.59399999999999</v>
      </c>
      <c r="D2802">
        <v>576.06100000000004</v>
      </c>
      <c r="E2802">
        <v>291.95</v>
      </c>
      <c r="F2802">
        <v>121.358</v>
      </c>
      <c r="G2802">
        <v>195.548</v>
      </c>
      <c r="H2802">
        <v>265.37599999999998</v>
      </c>
    </row>
    <row r="2803" spans="1:8" x14ac:dyDescent="0.25">
      <c r="A2803">
        <v>313.77999999999997</v>
      </c>
      <c r="B2803">
        <v>476.12200000000001</v>
      </c>
      <c r="C2803">
        <v>94.82</v>
      </c>
      <c r="D2803">
        <v>300.42099999999999</v>
      </c>
      <c r="E2803">
        <v>314.63600000000002</v>
      </c>
      <c r="F2803">
        <v>36.613999999999997</v>
      </c>
      <c r="G2803">
        <v>140.447</v>
      </c>
      <c r="H2803">
        <v>289.81099999999998</v>
      </c>
    </row>
    <row r="2804" spans="1:8" x14ac:dyDescent="0.25">
      <c r="A2804">
        <v>173.40600000000001</v>
      </c>
      <c r="B2804">
        <v>821.54200000000003</v>
      </c>
      <c r="C2804">
        <v>135.34800000000001</v>
      </c>
      <c r="D2804">
        <v>283.27600000000001</v>
      </c>
      <c r="E2804">
        <v>288.49799999999999</v>
      </c>
      <c r="F2804">
        <v>148.56700000000001</v>
      </c>
      <c r="G2804">
        <v>145.75800000000001</v>
      </c>
      <c r="H2804">
        <v>298.25</v>
      </c>
    </row>
    <row r="2805" spans="1:8" x14ac:dyDescent="0.25">
      <c r="A2805">
        <v>99.287999999999997</v>
      </c>
      <c r="B2805">
        <v>115.47799999999999</v>
      </c>
      <c r="C2805">
        <v>213.90899999999999</v>
      </c>
      <c r="D2805">
        <v>325.68700000000001</v>
      </c>
      <c r="E2805">
        <v>296.08699999999999</v>
      </c>
      <c r="F2805">
        <v>163.88200000000001</v>
      </c>
      <c r="G2805">
        <v>118.925</v>
      </c>
      <c r="H2805">
        <v>250.346</v>
      </c>
    </row>
    <row r="2806" spans="1:8" x14ac:dyDescent="0.25">
      <c r="A2806">
        <v>127.494</v>
      </c>
      <c r="B2806">
        <v>176.34100000000001</v>
      </c>
      <c r="C2806">
        <v>114.54600000000001</v>
      </c>
      <c r="D2806">
        <v>520.71</v>
      </c>
      <c r="E2806">
        <v>269.16300000000001</v>
      </c>
      <c r="F2806">
        <v>244.72800000000001</v>
      </c>
      <c r="G2806">
        <v>193.798</v>
      </c>
      <c r="H2806">
        <v>311.05099999999999</v>
      </c>
    </row>
    <row r="2807" spans="1:8" x14ac:dyDescent="0.25">
      <c r="A2807">
        <v>289.48200000000003</v>
      </c>
      <c r="B2807">
        <v>249.27799999999999</v>
      </c>
      <c r="C2807">
        <v>251.875</v>
      </c>
      <c r="D2807">
        <v>282.62700000000001</v>
      </c>
      <c r="E2807">
        <v>353.06</v>
      </c>
      <c r="F2807">
        <v>264.12</v>
      </c>
      <c r="G2807">
        <v>168.61</v>
      </c>
      <c r="H2807">
        <v>214.333</v>
      </c>
    </row>
    <row r="2808" spans="1:8" x14ac:dyDescent="0.25">
      <c r="A2808">
        <v>83.436999999999998</v>
      </c>
      <c r="B2808">
        <v>296.25299999999999</v>
      </c>
      <c r="C2808">
        <v>76.872</v>
      </c>
      <c r="D2808">
        <v>322.04000000000002</v>
      </c>
      <c r="E2808">
        <v>460.25200000000001</v>
      </c>
      <c r="F2808">
        <v>291.45600000000002</v>
      </c>
      <c r="G2808">
        <v>361.63499999999999</v>
      </c>
      <c r="H2808">
        <v>61.939</v>
      </c>
    </row>
    <row r="2809" spans="1:8" x14ac:dyDescent="0.25">
      <c r="A2809">
        <v>184.77</v>
      </c>
      <c r="B2809">
        <v>272.49799999999999</v>
      </c>
      <c r="C2809">
        <v>60.805</v>
      </c>
      <c r="D2809">
        <v>272.81700000000001</v>
      </c>
      <c r="E2809">
        <v>373.66199999999998</v>
      </c>
      <c r="F2809">
        <v>495.47800000000001</v>
      </c>
      <c r="G2809">
        <v>600.40200000000004</v>
      </c>
      <c r="H2809">
        <v>22.225000000000001</v>
      </c>
    </row>
    <row r="2810" spans="1:8" x14ac:dyDescent="0.25">
      <c r="A2810">
        <v>149.74600000000001</v>
      </c>
      <c r="B2810">
        <v>153.429</v>
      </c>
      <c r="C2810">
        <v>272.49799999999999</v>
      </c>
      <c r="D2810">
        <v>278.58499999999998</v>
      </c>
      <c r="E2810">
        <v>327.43099999999998</v>
      </c>
      <c r="F2810">
        <v>74.105000000000004</v>
      </c>
      <c r="G2810">
        <v>329.70499999999998</v>
      </c>
      <c r="H2810">
        <v>138.39599999999999</v>
      </c>
    </row>
    <row r="2811" spans="1:8" x14ac:dyDescent="0.25">
      <c r="A2811">
        <v>87.271000000000001</v>
      </c>
      <c r="B2811">
        <v>359.61900000000003</v>
      </c>
      <c r="C2811">
        <v>256.49099999999999</v>
      </c>
      <c r="D2811">
        <v>419.97300000000001</v>
      </c>
      <c r="E2811">
        <v>431.52199999999999</v>
      </c>
      <c r="F2811">
        <v>1.409</v>
      </c>
      <c r="G2811">
        <v>542.06500000000005</v>
      </c>
      <c r="H2811">
        <v>171.126</v>
      </c>
    </row>
    <row r="2812" spans="1:8" x14ac:dyDescent="0.25">
      <c r="A2812">
        <v>282.14</v>
      </c>
      <c r="B2812">
        <v>247.30099999999999</v>
      </c>
      <c r="C2812">
        <v>184.90100000000001</v>
      </c>
      <c r="D2812">
        <v>420.76499999999999</v>
      </c>
      <c r="E2812">
        <v>430.52100000000002</v>
      </c>
      <c r="F2812">
        <v>31.981999999999999</v>
      </c>
      <c r="G2812">
        <v>358.70400000000001</v>
      </c>
      <c r="H2812">
        <v>152.23599999999999</v>
      </c>
    </row>
    <row r="2813" spans="1:8" x14ac:dyDescent="0.25">
      <c r="A2813">
        <v>281.33</v>
      </c>
      <c r="B2813">
        <v>410.92500000000001</v>
      </c>
      <c r="C2813">
        <v>145.99100000000001</v>
      </c>
      <c r="D2813">
        <v>348.54199999999997</v>
      </c>
      <c r="E2813">
        <v>269.16300000000001</v>
      </c>
      <c r="F2813">
        <v>259.59100000000001</v>
      </c>
      <c r="G2813">
        <v>524.90200000000004</v>
      </c>
      <c r="H2813">
        <v>311.221</v>
      </c>
    </row>
    <row r="2814" spans="1:8" x14ac:dyDescent="0.25">
      <c r="A2814">
        <v>186.74299999999999</v>
      </c>
      <c r="B2814">
        <v>239.47200000000001</v>
      </c>
      <c r="C2814">
        <v>138.73699999999999</v>
      </c>
      <c r="D2814">
        <v>245.33199999999999</v>
      </c>
      <c r="E2814">
        <v>79.688999999999993</v>
      </c>
      <c r="F2814">
        <v>151.048</v>
      </c>
      <c r="G2814">
        <v>720.30899999999997</v>
      </c>
      <c r="H2814">
        <v>454.47300000000001</v>
      </c>
    </row>
    <row r="2815" spans="1:8" x14ac:dyDescent="0.25">
      <c r="A2815">
        <v>186.875</v>
      </c>
      <c r="B2815">
        <v>298.41699999999997</v>
      </c>
      <c r="C2815">
        <v>264.90499999999997</v>
      </c>
      <c r="D2815">
        <v>157.15799999999999</v>
      </c>
      <c r="E2815">
        <v>115.685</v>
      </c>
      <c r="F2815">
        <v>52.598999999999997</v>
      </c>
      <c r="G2815">
        <v>432.92700000000002</v>
      </c>
      <c r="H2815">
        <v>322.90600000000001</v>
      </c>
    </row>
    <row r="2816" spans="1:8" x14ac:dyDescent="0.25">
      <c r="A2816">
        <v>339.59100000000001</v>
      </c>
      <c r="B2816">
        <v>351.43</v>
      </c>
      <c r="C2816">
        <v>517.19200000000001</v>
      </c>
      <c r="D2816">
        <v>70.414000000000001</v>
      </c>
      <c r="E2816">
        <v>186.34700000000001</v>
      </c>
      <c r="F2816">
        <v>294.26299999999998</v>
      </c>
      <c r="G2816">
        <v>376.84</v>
      </c>
      <c r="H2816">
        <v>230.44900000000001</v>
      </c>
    </row>
    <row r="2817" spans="1:8" x14ac:dyDescent="0.25">
      <c r="A2817">
        <v>328.13</v>
      </c>
      <c r="B2817">
        <v>332.69099999999997</v>
      </c>
      <c r="C2817">
        <v>234.42099999999999</v>
      </c>
      <c r="D2817">
        <v>197.84899999999999</v>
      </c>
      <c r="E2817">
        <v>121.358</v>
      </c>
      <c r="F2817">
        <v>229.42400000000001</v>
      </c>
      <c r="G2817">
        <v>448.322</v>
      </c>
      <c r="H2817">
        <v>204.971</v>
      </c>
    </row>
    <row r="2818" spans="1:8" x14ac:dyDescent="0.25">
      <c r="A2818">
        <v>415.04300000000001</v>
      </c>
      <c r="B2818">
        <v>292.27999999999997</v>
      </c>
      <c r="C2818">
        <v>123.923</v>
      </c>
      <c r="D2818">
        <v>104.845</v>
      </c>
      <c r="E2818">
        <v>394.65600000000001</v>
      </c>
      <c r="F2818">
        <v>93.695999999999998</v>
      </c>
      <c r="G2818">
        <v>254.33099999999999</v>
      </c>
      <c r="H2818">
        <v>336.57499999999999</v>
      </c>
    </row>
    <row r="2819" spans="1:8" x14ac:dyDescent="0.25">
      <c r="A2819">
        <v>246.846</v>
      </c>
      <c r="B2819">
        <v>304.44900000000001</v>
      </c>
      <c r="C2819">
        <v>127.712</v>
      </c>
      <c r="D2819">
        <v>108.93600000000001</v>
      </c>
      <c r="E2819">
        <v>569.59400000000005</v>
      </c>
      <c r="F2819">
        <v>78.83</v>
      </c>
      <c r="G2819">
        <v>337.10599999999999</v>
      </c>
      <c r="H2819">
        <v>338.34699999999998</v>
      </c>
    </row>
    <row r="2820" spans="1:8" x14ac:dyDescent="0.25">
      <c r="A2820">
        <v>42.183999999999997</v>
      </c>
      <c r="B2820">
        <v>302.935</v>
      </c>
      <c r="C2820">
        <v>155.94999999999999</v>
      </c>
      <c r="D2820">
        <v>165.49199999999999</v>
      </c>
      <c r="E2820">
        <v>401.20100000000002</v>
      </c>
      <c r="F2820">
        <v>11.573</v>
      </c>
      <c r="G2820">
        <v>265.69099999999997</v>
      </c>
      <c r="H2820">
        <v>279.875</v>
      </c>
    </row>
    <row r="2821" spans="1:8" x14ac:dyDescent="0.25">
      <c r="A2821">
        <v>279.714</v>
      </c>
      <c r="B2821">
        <v>110.655</v>
      </c>
      <c r="C2821">
        <v>257.88400000000001</v>
      </c>
      <c r="D2821">
        <v>153.90799999999999</v>
      </c>
      <c r="E2821">
        <v>383.80399999999997</v>
      </c>
      <c r="F2821">
        <v>48.081000000000003</v>
      </c>
      <c r="G2821">
        <v>279.23</v>
      </c>
      <c r="H2821">
        <v>139.53399999999999</v>
      </c>
    </row>
    <row r="2822" spans="1:8" x14ac:dyDescent="0.25">
      <c r="A2822">
        <v>341.19400000000002</v>
      </c>
      <c r="B2822">
        <v>155.589</v>
      </c>
      <c r="C2822">
        <v>308.334</v>
      </c>
      <c r="D2822">
        <v>422.548</v>
      </c>
      <c r="E2822">
        <v>460.459</v>
      </c>
      <c r="F2822">
        <v>121.571</v>
      </c>
      <c r="G2822">
        <v>339.23599999999999</v>
      </c>
      <c r="H2822">
        <v>208.57900000000001</v>
      </c>
    </row>
    <row r="2823" spans="1:8" x14ac:dyDescent="0.25">
      <c r="A2823">
        <v>303.94400000000002</v>
      </c>
      <c r="B2823">
        <v>596.86099999999999</v>
      </c>
      <c r="C2823">
        <v>304.61700000000002</v>
      </c>
      <c r="D2823">
        <v>444.245</v>
      </c>
      <c r="E2823">
        <v>473.38799999999998</v>
      </c>
      <c r="F2823">
        <v>189.124</v>
      </c>
      <c r="G2823">
        <v>247.149</v>
      </c>
      <c r="H2823">
        <v>296.91800000000001</v>
      </c>
    </row>
    <row r="2824" spans="1:8" x14ac:dyDescent="0.25">
      <c r="A2824">
        <v>339.41300000000001</v>
      </c>
      <c r="B2824">
        <v>407.21600000000001</v>
      </c>
      <c r="C2824">
        <v>215.60599999999999</v>
      </c>
      <c r="D2824">
        <v>284.089</v>
      </c>
      <c r="E2824">
        <v>223.75899999999999</v>
      </c>
      <c r="F2824">
        <v>152.11699999999999</v>
      </c>
      <c r="G2824">
        <v>295.25799999999998</v>
      </c>
      <c r="H2824">
        <v>220.881</v>
      </c>
    </row>
    <row r="2825" spans="1:8" x14ac:dyDescent="0.25">
      <c r="A2825">
        <v>430.12</v>
      </c>
      <c r="B2825">
        <v>302.935</v>
      </c>
      <c r="C2825">
        <v>252.79499999999999</v>
      </c>
      <c r="D2825">
        <v>218.30699999999999</v>
      </c>
      <c r="E2825">
        <v>224.77099999999999</v>
      </c>
      <c r="F2825">
        <v>182.416</v>
      </c>
      <c r="G2825">
        <v>556.08600000000001</v>
      </c>
      <c r="H2825">
        <v>128.58600000000001</v>
      </c>
    </row>
    <row r="2826" spans="1:8" x14ac:dyDescent="0.25">
      <c r="A2826">
        <v>595.21100000000001</v>
      </c>
      <c r="B2826">
        <v>571.899</v>
      </c>
      <c r="C2826">
        <v>222.60599999999999</v>
      </c>
      <c r="D2826">
        <v>250.95699999999999</v>
      </c>
      <c r="E2826">
        <v>242.76900000000001</v>
      </c>
      <c r="F2826">
        <v>207.04900000000001</v>
      </c>
      <c r="G2826">
        <v>632.50800000000004</v>
      </c>
      <c r="H2826">
        <v>200.84700000000001</v>
      </c>
    </row>
    <row r="2827" spans="1:8" x14ac:dyDescent="0.25">
      <c r="A2827">
        <v>304.78500000000003</v>
      </c>
      <c r="B2827">
        <v>161.298</v>
      </c>
      <c r="C2827">
        <v>285.88099999999997</v>
      </c>
      <c r="D2827">
        <v>192.45699999999999</v>
      </c>
      <c r="E2827">
        <v>278.10199999999998</v>
      </c>
      <c r="F2827">
        <v>210.39500000000001</v>
      </c>
      <c r="G2827">
        <v>234.86500000000001</v>
      </c>
      <c r="H2827">
        <v>348.00099999999998</v>
      </c>
    </row>
    <row r="2828" spans="1:8" x14ac:dyDescent="0.25">
      <c r="A2828">
        <v>198.392</v>
      </c>
      <c r="B2828">
        <v>234.56899999999999</v>
      </c>
      <c r="C2828">
        <v>337.10599999999999</v>
      </c>
      <c r="D2828">
        <v>82.997</v>
      </c>
      <c r="E2828">
        <v>322.55900000000003</v>
      </c>
      <c r="F2828">
        <v>334.63</v>
      </c>
      <c r="G2828">
        <v>290.13900000000001</v>
      </c>
      <c r="H2828">
        <v>291.78500000000003</v>
      </c>
    </row>
    <row r="2829" spans="1:8" x14ac:dyDescent="0.25">
      <c r="A2829">
        <v>276.01400000000001</v>
      </c>
      <c r="B2829">
        <v>148.56700000000001</v>
      </c>
      <c r="C2829">
        <v>76.111999999999995</v>
      </c>
      <c r="D2829">
        <v>110.858</v>
      </c>
      <c r="E2829">
        <v>628.87199999999996</v>
      </c>
      <c r="F2829">
        <v>492.47500000000002</v>
      </c>
      <c r="G2829">
        <v>415.63299999999998</v>
      </c>
      <c r="H2829">
        <v>212.21899999999999</v>
      </c>
    </row>
    <row r="2830" spans="1:8" x14ac:dyDescent="0.25">
      <c r="A2830">
        <v>225.06</v>
      </c>
      <c r="B2830">
        <v>277.298</v>
      </c>
      <c r="C2830">
        <v>58.642000000000003</v>
      </c>
      <c r="D2830">
        <v>217.452</v>
      </c>
      <c r="E2830">
        <v>506.06</v>
      </c>
      <c r="F2830">
        <v>440.38799999999998</v>
      </c>
      <c r="G2830">
        <v>479.07499999999999</v>
      </c>
      <c r="H2830">
        <v>153.90799999999999</v>
      </c>
    </row>
    <row r="2831" spans="1:8" x14ac:dyDescent="0.25">
      <c r="A2831">
        <v>209.97499999999999</v>
      </c>
      <c r="B2831">
        <v>366.053</v>
      </c>
      <c r="C2831">
        <v>188.46100000000001</v>
      </c>
      <c r="D2831">
        <v>154.387</v>
      </c>
      <c r="E2831">
        <v>391.404</v>
      </c>
      <c r="F2831">
        <v>175.95699999999999</v>
      </c>
      <c r="G2831">
        <v>272.17899999999997</v>
      </c>
      <c r="H2831">
        <v>103.074</v>
      </c>
    </row>
    <row r="2832" spans="1:8" x14ac:dyDescent="0.25">
      <c r="A2832">
        <v>285.71800000000002</v>
      </c>
      <c r="B2832">
        <v>255.256</v>
      </c>
      <c r="C2832">
        <v>344.23099999999999</v>
      </c>
      <c r="D2832">
        <v>175.31800000000001</v>
      </c>
      <c r="E2832">
        <v>305.96600000000001</v>
      </c>
      <c r="F2832">
        <v>153.071</v>
      </c>
      <c r="G2832">
        <v>482.67200000000003</v>
      </c>
      <c r="H2832">
        <v>67.608000000000004</v>
      </c>
    </row>
    <row r="2833" spans="1:8" x14ac:dyDescent="0.25">
      <c r="A2833">
        <v>221.59899999999999</v>
      </c>
      <c r="B2833">
        <v>357.42599999999999</v>
      </c>
      <c r="C2833">
        <v>381.91500000000002</v>
      </c>
      <c r="D2833">
        <v>47.747</v>
      </c>
      <c r="E2833">
        <v>139.19200000000001</v>
      </c>
      <c r="F2833">
        <v>377.59</v>
      </c>
      <c r="G2833">
        <v>314.80700000000002</v>
      </c>
      <c r="H2833">
        <v>136.24799999999999</v>
      </c>
    </row>
    <row r="2834" spans="1:8" x14ac:dyDescent="0.25">
      <c r="A2834">
        <v>166.98500000000001</v>
      </c>
      <c r="B2834">
        <v>342.97899999999998</v>
      </c>
      <c r="C2834">
        <v>369.01299999999998</v>
      </c>
      <c r="D2834">
        <v>91.929000000000002</v>
      </c>
      <c r="E2834">
        <v>149.982</v>
      </c>
      <c r="F2834">
        <v>249.73500000000001</v>
      </c>
      <c r="G2834">
        <v>300.923</v>
      </c>
      <c r="H2834">
        <v>222.89400000000001</v>
      </c>
    </row>
    <row r="2835" spans="1:8" x14ac:dyDescent="0.25">
      <c r="A2835">
        <v>231.62200000000001</v>
      </c>
      <c r="B2835">
        <v>88.537000000000006</v>
      </c>
      <c r="C2835">
        <v>381.35</v>
      </c>
      <c r="D2835">
        <v>578.84400000000005</v>
      </c>
      <c r="E2835">
        <v>188.85900000000001</v>
      </c>
      <c r="F2835">
        <v>169.238</v>
      </c>
      <c r="G2835">
        <v>303.10300000000001</v>
      </c>
      <c r="H2835">
        <v>136.69900000000001</v>
      </c>
    </row>
    <row r="2836" spans="1:8" x14ac:dyDescent="0.25">
      <c r="A2836">
        <v>296.08699999999999</v>
      </c>
      <c r="B2836">
        <v>169.238</v>
      </c>
      <c r="C2836">
        <v>503.02499999999998</v>
      </c>
      <c r="D2836">
        <v>373.84899999999999</v>
      </c>
      <c r="E2836">
        <v>289.97500000000002</v>
      </c>
      <c r="F2836">
        <v>312.75599999999997</v>
      </c>
      <c r="G2836">
        <v>231.76900000000001</v>
      </c>
      <c r="H2836">
        <v>203.041</v>
      </c>
    </row>
    <row r="2837" spans="1:8" x14ac:dyDescent="0.25">
      <c r="A2837">
        <v>331.46</v>
      </c>
      <c r="B2837">
        <v>253.71600000000001</v>
      </c>
      <c r="C2837">
        <v>403.137</v>
      </c>
      <c r="D2837">
        <v>531.779</v>
      </c>
      <c r="E2837">
        <v>332.69099999999997</v>
      </c>
      <c r="F2837">
        <v>123.065</v>
      </c>
      <c r="G2837">
        <v>400.23599999999999</v>
      </c>
      <c r="H2837">
        <v>351.79199999999997</v>
      </c>
    </row>
    <row r="2838" spans="1:8" x14ac:dyDescent="0.25">
      <c r="A2838">
        <v>305.291</v>
      </c>
      <c r="B2838">
        <v>218.02199999999999</v>
      </c>
      <c r="C2838">
        <v>472.54899999999998</v>
      </c>
      <c r="D2838">
        <v>24.367000000000001</v>
      </c>
      <c r="E2838">
        <v>258.65899999999999</v>
      </c>
      <c r="F2838">
        <v>349.98399999999998</v>
      </c>
      <c r="G2838">
        <v>211.095</v>
      </c>
      <c r="H2838">
        <v>282.95100000000002</v>
      </c>
    </row>
    <row r="2839" spans="1:8" x14ac:dyDescent="0.25">
      <c r="A2839">
        <v>298.91699999999997</v>
      </c>
      <c r="B2839">
        <v>430.32</v>
      </c>
      <c r="C2839">
        <v>364.024</v>
      </c>
      <c r="D2839">
        <v>188.196</v>
      </c>
      <c r="E2839">
        <v>391.21300000000002</v>
      </c>
      <c r="F2839">
        <v>231.916</v>
      </c>
      <c r="G2839">
        <v>258.81400000000002</v>
      </c>
      <c r="H2839">
        <v>276.65600000000001</v>
      </c>
    </row>
    <row r="2840" spans="1:8" x14ac:dyDescent="0.25">
      <c r="A2840">
        <v>336.04399999999998</v>
      </c>
      <c r="B2840">
        <v>90.914000000000001</v>
      </c>
      <c r="C2840">
        <v>302.767</v>
      </c>
      <c r="D2840">
        <v>195.27799999999999</v>
      </c>
      <c r="E2840">
        <v>228.548</v>
      </c>
      <c r="F2840">
        <v>192.18899999999999</v>
      </c>
      <c r="G2840">
        <v>125.432</v>
      </c>
      <c r="H2840">
        <v>272.17899999999997</v>
      </c>
    </row>
    <row r="2841" spans="1:8" x14ac:dyDescent="0.25">
      <c r="A2841">
        <v>190.45400000000001</v>
      </c>
      <c r="B2841">
        <v>122.21</v>
      </c>
      <c r="C2841">
        <v>229.13200000000001</v>
      </c>
      <c r="D2841">
        <v>547.02</v>
      </c>
      <c r="E2841">
        <v>132.44399999999999</v>
      </c>
      <c r="F2841">
        <v>303.60700000000003</v>
      </c>
      <c r="G2841">
        <v>390.44900000000001</v>
      </c>
      <c r="H2841">
        <v>335.51299999999998</v>
      </c>
    </row>
    <row r="2842" spans="1:8" x14ac:dyDescent="0.25">
      <c r="A2842">
        <v>41.808999999999997</v>
      </c>
      <c r="B2842">
        <v>491.83199999999999</v>
      </c>
      <c r="C2842">
        <v>174.934</v>
      </c>
      <c r="D2842">
        <v>397.34500000000003</v>
      </c>
      <c r="E2842">
        <v>293.43599999999998</v>
      </c>
      <c r="F2842">
        <v>189.92099999999999</v>
      </c>
      <c r="G2842">
        <v>224.19200000000001</v>
      </c>
      <c r="H2842">
        <v>565.226</v>
      </c>
    </row>
    <row r="2843" spans="1:8" x14ac:dyDescent="0.25">
      <c r="A2843">
        <v>88.81</v>
      </c>
      <c r="B2843">
        <v>419.97300000000001</v>
      </c>
      <c r="C2843">
        <v>213.345</v>
      </c>
      <c r="D2843">
        <v>296.91800000000001</v>
      </c>
      <c r="E2843">
        <v>296.25299999999999</v>
      </c>
      <c r="F2843">
        <v>178.52699999999999</v>
      </c>
      <c r="G2843">
        <v>303.43900000000002</v>
      </c>
      <c r="H2843">
        <v>816.29499999999996</v>
      </c>
    </row>
    <row r="2844" spans="1:8" x14ac:dyDescent="0.25">
      <c r="A2844">
        <v>268.37200000000001</v>
      </c>
      <c r="B2844">
        <v>436.54899999999998</v>
      </c>
      <c r="C2844">
        <v>334.983</v>
      </c>
      <c r="D2844">
        <v>157.642</v>
      </c>
      <c r="E2844">
        <v>301.928</v>
      </c>
      <c r="F2844">
        <v>138.28299999999999</v>
      </c>
      <c r="G2844">
        <v>138.39599999999999</v>
      </c>
      <c r="H2844">
        <v>423.34199999999998</v>
      </c>
    </row>
    <row r="2845" spans="1:8" x14ac:dyDescent="0.25">
      <c r="A2845">
        <v>440.79399999999998</v>
      </c>
      <c r="B2845">
        <v>329.70499999999998</v>
      </c>
      <c r="C2845">
        <v>400.42899999999997</v>
      </c>
      <c r="D2845">
        <v>186.47900000000001</v>
      </c>
      <c r="E2845">
        <v>234.126</v>
      </c>
      <c r="F2845">
        <v>391.404</v>
      </c>
      <c r="G2845">
        <v>298.75</v>
      </c>
      <c r="H2845">
        <v>155.83000000000001</v>
      </c>
    </row>
    <row r="2846" spans="1:8" x14ac:dyDescent="0.25">
      <c r="A2846">
        <v>492.47500000000002</v>
      </c>
      <c r="B2846">
        <v>284.089</v>
      </c>
      <c r="C2846">
        <v>416.22399999999999</v>
      </c>
      <c r="D2846">
        <v>262.08499999999998</v>
      </c>
      <c r="E2846">
        <v>369.56900000000002</v>
      </c>
      <c r="F2846">
        <v>104.154</v>
      </c>
      <c r="G2846">
        <v>472.75900000000001</v>
      </c>
      <c r="H2846">
        <v>118.4</v>
      </c>
    </row>
    <row r="2847" spans="1:8" x14ac:dyDescent="0.25">
      <c r="A2847">
        <v>488.20100000000002</v>
      </c>
      <c r="B2847">
        <v>425.13099999999997</v>
      </c>
      <c r="C2847">
        <v>146.458</v>
      </c>
      <c r="D2847">
        <v>456.327</v>
      </c>
      <c r="E2847">
        <v>549.279</v>
      </c>
      <c r="F2847">
        <v>35.225999999999999</v>
      </c>
      <c r="G2847">
        <v>342.08600000000001</v>
      </c>
      <c r="H2847">
        <v>107.83</v>
      </c>
    </row>
    <row r="2848" spans="1:8" x14ac:dyDescent="0.25">
      <c r="A2848">
        <v>71.063000000000002</v>
      </c>
      <c r="B2848">
        <v>356.33199999999999</v>
      </c>
      <c r="C2848">
        <v>111.672</v>
      </c>
      <c r="D2848">
        <v>307.31799999999998</v>
      </c>
      <c r="E2848">
        <v>423.541</v>
      </c>
      <c r="F2848">
        <v>81.77</v>
      </c>
      <c r="G2848">
        <v>368.642</v>
      </c>
      <c r="H2848">
        <v>305.62799999999999</v>
      </c>
    </row>
    <row r="2849" spans="1:8" x14ac:dyDescent="0.25">
      <c r="A2849">
        <v>187.00700000000001</v>
      </c>
      <c r="B2849">
        <v>516.75300000000004</v>
      </c>
      <c r="C2849">
        <v>180.98500000000001</v>
      </c>
      <c r="D2849">
        <v>182.93799999999999</v>
      </c>
      <c r="E2849">
        <v>256.02699999999999</v>
      </c>
      <c r="F2849">
        <v>213.62700000000001</v>
      </c>
      <c r="G2849">
        <v>144.01499999999999</v>
      </c>
      <c r="H2849">
        <v>292.61</v>
      </c>
    </row>
    <row r="2850" spans="1:8" x14ac:dyDescent="0.25">
      <c r="A2850">
        <v>341.72899999999998</v>
      </c>
      <c r="B2850">
        <v>200.84700000000001</v>
      </c>
      <c r="C2850">
        <v>402.94299999999998</v>
      </c>
      <c r="D2850">
        <v>123.279</v>
      </c>
      <c r="E2850">
        <v>514.56200000000001</v>
      </c>
      <c r="F2850">
        <v>36.033000000000001</v>
      </c>
      <c r="G2850">
        <v>238.428</v>
      </c>
      <c r="H2850">
        <v>197.578</v>
      </c>
    </row>
    <row r="2851" spans="1:8" x14ac:dyDescent="0.25">
      <c r="A2851">
        <v>332.69099999999997</v>
      </c>
      <c r="B2851">
        <v>141.93799999999999</v>
      </c>
      <c r="C2851">
        <v>420.76499999999999</v>
      </c>
      <c r="D2851">
        <v>183.19900000000001</v>
      </c>
      <c r="E2851">
        <v>539.82100000000003</v>
      </c>
      <c r="F2851">
        <v>98.616</v>
      </c>
      <c r="G2851">
        <v>265.06200000000001</v>
      </c>
      <c r="H2851">
        <v>293.767</v>
      </c>
    </row>
    <row r="2852" spans="1:8" x14ac:dyDescent="0.25">
      <c r="A2852">
        <v>361.084</v>
      </c>
      <c r="B2852">
        <v>275.053</v>
      </c>
      <c r="C2852">
        <v>240.81800000000001</v>
      </c>
      <c r="D2852">
        <v>337.815</v>
      </c>
      <c r="E2852">
        <v>175.57300000000001</v>
      </c>
      <c r="F2852">
        <v>132.667</v>
      </c>
      <c r="G2852">
        <v>196.9</v>
      </c>
      <c r="H2852">
        <v>231.62200000000001</v>
      </c>
    </row>
    <row r="2853" spans="1:8" x14ac:dyDescent="0.25">
      <c r="A2853">
        <v>359.07</v>
      </c>
      <c r="B2853">
        <v>310.541</v>
      </c>
      <c r="C2853">
        <v>212.21899999999999</v>
      </c>
      <c r="D2853">
        <v>228.40199999999999</v>
      </c>
      <c r="E2853">
        <v>68.722999999999999</v>
      </c>
      <c r="F2853">
        <v>135.685</v>
      </c>
      <c r="G2853">
        <v>228.98599999999999</v>
      </c>
      <c r="H2853">
        <v>437.76</v>
      </c>
    </row>
    <row r="2854" spans="1:8" x14ac:dyDescent="0.25">
      <c r="A2854">
        <v>356.51400000000001</v>
      </c>
      <c r="B2854">
        <v>250.346</v>
      </c>
      <c r="C2854">
        <v>361.26799999999997</v>
      </c>
      <c r="D2854">
        <v>108.634</v>
      </c>
      <c r="E2854">
        <v>140.67599999999999</v>
      </c>
      <c r="F2854">
        <v>61.939</v>
      </c>
      <c r="G2854">
        <v>348.36099999999999</v>
      </c>
      <c r="H2854">
        <v>279.23</v>
      </c>
    </row>
    <row r="2855" spans="1:8" x14ac:dyDescent="0.25">
      <c r="A2855">
        <v>260.52499999999998</v>
      </c>
      <c r="B2855">
        <v>287.351</v>
      </c>
      <c r="C2855">
        <v>385.50700000000001</v>
      </c>
      <c r="D2855">
        <v>332.86700000000002</v>
      </c>
      <c r="E2855">
        <v>132.88900000000001</v>
      </c>
      <c r="F2855">
        <v>157.279</v>
      </c>
      <c r="G2855">
        <v>330.75700000000001</v>
      </c>
      <c r="H2855">
        <v>270.74799999999999</v>
      </c>
    </row>
    <row r="2856" spans="1:8" x14ac:dyDescent="0.25">
      <c r="A2856">
        <v>109.238</v>
      </c>
      <c r="B2856">
        <v>469.40699999999998</v>
      </c>
      <c r="C2856">
        <v>364.76100000000002</v>
      </c>
      <c r="D2856">
        <v>391.59500000000003</v>
      </c>
      <c r="E2856">
        <v>134.00399999999999</v>
      </c>
      <c r="F2856">
        <v>314.80700000000002</v>
      </c>
      <c r="G2856">
        <v>244.42599999999999</v>
      </c>
      <c r="H2856">
        <v>174.55199999999999</v>
      </c>
    </row>
    <row r="2857" spans="1:8" x14ac:dyDescent="0.25">
      <c r="A2857">
        <v>184.77</v>
      </c>
      <c r="B2857">
        <v>495.048</v>
      </c>
      <c r="C2857">
        <v>339.41300000000001</v>
      </c>
      <c r="D2857">
        <v>435.34</v>
      </c>
      <c r="E2857">
        <v>133.334</v>
      </c>
      <c r="F2857">
        <v>266.95100000000002</v>
      </c>
      <c r="G2857">
        <v>520.92999999999995</v>
      </c>
      <c r="H2857">
        <v>210.535</v>
      </c>
    </row>
    <row r="2858" spans="1:8" x14ac:dyDescent="0.25">
      <c r="A2858">
        <v>273.13600000000002</v>
      </c>
      <c r="B2858">
        <v>522.25199999999995</v>
      </c>
      <c r="C2858">
        <v>409.166</v>
      </c>
      <c r="D2858">
        <v>84.055000000000007</v>
      </c>
      <c r="E2858">
        <v>24.75</v>
      </c>
      <c r="F2858">
        <v>125</v>
      </c>
      <c r="G2858">
        <v>503.24099999999999</v>
      </c>
      <c r="H2858">
        <v>300.42099999999999</v>
      </c>
    </row>
    <row r="2859" spans="1:8" x14ac:dyDescent="0.25">
      <c r="A2859">
        <v>569.13300000000004</v>
      </c>
      <c r="B2859">
        <v>161.42099999999999</v>
      </c>
      <c r="C2859">
        <v>219.30600000000001</v>
      </c>
      <c r="D2859">
        <v>122.851</v>
      </c>
      <c r="E2859">
        <v>34.941000000000003</v>
      </c>
      <c r="F2859">
        <v>108.43300000000001</v>
      </c>
      <c r="G2859">
        <v>243.97300000000001</v>
      </c>
      <c r="H2859">
        <v>259.43599999999998</v>
      </c>
    </row>
    <row r="2860" spans="1:8" x14ac:dyDescent="0.25">
      <c r="A2860">
        <v>488.84100000000001</v>
      </c>
      <c r="B2860">
        <v>163.512</v>
      </c>
      <c r="C2860">
        <v>120.509</v>
      </c>
      <c r="D2860">
        <v>114.85599999999999</v>
      </c>
      <c r="E2860">
        <v>129.024</v>
      </c>
      <c r="F2860">
        <v>50.795000000000002</v>
      </c>
      <c r="G2860">
        <v>229.863</v>
      </c>
      <c r="H2860">
        <v>165.74100000000001</v>
      </c>
    </row>
    <row r="2861" spans="1:8" x14ac:dyDescent="0.25">
      <c r="A2861">
        <v>263.18</v>
      </c>
      <c r="B2861">
        <v>315.66399999999999</v>
      </c>
      <c r="C2861">
        <v>160.68600000000001</v>
      </c>
      <c r="D2861">
        <v>424.733</v>
      </c>
      <c r="E2861">
        <v>68.722999999999999</v>
      </c>
      <c r="F2861">
        <v>230.595</v>
      </c>
      <c r="G2861">
        <v>198.52799999999999</v>
      </c>
      <c r="H2861">
        <v>101.70699999999999</v>
      </c>
    </row>
    <row r="2862" spans="1:8" x14ac:dyDescent="0.25">
      <c r="A2862">
        <v>218.16399999999999</v>
      </c>
      <c r="B2862">
        <v>360.90100000000001</v>
      </c>
      <c r="C2862">
        <v>224.33699999999999</v>
      </c>
      <c r="D2862">
        <v>142.85900000000001</v>
      </c>
      <c r="E2862">
        <v>132.44399999999999</v>
      </c>
      <c r="F2862">
        <v>86.91</v>
      </c>
      <c r="G2862">
        <v>272.976</v>
      </c>
      <c r="H2862">
        <v>156.67400000000001</v>
      </c>
    </row>
    <row r="2863" spans="1:8" x14ac:dyDescent="0.25">
      <c r="A2863">
        <v>356.87900000000002</v>
      </c>
      <c r="B2863">
        <v>305.45999999999998</v>
      </c>
      <c r="C2863">
        <v>174.55199999999999</v>
      </c>
      <c r="D2863">
        <v>593.09400000000005</v>
      </c>
      <c r="E2863">
        <v>241.11799999999999</v>
      </c>
      <c r="F2863">
        <v>72.287999999999997</v>
      </c>
      <c r="G2863">
        <v>487.34800000000001</v>
      </c>
      <c r="H2863">
        <v>202.62899999999999</v>
      </c>
    </row>
    <row r="2864" spans="1:8" x14ac:dyDescent="0.25">
      <c r="A2864">
        <v>353.06</v>
      </c>
      <c r="B2864">
        <v>414.25700000000001</v>
      </c>
      <c r="C2864">
        <v>346.74200000000002</v>
      </c>
      <c r="D2864">
        <v>267.89800000000002</v>
      </c>
      <c r="E2864">
        <v>377.77699999999999</v>
      </c>
      <c r="F2864">
        <v>102.096</v>
      </c>
      <c r="G2864">
        <v>484.37</v>
      </c>
      <c r="H2864">
        <v>131.226</v>
      </c>
    </row>
    <row r="2865" spans="1:8" x14ac:dyDescent="0.25">
      <c r="A2865">
        <v>27.41</v>
      </c>
      <c r="B2865">
        <v>345.48500000000001</v>
      </c>
      <c r="C2865">
        <v>311.90300000000002</v>
      </c>
      <c r="D2865">
        <v>221.74199999999999</v>
      </c>
      <c r="E2865">
        <v>293.43599999999998</v>
      </c>
      <c r="F2865">
        <v>153.429</v>
      </c>
      <c r="G2865">
        <v>455.09100000000001</v>
      </c>
      <c r="H2865">
        <v>202.35400000000001</v>
      </c>
    </row>
    <row r="2866" spans="1:8" x14ac:dyDescent="0.25">
      <c r="A2866">
        <v>207.60400000000001</v>
      </c>
      <c r="B2866">
        <v>144.01499999999999</v>
      </c>
      <c r="C2866">
        <v>209.69499999999999</v>
      </c>
      <c r="D2866">
        <v>359.43599999999998</v>
      </c>
      <c r="E2866">
        <v>279.553</v>
      </c>
      <c r="F2866">
        <v>83.878</v>
      </c>
      <c r="G2866">
        <v>272.976</v>
      </c>
      <c r="H2866">
        <v>593.09400000000005</v>
      </c>
    </row>
    <row r="2867" spans="1:8" x14ac:dyDescent="0.25">
      <c r="A2867">
        <v>252.33500000000001</v>
      </c>
      <c r="B2867">
        <v>413.86500000000001</v>
      </c>
      <c r="C2867">
        <v>247.453</v>
      </c>
      <c r="D2867">
        <v>522.91399999999999</v>
      </c>
      <c r="E2867">
        <v>274.733</v>
      </c>
      <c r="F2867">
        <v>52.738999999999997</v>
      </c>
      <c r="G2867">
        <v>298.41699999999997</v>
      </c>
      <c r="H2867">
        <v>539.82100000000003</v>
      </c>
    </row>
    <row r="2868" spans="1:8" x14ac:dyDescent="0.25">
      <c r="A2868">
        <v>109.339</v>
      </c>
      <c r="B2868">
        <v>765.01400000000001</v>
      </c>
      <c r="C2868">
        <v>321.17399999999998</v>
      </c>
      <c r="D2868">
        <v>489.48099999999999</v>
      </c>
      <c r="E2868">
        <v>346.74200000000002</v>
      </c>
      <c r="F2868">
        <v>20.181999999999999</v>
      </c>
      <c r="G2868">
        <v>301.928</v>
      </c>
      <c r="H2868">
        <v>454.88499999999999</v>
      </c>
    </row>
    <row r="2869" spans="1:8" x14ac:dyDescent="0.25">
      <c r="A2869">
        <v>302.096</v>
      </c>
      <c r="B2869">
        <v>437.35599999999999</v>
      </c>
      <c r="C2869">
        <v>272.976</v>
      </c>
      <c r="D2869">
        <v>784.35400000000004</v>
      </c>
      <c r="E2869">
        <v>396.76799999999997</v>
      </c>
      <c r="F2869">
        <v>35.801000000000002</v>
      </c>
      <c r="G2869">
        <v>119.136</v>
      </c>
      <c r="H2869">
        <v>359.07</v>
      </c>
    </row>
    <row r="2870" spans="1:8" x14ac:dyDescent="0.25">
      <c r="A2870">
        <v>94.82</v>
      </c>
      <c r="B2870">
        <v>168.48500000000001</v>
      </c>
      <c r="C2870">
        <v>295.92099999999999</v>
      </c>
      <c r="D2870">
        <v>407.21600000000001</v>
      </c>
      <c r="E2870">
        <v>355.05799999999999</v>
      </c>
      <c r="F2870">
        <v>202.08</v>
      </c>
      <c r="G2870">
        <v>302.43099999999998</v>
      </c>
      <c r="H2870">
        <v>224.19200000000001</v>
      </c>
    </row>
    <row r="2871" spans="1:8" x14ac:dyDescent="0.25">
      <c r="A2871">
        <v>205.66200000000001</v>
      </c>
      <c r="B2871">
        <v>764.21299999999997</v>
      </c>
      <c r="C2871">
        <v>133</v>
      </c>
      <c r="D2871">
        <v>370.86900000000003</v>
      </c>
      <c r="E2871">
        <v>225.64</v>
      </c>
      <c r="F2871">
        <v>193.261</v>
      </c>
      <c r="G2871">
        <v>407.21600000000001</v>
      </c>
      <c r="H2871">
        <v>387.78399999999999</v>
      </c>
    </row>
    <row r="2872" spans="1:8" x14ac:dyDescent="0.25">
      <c r="A2872">
        <v>377.96499999999997</v>
      </c>
      <c r="B2872">
        <v>249.583</v>
      </c>
      <c r="C2872">
        <v>103.761</v>
      </c>
      <c r="D2872">
        <v>248.97300000000001</v>
      </c>
      <c r="E2872">
        <v>189.92099999999999</v>
      </c>
      <c r="F2872">
        <v>202.35400000000001</v>
      </c>
      <c r="G2872">
        <v>341.72899999999998</v>
      </c>
      <c r="H2872">
        <v>576.06100000000004</v>
      </c>
    </row>
    <row r="2873" spans="1:8" x14ac:dyDescent="0.25">
      <c r="A2873">
        <v>309.86099999999999</v>
      </c>
      <c r="B2873">
        <v>316.52199999999999</v>
      </c>
      <c r="C2873">
        <v>136.69900000000001</v>
      </c>
      <c r="D2873">
        <v>247.30099999999999</v>
      </c>
      <c r="E2873">
        <v>121.67700000000001</v>
      </c>
      <c r="F2873">
        <v>43.893000000000001</v>
      </c>
      <c r="G2873">
        <v>343.87299999999999</v>
      </c>
      <c r="H2873">
        <v>444.85500000000002</v>
      </c>
    </row>
    <row r="2874" spans="1:8" x14ac:dyDescent="0.25">
      <c r="A2874">
        <v>167.36</v>
      </c>
      <c r="B2874">
        <v>315.32100000000003</v>
      </c>
      <c r="C2874">
        <v>148.685</v>
      </c>
      <c r="D2874">
        <v>117.875</v>
      </c>
      <c r="E2874">
        <v>69.686999999999998</v>
      </c>
      <c r="F2874">
        <v>117.352</v>
      </c>
      <c r="G2874">
        <v>159.709</v>
      </c>
      <c r="H2874">
        <v>173.66</v>
      </c>
    </row>
    <row r="2875" spans="1:8" x14ac:dyDescent="0.25">
      <c r="A2875">
        <v>91.375</v>
      </c>
      <c r="B2875">
        <v>316.35000000000002</v>
      </c>
      <c r="C2875">
        <v>141.13399999999999</v>
      </c>
      <c r="D2875">
        <v>180.85499999999999</v>
      </c>
      <c r="E2875">
        <v>183.33</v>
      </c>
      <c r="F2875">
        <v>187.27099999999999</v>
      </c>
      <c r="G2875">
        <v>238.577</v>
      </c>
      <c r="H2875">
        <v>60.503999999999998</v>
      </c>
    </row>
    <row r="2876" spans="1:8" x14ac:dyDescent="0.25">
      <c r="A2876">
        <v>64.781000000000006</v>
      </c>
      <c r="B2876">
        <v>247.756</v>
      </c>
      <c r="C2876">
        <v>109.642</v>
      </c>
      <c r="D2876">
        <v>248.517</v>
      </c>
      <c r="E2876">
        <v>201.25700000000001</v>
      </c>
      <c r="F2876">
        <v>38.506999999999998</v>
      </c>
      <c r="G2876">
        <v>250.49799999999999</v>
      </c>
      <c r="H2876">
        <v>63.16</v>
      </c>
    </row>
    <row r="2877" spans="1:8" x14ac:dyDescent="0.25">
      <c r="A2877">
        <v>181.76499999999999</v>
      </c>
      <c r="B2877">
        <v>373.84899999999999</v>
      </c>
      <c r="C2877">
        <v>83.613</v>
      </c>
      <c r="D2877">
        <v>159.83000000000001</v>
      </c>
      <c r="E2877">
        <v>74.438000000000002</v>
      </c>
      <c r="F2877">
        <v>14.532</v>
      </c>
      <c r="G2877">
        <v>83.525000000000006</v>
      </c>
      <c r="H2877">
        <v>227.67400000000001</v>
      </c>
    </row>
    <row r="2878" spans="1:8" x14ac:dyDescent="0.25">
      <c r="A2878">
        <v>215.60599999999999</v>
      </c>
      <c r="B2878">
        <v>71.144000000000005</v>
      </c>
      <c r="C2878">
        <v>51.762</v>
      </c>
      <c r="D2878">
        <v>167.11</v>
      </c>
      <c r="E2878">
        <v>104.845</v>
      </c>
      <c r="F2878">
        <v>11.021000000000001</v>
      </c>
      <c r="G2878">
        <v>270.58999999999997</v>
      </c>
      <c r="H2878">
        <v>197.036</v>
      </c>
    </row>
    <row r="2879" spans="1:8" x14ac:dyDescent="0.25">
      <c r="A2879">
        <v>136.24799999999999</v>
      </c>
      <c r="B2879">
        <v>302.43099999999998</v>
      </c>
      <c r="C2879">
        <v>49.09</v>
      </c>
      <c r="D2879">
        <v>256.33600000000001</v>
      </c>
      <c r="E2879">
        <v>168.48500000000001</v>
      </c>
      <c r="F2879">
        <v>46.95</v>
      </c>
      <c r="G2879">
        <v>336.92899999999997</v>
      </c>
      <c r="H2879">
        <v>209.83500000000001</v>
      </c>
    </row>
    <row r="2880" spans="1:8" x14ac:dyDescent="0.25">
      <c r="A2880">
        <v>147.27600000000001</v>
      </c>
      <c r="B2880">
        <v>108.131</v>
      </c>
      <c r="C2880">
        <v>58.642000000000003</v>
      </c>
      <c r="D2880">
        <v>200.02699999999999</v>
      </c>
      <c r="E2880">
        <v>285.55500000000001</v>
      </c>
      <c r="F2880">
        <v>62.777000000000001</v>
      </c>
      <c r="G2880">
        <v>165.61600000000001</v>
      </c>
      <c r="H2880">
        <v>416.61799999999999</v>
      </c>
    </row>
    <row r="2881" spans="1:8" x14ac:dyDescent="0.25">
      <c r="A2881">
        <v>364.024</v>
      </c>
      <c r="B2881">
        <v>442.822</v>
      </c>
      <c r="C2881">
        <v>119.34699999999999</v>
      </c>
      <c r="D2881">
        <v>376.84</v>
      </c>
      <c r="E2881">
        <v>442.21300000000002</v>
      </c>
      <c r="F2881">
        <v>66.58</v>
      </c>
      <c r="G2881">
        <v>102.096</v>
      </c>
      <c r="H2881">
        <v>387.78399999999999</v>
      </c>
    </row>
    <row r="2882" spans="1:8" x14ac:dyDescent="0.25">
      <c r="A2882">
        <v>296.25299999999999</v>
      </c>
      <c r="B2882">
        <v>274.89299999999997</v>
      </c>
      <c r="C2882">
        <v>174.297</v>
      </c>
      <c r="D2882">
        <v>155.108</v>
      </c>
      <c r="E2882">
        <v>219.73500000000001</v>
      </c>
      <c r="F2882">
        <v>58.938000000000002</v>
      </c>
      <c r="G2882">
        <v>300.25299999999999</v>
      </c>
      <c r="H2882">
        <v>491.61799999999999</v>
      </c>
    </row>
    <row r="2883" spans="1:8" x14ac:dyDescent="0.25">
      <c r="A2883">
        <v>489.48099999999999</v>
      </c>
      <c r="B2883">
        <v>260.99200000000002</v>
      </c>
      <c r="C2883">
        <v>100.252</v>
      </c>
      <c r="D2883">
        <v>462.74</v>
      </c>
      <c r="E2883">
        <v>213.20400000000001</v>
      </c>
      <c r="F2883">
        <v>195.953</v>
      </c>
      <c r="G2883">
        <v>120.721</v>
      </c>
      <c r="H2883">
        <v>366.976</v>
      </c>
    </row>
    <row r="2884" spans="1:8" x14ac:dyDescent="0.25">
      <c r="A2884">
        <v>345.48500000000001</v>
      </c>
      <c r="B2884">
        <v>118.08499999999999</v>
      </c>
      <c r="C2884">
        <v>59.98</v>
      </c>
      <c r="D2884">
        <v>410.14299999999997</v>
      </c>
      <c r="E2884">
        <v>184.114</v>
      </c>
      <c r="F2884">
        <v>317.209</v>
      </c>
      <c r="G2884">
        <v>109.238</v>
      </c>
      <c r="H2884">
        <v>184.77</v>
      </c>
    </row>
    <row r="2885" spans="1:8" x14ac:dyDescent="0.25">
      <c r="A2885">
        <v>176.46899999999999</v>
      </c>
      <c r="B2885">
        <v>275.21300000000002</v>
      </c>
      <c r="C2885">
        <v>68.722999999999999</v>
      </c>
      <c r="D2885">
        <v>430.12</v>
      </c>
      <c r="E2885">
        <v>272.65699999999998</v>
      </c>
      <c r="F2885">
        <v>176.08500000000001</v>
      </c>
      <c r="G2885">
        <v>267.108</v>
      </c>
      <c r="H2885">
        <v>253.102</v>
      </c>
    </row>
    <row r="2886" spans="1:8" x14ac:dyDescent="0.25">
      <c r="A2886">
        <v>105.43899999999999</v>
      </c>
      <c r="B2886">
        <v>141.47900000000001</v>
      </c>
      <c r="C2886">
        <v>76.617999999999995</v>
      </c>
      <c r="D2886">
        <v>96.045000000000002</v>
      </c>
      <c r="E2886">
        <v>297.584</v>
      </c>
      <c r="F2886">
        <v>142.16800000000001</v>
      </c>
      <c r="G2886">
        <v>239.77099999999999</v>
      </c>
      <c r="H2886">
        <v>193.66300000000001</v>
      </c>
    </row>
    <row r="2887" spans="1:8" x14ac:dyDescent="0.25">
      <c r="A2887">
        <v>154.74700000000001</v>
      </c>
      <c r="B2887">
        <v>259.43599999999998</v>
      </c>
      <c r="C2887">
        <v>77.465000000000003</v>
      </c>
      <c r="D2887">
        <v>46.817999999999998</v>
      </c>
      <c r="E2887">
        <v>326.55799999999999</v>
      </c>
      <c r="F2887">
        <v>239.77099999999999</v>
      </c>
      <c r="G2887">
        <v>247.453</v>
      </c>
      <c r="H2887">
        <v>187.535</v>
      </c>
    </row>
    <row r="2888" spans="1:8" x14ac:dyDescent="0.25">
      <c r="A2888">
        <v>111.163</v>
      </c>
      <c r="B2888">
        <v>137.49</v>
      </c>
      <c r="C2888">
        <v>71.879000000000005</v>
      </c>
      <c r="D2888">
        <v>347.46100000000001</v>
      </c>
      <c r="E2888">
        <v>415.63299999999998</v>
      </c>
      <c r="F2888">
        <v>191.654</v>
      </c>
      <c r="G2888">
        <v>491.83199999999999</v>
      </c>
      <c r="H2888">
        <v>214.75700000000001</v>
      </c>
    </row>
    <row r="2889" spans="1:8" x14ac:dyDescent="0.25">
      <c r="A2889">
        <v>56.808999999999997</v>
      </c>
      <c r="B2889">
        <v>108.131</v>
      </c>
      <c r="C2889">
        <v>63.006999999999998</v>
      </c>
      <c r="D2889">
        <v>86.102000000000004</v>
      </c>
      <c r="E2889">
        <v>375.34300000000002</v>
      </c>
      <c r="F2889">
        <v>55.363999999999997</v>
      </c>
      <c r="G2889">
        <v>139.41999999999999</v>
      </c>
      <c r="H2889">
        <v>366.42200000000003</v>
      </c>
    </row>
    <row r="2890" spans="1:8" x14ac:dyDescent="0.25">
      <c r="A2890">
        <v>136.47300000000001</v>
      </c>
      <c r="B2890">
        <v>335.69</v>
      </c>
      <c r="C2890">
        <v>80.206999999999994</v>
      </c>
      <c r="D2890">
        <v>53.018999999999998</v>
      </c>
      <c r="E2890">
        <v>404.3</v>
      </c>
      <c r="F2890">
        <v>450.57299999999998</v>
      </c>
      <c r="G2890">
        <v>51.345999999999997</v>
      </c>
      <c r="H2890">
        <v>386.26499999999999</v>
      </c>
    </row>
    <row r="2891" spans="1:8" x14ac:dyDescent="0.25">
      <c r="A2891">
        <v>123.065</v>
      </c>
      <c r="B2891">
        <v>252.64099999999999</v>
      </c>
      <c r="C2891">
        <v>188.99100000000001</v>
      </c>
      <c r="D2891">
        <v>441.60399999999998</v>
      </c>
      <c r="E2891">
        <v>449.75400000000002</v>
      </c>
      <c r="F2891">
        <v>116.205</v>
      </c>
      <c r="G2891">
        <v>186.47900000000001</v>
      </c>
      <c r="H2891">
        <v>243.37100000000001</v>
      </c>
    </row>
    <row r="2892" spans="1:8" x14ac:dyDescent="0.25">
      <c r="A2892">
        <v>86.641000000000005</v>
      </c>
      <c r="B2892">
        <v>251.72200000000001</v>
      </c>
      <c r="C2892">
        <v>156.191</v>
      </c>
      <c r="D2892">
        <v>520.04899999999998</v>
      </c>
      <c r="E2892">
        <v>279.714</v>
      </c>
      <c r="F2892">
        <v>163.75899999999999</v>
      </c>
      <c r="G2892">
        <v>404.68799999999999</v>
      </c>
      <c r="H2892">
        <v>163.63499999999999</v>
      </c>
    </row>
    <row r="2893" spans="1:8" x14ac:dyDescent="0.25">
      <c r="A2893">
        <v>288.99</v>
      </c>
      <c r="B2893">
        <v>323.42700000000002</v>
      </c>
      <c r="C2893">
        <v>143.09</v>
      </c>
      <c r="D2893">
        <v>93.415999999999997</v>
      </c>
      <c r="E2893">
        <v>170.62100000000001</v>
      </c>
      <c r="F2893">
        <v>163.142</v>
      </c>
      <c r="G2893">
        <v>530.88900000000001</v>
      </c>
      <c r="H2893">
        <v>127.276</v>
      </c>
    </row>
    <row r="2894" spans="1:8" x14ac:dyDescent="0.25">
      <c r="A2894">
        <v>176.85400000000001</v>
      </c>
      <c r="B2894">
        <v>133.55699999999999</v>
      </c>
      <c r="C2894">
        <v>337.28300000000002</v>
      </c>
      <c r="D2894">
        <v>360.71800000000002</v>
      </c>
      <c r="E2894">
        <v>135.34800000000001</v>
      </c>
      <c r="F2894">
        <v>299.58499999999998</v>
      </c>
      <c r="G2894">
        <v>256.8</v>
      </c>
      <c r="H2894">
        <v>159.83000000000001</v>
      </c>
    </row>
    <row r="2895" spans="1:8" x14ac:dyDescent="0.25">
      <c r="A2895">
        <v>276.65600000000001</v>
      </c>
      <c r="B2895">
        <v>119.98</v>
      </c>
      <c r="C2895">
        <v>401.00799999999998</v>
      </c>
      <c r="D2895">
        <v>287.84199999999998</v>
      </c>
      <c r="E2895">
        <v>349.98399999999998</v>
      </c>
      <c r="F2895">
        <v>279.23</v>
      </c>
      <c r="G2895">
        <v>102.292</v>
      </c>
      <c r="H2895">
        <v>205.66200000000001</v>
      </c>
    </row>
    <row r="2896" spans="1:8" x14ac:dyDescent="0.25">
      <c r="A2896">
        <v>279.875</v>
      </c>
      <c r="B2896">
        <v>627.17899999999997</v>
      </c>
      <c r="C2896">
        <v>248.364</v>
      </c>
      <c r="D2896">
        <v>266.47800000000001</v>
      </c>
      <c r="E2896">
        <v>215.464</v>
      </c>
      <c r="F2896">
        <v>222.75</v>
      </c>
      <c r="G2896">
        <v>79.173000000000002</v>
      </c>
      <c r="H2896">
        <v>227.67400000000001</v>
      </c>
    </row>
    <row r="2897" spans="1:8" x14ac:dyDescent="0.25">
      <c r="A2897">
        <v>173.66</v>
      </c>
      <c r="B2897">
        <v>429.32</v>
      </c>
      <c r="C2897">
        <v>84.763999999999996</v>
      </c>
      <c r="D2897">
        <v>68.882999999999996</v>
      </c>
      <c r="E2897">
        <v>151.404</v>
      </c>
      <c r="F2897">
        <v>193.798</v>
      </c>
      <c r="G2897">
        <v>59.087000000000003</v>
      </c>
      <c r="H2897">
        <v>232.21</v>
      </c>
    </row>
    <row r="2898" spans="1:8" x14ac:dyDescent="0.25">
      <c r="A2898">
        <v>92.578000000000003</v>
      </c>
      <c r="B2898">
        <v>377.96499999999997</v>
      </c>
      <c r="C2898">
        <v>195.14400000000001</v>
      </c>
      <c r="D2898">
        <v>240.81800000000001</v>
      </c>
      <c r="E2898">
        <v>423.93799999999999</v>
      </c>
      <c r="F2898">
        <v>180.98500000000001</v>
      </c>
      <c r="G2898">
        <v>60.73</v>
      </c>
      <c r="H2898">
        <v>233.97800000000001</v>
      </c>
    </row>
    <row r="2899" spans="1:8" x14ac:dyDescent="0.25">
      <c r="A2899">
        <v>130.232</v>
      </c>
      <c r="B2899">
        <v>467.94499999999999</v>
      </c>
      <c r="C2899">
        <v>175.82900000000001</v>
      </c>
      <c r="D2899">
        <v>403.137</v>
      </c>
      <c r="E2899">
        <v>199.89099999999999</v>
      </c>
      <c r="F2899">
        <v>188.32900000000001</v>
      </c>
      <c r="G2899">
        <v>58.716000000000001</v>
      </c>
      <c r="H2899">
        <v>108.73399999999999</v>
      </c>
    </row>
    <row r="2900" spans="1:8" x14ac:dyDescent="0.25">
      <c r="A2900">
        <v>179.68899999999999</v>
      </c>
      <c r="B2900">
        <v>399.27100000000002</v>
      </c>
      <c r="C2900">
        <v>77.89</v>
      </c>
      <c r="D2900">
        <v>525.12300000000005</v>
      </c>
      <c r="E2900">
        <v>281.81599999999997</v>
      </c>
      <c r="F2900">
        <v>349.08199999999999</v>
      </c>
      <c r="G2900">
        <v>56.954999999999998</v>
      </c>
      <c r="H2900">
        <v>142.398</v>
      </c>
    </row>
    <row r="2901" spans="1:8" x14ac:dyDescent="0.25">
      <c r="A2901">
        <v>323.25299999999999</v>
      </c>
      <c r="B2901">
        <v>463.363</v>
      </c>
      <c r="C2901">
        <v>134.227</v>
      </c>
      <c r="D2901">
        <v>503.89100000000002</v>
      </c>
      <c r="E2901">
        <v>216.173</v>
      </c>
      <c r="F2901">
        <v>218.73500000000001</v>
      </c>
      <c r="G2901">
        <v>180.20699999999999</v>
      </c>
      <c r="H2901">
        <v>247.453</v>
      </c>
    </row>
    <row r="2902" spans="1:8" x14ac:dyDescent="0.25">
      <c r="A2902">
        <v>118.82</v>
      </c>
      <c r="B2902">
        <v>221.31200000000001</v>
      </c>
      <c r="C2902">
        <v>155.589</v>
      </c>
      <c r="D2902">
        <v>270.11399999999998</v>
      </c>
      <c r="E2902">
        <v>199.75399999999999</v>
      </c>
      <c r="F2902">
        <v>240.66800000000001</v>
      </c>
      <c r="G2902">
        <v>384.37099999999998</v>
      </c>
      <c r="H2902">
        <v>299.58499999999998</v>
      </c>
    </row>
    <row r="2903" spans="1:8" x14ac:dyDescent="0.25">
      <c r="A2903">
        <v>171.505</v>
      </c>
      <c r="B2903">
        <v>254.33099999999999</v>
      </c>
      <c r="C2903">
        <v>172.26400000000001</v>
      </c>
      <c r="D2903">
        <v>179.43</v>
      </c>
      <c r="E2903">
        <v>234.274</v>
      </c>
      <c r="F2903">
        <v>736.71900000000005</v>
      </c>
      <c r="G2903">
        <v>389.49700000000001</v>
      </c>
      <c r="H2903">
        <v>339.05799999999999</v>
      </c>
    </row>
    <row r="2904" spans="1:8" x14ac:dyDescent="0.25">
      <c r="A2904">
        <v>256.49099999999999</v>
      </c>
      <c r="B2904">
        <v>279.714</v>
      </c>
      <c r="C2904">
        <v>256.49099999999999</v>
      </c>
      <c r="D2904">
        <v>470.24400000000003</v>
      </c>
      <c r="E2904">
        <v>412.88400000000001</v>
      </c>
      <c r="F2904">
        <v>197.71299999999999</v>
      </c>
      <c r="G2904">
        <v>564.76700000000005</v>
      </c>
      <c r="H2904">
        <v>162.89500000000001</v>
      </c>
    </row>
    <row r="2905" spans="1:8" x14ac:dyDescent="0.25">
      <c r="A2905">
        <v>29.837</v>
      </c>
      <c r="B2905">
        <v>283.92599999999999</v>
      </c>
      <c r="C2905">
        <v>356.51400000000001</v>
      </c>
      <c r="D2905">
        <v>300.755</v>
      </c>
      <c r="E2905">
        <v>566.83299999999997</v>
      </c>
      <c r="F2905">
        <v>29.942</v>
      </c>
      <c r="G2905">
        <v>534.67600000000004</v>
      </c>
      <c r="H2905">
        <v>142.97499999999999</v>
      </c>
    </row>
    <row r="2906" spans="1:8" x14ac:dyDescent="0.25">
      <c r="A2906">
        <v>19.280999999999999</v>
      </c>
      <c r="B2906">
        <v>248.21199999999999</v>
      </c>
      <c r="C2906">
        <v>213.62700000000001</v>
      </c>
      <c r="D2906">
        <v>254.947</v>
      </c>
      <c r="E2906">
        <v>262.24099999999999</v>
      </c>
      <c r="F2906">
        <v>186.61099999999999</v>
      </c>
      <c r="G2906">
        <v>371.613</v>
      </c>
      <c r="H2906">
        <v>274.09300000000002</v>
      </c>
    </row>
    <row r="2907" spans="1:8" x14ac:dyDescent="0.25">
      <c r="A2907">
        <v>115.997</v>
      </c>
      <c r="B2907">
        <v>337.63799999999998</v>
      </c>
      <c r="C2907">
        <v>270.27199999999999</v>
      </c>
      <c r="D2907">
        <v>192.18899999999999</v>
      </c>
      <c r="E2907">
        <v>235.161</v>
      </c>
      <c r="F2907">
        <v>276.65600000000001</v>
      </c>
      <c r="G2907">
        <v>339.947</v>
      </c>
      <c r="H2907">
        <v>387.59399999999999</v>
      </c>
    </row>
    <row r="2908" spans="1:8" x14ac:dyDescent="0.25">
      <c r="A2908">
        <v>195.00899999999999</v>
      </c>
      <c r="B2908">
        <v>344.589</v>
      </c>
      <c r="C2908">
        <v>286.20699999999999</v>
      </c>
      <c r="D2908">
        <v>228.25700000000001</v>
      </c>
      <c r="E2908">
        <v>252.94800000000001</v>
      </c>
      <c r="F2908">
        <v>323.94799999999998</v>
      </c>
      <c r="G2908">
        <v>412.29500000000002</v>
      </c>
      <c r="H2908">
        <v>237.83199999999999</v>
      </c>
    </row>
    <row r="2909" spans="1:8" x14ac:dyDescent="0.25">
      <c r="A2909">
        <v>393.315</v>
      </c>
      <c r="B2909">
        <v>281.33</v>
      </c>
      <c r="C2909">
        <v>265.69099999999997</v>
      </c>
      <c r="D2909">
        <v>41.933999999999997</v>
      </c>
      <c r="E2909">
        <v>418.19499999999999</v>
      </c>
      <c r="F2909">
        <v>546.56899999999996</v>
      </c>
      <c r="G2909">
        <v>306.30399999999997</v>
      </c>
      <c r="H2909">
        <v>255.71799999999999</v>
      </c>
    </row>
    <row r="2910" spans="1:8" x14ac:dyDescent="0.25">
      <c r="A2910">
        <v>175.57300000000001</v>
      </c>
      <c r="B2910">
        <v>212.5</v>
      </c>
      <c r="C2910">
        <v>198.12100000000001</v>
      </c>
      <c r="D2910">
        <v>69.525999999999996</v>
      </c>
      <c r="E2910">
        <v>377.77699999999999</v>
      </c>
      <c r="F2910">
        <v>284.089</v>
      </c>
      <c r="G2910">
        <v>389.68700000000001</v>
      </c>
      <c r="H2910">
        <v>302.59899999999999</v>
      </c>
    </row>
    <row r="2911" spans="1:8" x14ac:dyDescent="0.25">
      <c r="A2911">
        <v>145.17599999999999</v>
      </c>
      <c r="B2911">
        <v>578.14800000000002</v>
      </c>
      <c r="C2911">
        <v>247.90799999999999</v>
      </c>
      <c r="D2911">
        <v>146.92500000000001</v>
      </c>
      <c r="E2911">
        <v>284.577</v>
      </c>
      <c r="F2911">
        <v>76.364999999999995</v>
      </c>
      <c r="G2911">
        <v>338.88</v>
      </c>
      <c r="H2911">
        <v>228.84</v>
      </c>
    </row>
    <row r="2912" spans="1:8" x14ac:dyDescent="0.25">
      <c r="A2912">
        <v>168.23500000000001</v>
      </c>
      <c r="B2912">
        <v>564.53800000000001</v>
      </c>
      <c r="C2912">
        <v>362.73700000000002</v>
      </c>
      <c r="D2912">
        <v>280.36</v>
      </c>
      <c r="E2912">
        <v>158.73400000000001</v>
      </c>
      <c r="F2912">
        <v>340.83699999999999</v>
      </c>
      <c r="G2912">
        <v>532.89200000000005</v>
      </c>
      <c r="H2912">
        <v>160.441</v>
      </c>
    </row>
    <row r="2913" spans="1:8" x14ac:dyDescent="0.25">
      <c r="A2913">
        <v>105.935</v>
      </c>
      <c r="B2913">
        <v>99.191999999999993</v>
      </c>
      <c r="C2913">
        <v>252.64099999999999</v>
      </c>
      <c r="D2913">
        <v>296.75200000000001</v>
      </c>
      <c r="E2913">
        <v>233.97800000000001</v>
      </c>
      <c r="F2913">
        <v>325.86099999999999</v>
      </c>
      <c r="G2913">
        <v>413.86500000000001</v>
      </c>
      <c r="H2913">
        <v>124.246</v>
      </c>
    </row>
    <row r="2914" spans="1:8" x14ac:dyDescent="0.25">
      <c r="A2914">
        <v>117.247</v>
      </c>
      <c r="B2914">
        <v>391.02199999999999</v>
      </c>
      <c r="C2914">
        <v>248.21199999999999</v>
      </c>
      <c r="D2914">
        <v>538.70000000000005</v>
      </c>
      <c r="E2914">
        <v>372.73</v>
      </c>
      <c r="F2914">
        <v>245.93700000000001</v>
      </c>
      <c r="G2914">
        <v>442.822</v>
      </c>
      <c r="H2914">
        <v>98.808000000000007</v>
      </c>
    </row>
    <row r="2915" spans="1:8" x14ac:dyDescent="0.25">
      <c r="A2915">
        <v>228.98599999999999</v>
      </c>
      <c r="B2915">
        <v>341.72899999999998</v>
      </c>
      <c r="C2915">
        <v>205.93899999999999</v>
      </c>
      <c r="D2915">
        <v>444.041</v>
      </c>
      <c r="E2915">
        <v>535.12199999999996</v>
      </c>
      <c r="F2915">
        <v>487.34800000000001</v>
      </c>
      <c r="G2915">
        <v>236.791</v>
      </c>
      <c r="H2915">
        <v>221.31200000000001</v>
      </c>
    </row>
    <row r="2916" spans="1:8" x14ac:dyDescent="0.25">
      <c r="A2916">
        <v>240.21899999999999</v>
      </c>
      <c r="B2916">
        <v>253.87</v>
      </c>
      <c r="C2916">
        <v>192.05500000000001</v>
      </c>
      <c r="D2916">
        <v>196.08799999999999</v>
      </c>
      <c r="E2916">
        <v>330.40600000000001</v>
      </c>
      <c r="F2916">
        <v>527.55899999999997</v>
      </c>
      <c r="G2916">
        <v>179.56</v>
      </c>
      <c r="H2916">
        <v>137.376</v>
      </c>
    </row>
    <row r="2917" spans="1:8" x14ac:dyDescent="0.25">
      <c r="A2917">
        <v>314.12200000000001</v>
      </c>
      <c r="B2917">
        <v>263.96300000000002</v>
      </c>
      <c r="C2917">
        <v>55.651000000000003</v>
      </c>
      <c r="D2917">
        <v>21.683</v>
      </c>
      <c r="E2917">
        <v>235.75299999999999</v>
      </c>
      <c r="F2917">
        <v>236.495</v>
      </c>
      <c r="G2917">
        <v>317.03699999999998</v>
      </c>
      <c r="H2917">
        <v>36.033000000000001</v>
      </c>
    </row>
    <row r="2918" spans="1:8" x14ac:dyDescent="0.25">
      <c r="A2918">
        <v>322.55900000000003</v>
      </c>
      <c r="B2918">
        <v>181.245</v>
      </c>
      <c r="C2918">
        <v>201.53100000000001</v>
      </c>
      <c r="D2918">
        <v>219.16300000000001</v>
      </c>
      <c r="E2918">
        <v>188.06399999999999</v>
      </c>
      <c r="F2918">
        <v>402.36200000000002</v>
      </c>
      <c r="G2918">
        <v>393.69799999999998</v>
      </c>
      <c r="H2918">
        <v>123.065</v>
      </c>
    </row>
    <row r="2919" spans="1:8" x14ac:dyDescent="0.25">
      <c r="A2919">
        <v>319.27499999999998</v>
      </c>
      <c r="B2919">
        <v>377.59</v>
      </c>
      <c r="C2919">
        <v>258.50400000000002</v>
      </c>
      <c r="D2919">
        <v>156.916</v>
      </c>
      <c r="E2919">
        <v>125.324</v>
      </c>
      <c r="F2919">
        <v>38.807000000000002</v>
      </c>
      <c r="G2919">
        <v>338.52499999999998</v>
      </c>
      <c r="H2919">
        <v>242.16800000000001</v>
      </c>
    </row>
    <row r="2920" spans="1:8" x14ac:dyDescent="0.25">
      <c r="A2920">
        <v>606.80399999999997</v>
      </c>
      <c r="B2920">
        <v>280.68299999999999</v>
      </c>
      <c r="C2920">
        <v>215.60599999999999</v>
      </c>
      <c r="D2920">
        <v>75.775999999999996</v>
      </c>
      <c r="E2920">
        <v>311.221</v>
      </c>
      <c r="F2920">
        <v>81.421999999999997</v>
      </c>
      <c r="G2920">
        <v>299.25099999999998</v>
      </c>
      <c r="H2920">
        <v>185.68899999999999</v>
      </c>
    </row>
    <row r="2921" spans="1:8" x14ac:dyDescent="0.25">
      <c r="A2921">
        <v>428.12099999999998</v>
      </c>
      <c r="B2921">
        <v>449.34500000000003</v>
      </c>
      <c r="C2921">
        <v>295.09199999999998</v>
      </c>
      <c r="D2921">
        <v>169.74</v>
      </c>
      <c r="E2921">
        <v>557.90800000000002</v>
      </c>
      <c r="F2921">
        <v>234.71700000000001</v>
      </c>
      <c r="G2921">
        <v>543.63900000000001</v>
      </c>
      <c r="H2921">
        <v>103.172</v>
      </c>
    </row>
    <row r="2922" spans="1:8" x14ac:dyDescent="0.25">
      <c r="A2922">
        <v>504.541</v>
      </c>
      <c r="B2922">
        <v>382.29300000000001</v>
      </c>
      <c r="C2922">
        <v>432.52499999999998</v>
      </c>
      <c r="D2922">
        <v>157.76300000000001</v>
      </c>
      <c r="E2922">
        <v>299.91899999999998</v>
      </c>
      <c r="F2922">
        <v>13.805</v>
      </c>
      <c r="G2922">
        <v>288.17</v>
      </c>
      <c r="H2922">
        <v>104.746</v>
      </c>
    </row>
    <row r="2923" spans="1:8" x14ac:dyDescent="0.25">
      <c r="A2923">
        <v>511.93799999999999</v>
      </c>
      <c r="B2923">
        <v>280.84500000000003</v>
      </c>
      <c r="C2923">
        <v>370.86900000000003</v>
      </c>
      <c r="D2923">
        <v>190.32</v>
      </c>
      <c r="E2923">
        <v>169.11199999999999</v>
      </c>
      <c r="F2923">
        <v>36.091000000000001</v>
      </c>
      <c r="G2923">
        <v>292.94099999999997</v>
      </c>
      <c r="H2923">
        <v>85.745000000000005</v>
      </c>
    </row>
    <row r="2924" spans="1:8" x14ac:dyDescent="0.25">
      <c r="A2924">
        <v>466.69299999999998</v>
      </c>
      <c r="B2924">
        <v>101.70699999999999</v>
      </c>
      <c r="C2924">
        <v>471.291</v>
      </c>
      <c r="D2924">
        <v>215.60599999999999</v>
      </c>
      <c r="E2924">
        <v>185.03200000000001</v>
      </c>
      <c r="F2924">
        <v>230.44900000000001</v>
      </c>
      <c r="G2924">
        <v>555.17600000000004</v>
      </c>
      <c r="H2924">
        <v>19.239000000000001</v>
      </c>
    </row>
    <row r="2925" spans="1:8" x14ac:dyDescent="0.25">
      <c r="A2925">
        <v>178.52699999999999</v>
      </c>
      <c r="B2925">
        <v>155.108</v>
      </c>
      <c r="C2925">
        <v>499.99900000000002</v>
      </c>
      <c r="D2925">
        <v>120.191</v>
      </c>
      <c r="E2925">
        <v>186.084</v>
      </c>
      <c r="F2925">
        <v>252.488</v>
      </c>
      <c r="G2925">
        <v>613.71799999999996</v>
      </c>
      <c r="H2925">
        <v>14.753</v>
      </c>
    </row>
    <row r="2926" spans="1:8" x14ac:dyDescent="0.25">
      <c r="A2926">
        <v>166.98500000000001</v>
      </c>
      <c r="B2926">
        <v>131.005</v>
      </c>
      <c r="C2926">
        <v>360.53399999999999</v>
      </c>
      <c r="D2926">
        <v>250.65100000000001</v>
      </c>
      <c r="E2926">
        <v>147.97999999999999</v>
      </c>
      <c r="F2926">
        <v>23.516999999999999</v>
      </c>
      <c r="G2926">
        <v>494.404</v>
      </c>
      <c r="H2926">
        <v>49.7</v>
      </c>
    </row>
    <row r="2927" spans="1:8" x14ac:dyDescent="0.25">
      <c r="A2927">
        <v>171.505</v>
      </c>
      <c r="B2927">
        <v>119.34699999999999</v>
      </c>
      <c r="C2927">
        <v>376.84</v>
      </c>
      <c r="D2927">
        <v>195.14400000000001</v>
      </c>
      <c r="E2927">
        <v>259.59100000000001</v>
      </c>
      <c r="F2927">
        <v>63.543999999999997</v>
      </c>
      <c r="G2927">
        <v>475.911</v>
      </c>
      <c r="H2927">
        <v>125.432</v>
      </c>
    </row>
    <row r="2928" spans="1:8" x14ac:dyDescent="0.25">
      <c r="A2928">
        <v>92.671000000000006</v>
      </c>
      <c r="B2928">
        <v>414.45400000000001</v>
      </c>
      <c r="C2928">
        <v>384.37099999999998</v>
      </c>
      <c r="D2928">
        <v>141.82300000000001</v>
      </c>
      <c r="E2928">
        <v>199.61799999999999</v>
      </c>
      <c r="F2928">
        <v>291.78500000000003</v>
      </c>
      <c r="G2928">
        <v>434.53500000000003</v>
      </c>
      <c r="H2928">
        <v>211.51599999999999</v>
      </c>
    </row>
    <row r="2929" spans="1:8" x14ac:dyDescent="0.25">
      <c r="A2929">
        <v>104.253</v>
      </c>
      <c r="B2929">
        <v>327.43099999999998</v>
      </c>
      <c r="C2929">
        <v>421.95299999999997</v>
      </c>
      <c r="D2929">
        <v>149.62799999999999</v>
      </c>
      <c r="E2929">
        <v>181.63499999999999</v>
      </c>
      <c r="F2929">
        <v>159.953</v>
      </c>
      <c r="G2929">
        <v>393.315</v>
      </c>
      <c r="H2929">
        <v>165.12</v>
      </c>
    </row>
    <row r="2930" spans="1:8" x14ac:dyDescent="0.25">
      <c r="A2930">
        <v>96.614000000000004</v>
      </c>
      <c r="B2930">
        <v>208.858</v>
      </c>
      <c r="C2930">
        <v>282.14</v>
      </c>
      <c r="D2930">
        <v>218.30699999999999</v>
      </c>
      <c r="E2930">
        <v>209.416</v>
      </c>
      <c r="F2930">
        <v>419.38</v>
      </c>
      <c r="G2930">
        <v>627.17899999999997</v>
      </c>
      <c r="H2930">
        <v>57.759</v>
      </c>
    </row>
    <row r="2931" spans="1:8" x14ac:dyDescent="0.25">
      <c r="A2931">
        <v>120.086</v>
      </c>
      <c r="B2931">
        <v>53.231000000000002</v>
      </c>
      <c r="C2931">
        <v>249.125</v>
      </c>
      <c r="D2931">
        <v>344.76799999999997</v>
      </c>
      <c r="E2931">
        <v>217.73699999999999</v>
      </c>
      <c r="F2931">
        <v>375.53</v>
      </c>
      <c r="G2931">
        <v>524.01800000000003</v>
      </c>
      <c r="H2931">
        <v>20.486000000000001</v>
      </c>
    </row>
    <row r="2932" spans="1:8" x14ac:dyDescent="0.25">
      <c r="A2932">
        <v>359.80200000000002</v>
      </c>
      <c r="B2932">
        <v>21.683</v>
      </c>
      <c r="C2932">
        <v>345.30599999999998</v>
      </c>
      <c r="D2932">
        <v>227.52799999999999</v>
      </c>
      <c r="E2932">
        <v>265.21899999999999</v>
      </c>
      <c r="F2932">
        <v>170.874</v>
      </c>
      <c r="G2932">
        <v>413.08</v>
      </c>
      <c r="H2932">
        <v>39.168999999999997</v>
      </c>
    </row>
    <row r="2933" spans="1:8" x14ac:dyDescent="0.25">
      <c r="A2933">
        <v>161.42099999999999</v>
      </c>
      <c r="B2933">
        <v>553.58500000000004</v>
      </c>
      <c r="C2933">
        <v>289.154</v>
      </c>
      <c r="D2933">
        <v>94.725999999999999</v>
      </c>
      <c r="E2933">
        <v>356.69600000000003</v>
      </c>
      <c r="F2933">
        <v>214.75700000000001</v>
      </c>
      <c r="G2933">
        <v>224.626</v>
      </c>
      <c r="H2933">
        <v>117.456</v>
      </c>
    </row>
    <row r="2934" spans="1:8" x14ac:dyDescent="0.25">
      <c r="A2934">
        <v>357.791</v>
      </c>
      <c r="B2934">
        <v>107.73</v>
      </c>
      <c r="C2934">
        <v>336.57499999999999</v>
      </c>
      <c r="D2934">
        <v>323.42700000000002</v>
      </c>
      <c r="E2934">
        <v>423.541</v>
      </c>
      <c r="F2934">
        <v>359.98500000000001</v>
      </c>
      <c r="G2934">
        <v>169.74</v>
      </c>
      <c r="H2934">
        <v>96.994</v>
      </c>
    </row>
    <row r="2935" spans="1:8" x14ac:dyDescent="0.25">
      <c r="A2935">
        <v>291.95</v>
      </c>
      <c r="B2935">
        <v>314.97800000000001</v>
      </c>
      <c r="C2935">
        <v>239.62100000000001</v>
      </c>
      <c r="D2935">
        <v>376.09100000000001</v>
      </c>
      <c r="E2935">
        <v>408.58100000000002</v>
      </c>
      <c r="F2935">
        <v>79.173000000000002</v>
      </c>
      <c r="G2935">
        <v>125.54</v>
      </c>
      <c r="H2935">
        <v>114.34</v>
      </c>
    </row>
    <row r="2936" spans="1:8" x14ac:dyDescent="0.25">
      <c r="A2936">
        <v>17.181000000000001</v>
      </c>
      <c r="B2936">
        <v>146.57400000000001</v>
      </c>
      <c r="C2936">
        <v>197.036</v>
      </c>
      <c r="D2936">
        <v>570.97699999999998</v>
      </c>
      <c r="E2936">
        <v>169.614</v>
      </c>
      <c r="F2936">
        <v>282.46499999999997</v>
      </c>
      <c r="G2936">
        <v>335.69</v>
      </c>
      <c r="H2936">
        <v>118.715</v>
      </c>
    </row>
    <row r="2937" spans="1:8" x14ac:dyDescent="0.25">
      <c r="A2937">
        <v>55.149000000000001</v>
      </c>
      <c r="B2937">
        <v>480.34300000000002</v>
      </c>
      <c r="C2937">
        <v>428.12099999999998</v>
      </c>
      <c r="D2937">
        <v>346.20299999999997</v>
      </c>
      <c r="E2937">
        <v>187.535</v>
      </c>
      <c r="F2937">
        <v>74.353999999999999</v>
      </c>
      <c r="G2937">
        <v>306.13499999999999</v>
      </c>
      <c r="H2937">
        <v>302.767</v>
      </c>
    </row>
    <row r="2938" spans="1:8" x14ac:dyDescent="0.25">
      <c r="A2938">
        <v>187.535</v>
      </c>
      <c r="B2938">
        <v>261.45999999999998</v>
      </c>
      <c r="C2938">
        <v>574.44100000000003</v>
      </c>
      <c r="D2938">
        <v>122.53</v>
      </c>
      <c r="E2938">
        <v>205.80099999999999</v>
      </c>
      <c r="F2938">
        <v>17.021000000000001</v>
      </c>
      <c r="G2938">
        <v>244.124</v>
      </c>
      <c r="H2938">
        <v>251.875</v>
      </c>
    </row>
    <row r="2939" spans="1:8" x14ac:dyDescent="0.25">
      <c r="A2939">
        <v>182.155</v>
      </c>
      <c r="B2939">
        <v>262.24099999999999</v>
      </c>
      <c r="C2939">
        <v>376.46600000000001</v>
      </c>
      <c r="D2939">
        <v>151.642</v>
      </c>
      <c r="E2939">
        <v>186.875</v>
      </c>
      <c r="F2939">
        <v>67.608000000000004</v>
      </c>
      <c r="G2939">
        <v>318.58499999999998</v>
      </c>
      <c r="H2939">
        <v>197.98500000000001</v>
      </c>
    </row>
    <row r="2940" spans="1:8" x14ac:dyDescent="0.25">
      <c r="A2940">
        <v>252.18100000000001</v>
      </c>
      <c r="B2940">
        <v>295.589</v>
      </c>
      <c r="C2940">
        <v>298.08300000000003</v>
      </c>
      <c r="D2940">
        <v>42.435000000000002</v>
      </c>
      <c r="E2940">
        <v>188.726</v>
      </c>
      <c r="F2940">
        <v>149.62799999999999</v>
      </c>
      <c r="G2940">
        <v>484.37</v>
      </c>
      <c r="H2940">
        <v>356.33199999999999</v>
      </c>
    </row>
    <row r="2941" spans="1:8" x14ac:dyDescent="0.25">
      <c r="A2941">
        <v>135.23599999999999</v>
      </c>
      <c r="B2941">
        <v>309.86099999999999</v>
      </c>
      <c r="C2941">
        <v>503.02499999999998</v>
      </c>
      <c r="D2941">
        <v>165.86500000000001</v>
      </c>
      <c r="E2941">
        <v>319.10199999999998</v>
      </c>
      <c r="F2941">
        <v>195.548</v>
      </c>
      <c r="G2941">
        <v>158.613</v>
      </c>
      <c r="H2941">
        <v>184.77</v>
      </c>
    </row>
    <row r="2942" spans="1:8" x14ac:dyDescent="0.25">
      <c r="A2942">
        <v>304.44900000000001</v>
      </c>
      <c r="B2942">
        <v>309.86099999999999</v>
      </c>
      <c r="C2942">
        <v>648.62800000000004</v>
      </c>
      <c r="D2942">
        <v>116.413</v>
      </c>
      <c r="E2942">
        <v>749.61099999999999</v>
      </c>
      <c r="F2942">
        <v>349.80399999999997</v>
      </c>
      <c r="G2942">
        <v>98.233000000000004</v>
      </c>
      <c r="H2942">
        <v>97.278999999999996</v>
      </c>
    </row>
    <row r="2943" spans="1:8" x14ac:dyDescent="0.25">
      <c r="A2943">
        <v>204.55699999999999</v>
      </c>
      <c r="B2943">
        <v>547.923</v>
      </c>
      <c r="C2943">
        <v>627.90499999999997</v>
      </c>
      <c r="D2943">
        <v>150.81100000000001</v>
      </c>
      <c r="E2943">
        <v>405.077</v>
      </c>
      <c r="F2943">
        <v>273.29500000000002</v>
      </c>
      <c r="G2943">
        <v>220.881</v>
      </c>
      <c r="H2943">
        <v>126.298</v>
      </c>
    </row>
    <row r="2944" spans="1:8" x14ac:dyDescent="0.25">
      <c r="A2944">
        <v>309.69099999999997</v>
      </c>
      <c r="B2944">
        <v>233.38800000000001</v>
      </c>
      <c r="C2944">
        <v>531.33399999999995</v>
      </c>
      <c r="D2944">
        <v>79.259</v>
      </c>
      <c r="E2944">
        <v>252.02799999999999</v>
      </c>
      <c r="F2944">
        <v>280.36</v>
      </c>
      <c r="G2944">
        <v>295.09199999999998</v>
      </c>
      <c r="H2944">
        <v>288.334</v>
      </c>
    </row>
    <row r="2945" spans="1:8" x14ac:dyDescent="0.25">
      <c r="A2945">
        <v>93.135999999999996</v>
      </c>
      <c r="B2945">
        <v>255.256</v>
      </c>
      <c r="C2945">
        <v>516.75300000000004</v>
      </c>
      <c r="D2945">
        <v>155.108</v>
      </c>
      <c r="E2945">
        <v>282.14</v>
      </c>
      <c r="F2945">
        <v>197.71299999999999</v>
      </c>
      <c r="G2945">
        <v>236.495</v>
      </c>
      <c r="H2945">
        <v>358.52100000000002</v>
      </c>
    </row>
    <row r="2946" spans="1:8" x14ac:dyDescent="0.25">
      <c r="A2946">
        <v>103.46599999999999</v>
      </c>
      <c r="B2946">
        <v>191.387</v>
      </c>
      <c r="C2946">
        <v>481.40100000000001</v>
      </c>
      <c r="D2946">
        <v>23.283999999999999</v>
      </c>
      <c r="E2946">
        <v>198.80099999999999</v>
      </c>
      <c r="F2946">
        <v>199.61799999999999</v>
      </c>
      <c r="G2946">
        <v>206.91</v>
      </c>
      <c r="H2946">
        <v>148.803</v>
      </c>
    </row>
    <row r="2947" spans="1:8" x14ac:dyDescent="0.25">
      <c r="A2947">
        <v>225.495</v>
      </c>
      <c r="B2947">
        <v>342.44299999999998</v>
      </c>
      <c r="C2947">
        <v>509.32100000000003</v>
      </c>
      <c r="D2947">
        <v>27.259</v>
      </c>
      <c r="E2947">
        <v>70.819000000000003</v>
      </c>
      <c r="F2947">
        <v>54.505000000000003</v>
      </c>
      <c r="G2947">
        <v>313.77999999999997</v>
      </c>
      <c r="H2947">
        <v>134.899</v>
      </c>
    </row>
    <row r="2948" spans="1:8" x14ac:dyDescent="0.25">
      <c r="A2948">
        <v>156.31200000000001</v>
      </c>
      <c r="B2948">
        <v>633.96500000000003</v>
      </c>
      <c r="C2948">
        <v>323.08</v>
      </c>
      <c r="D2948">
        <v>277.459</v>
      </c>
      <c r="E2948">
        <v>134.56299999999999</v>
      </c>
      <c r="F2948">
        <v>122.21</v>
      </c>
      <c r="G2948">
        <v>132.001</v>
      </c>
      <c r="H2948">
        <v>104.45</v>
      </c>
    </row>
    <row r="2949" spans="1:8" x14ac:dyDescent="0.25">
      <c r="A2949">
        <v>224.91499999999999</v>
      </c>
      <c r="B2949">
        <v>442.416</v>
      </c>
      <c r="C2949">
        <v>248.66900000000001</v>
      </c>
      <c r="D2949">
        <v>266.63499999999999</v>
      </c>
      <c r="E2949">
        <v>178.398</v>
      </c>
      <c r="F2949">
        <v>86.191999999999993</v>
      </c>
      <c r="G2949">
        <v>154.387</v>
      </c>
      <c r="H2949">
        <v>80.38</v>
      </c>
    </row>
    <row r="2950" spans="1:8" x14ac:dyDescent="0.25">
      <c r="A2950">
        <v>165.86500000000001</v>
      </c>
      <c r="B2950">
        <v>291.95</v>
      </c>
      <c r="C2950">
        <v>326.733</v>
      </c>
      <c r="D2950">
        <v>82.997</v>
      </c>
      <c r="E2950">
        <v>167.85900000000001</v>
      </c>
      <c r="F2950">
        <v>67.846000000000004</v>
      </c>
      <c r="G2950">
        <v>343.51499999999999</v>
      </c>
      <c r="H2950">
        <v>67.132000000000005</v>
      </c>
    </row>
    <row r="2951" spans="1:8" x14ac:dyDescent="0.25">
      <c r="A2951">
        <v>211.51599999999999</v>
      </c>
      <c r="B2951">
        <v>318.41300000000001</v>
      </c>
      <c r="C2951">
        <v>243.37100000000001</v>
      </c>
      <c r="D2951">
        <v>88.447000000000003</v>
      </c>
      <c r="E2951">
        <v>153.78800000000001</v>
      </c>
      <c r="F2951">
        <v>85.745000000000005</v>
      </c>
      <c r="G2951">
        <v>242.31800000000001</v>
      </c>
      <c r="H2951">
        <v>66.894999999999996</v>
      </c>
    </row>
    <row r="2952" spans="1:8" x14ac:dyDescent="0.25">
      <c r="A2952">
        <v>571.899</v>
      </c>
      <c r="B2952">
        <v>575.13499999999999</v>
      </c>
      <c r="C2952">
        <v>185.821</v>
      </c>
      <c r="D2952">
        <v>328.13</v>
      </c>
      <c r="E2952">
        <v>244.27500000000001</v>
      </c>
      <c r="F2952">
        <v>331.28399999999999</v>
      </c>
      <c r="G2952">
        <v>68.323999999999998</v>
      </c>
      <c r="H2952">
        <v>200.57300000000001</v>
      </c>
    </row>
    <row r="2953" spans="1:8" x14ac:dyDescent="0.25">
      <c r="A2953">
        <v>454.26799999999997</v>
      </c>
      <c r="B2953">
        <v>454.88499999999999</v>
      </c>
      <c r="C2953">
        <v>170.874</v>
      </c>
      <c r="D2953">
        <v>188.32900000000001</v>
      </c>
      <c r="E2953">
        <v>111.265</v>
      </c>
      <c r="F2953">
        <v>47.813000000000002</v>
      </c>
      <c r="G2953">
        <v>86.370999999999995</v>
      </c>
      <c r="H2953">
        <v>349.98399999999998</v>
      </c>
    </row>
    <row r="2954" spans="1:8" x14ac:dyDescent="0.25">
      <c r="A2954">
        <v>161.78899999999999</v>
      </c>
      <c r="B2954">
        <v>181.375</v>
      </c>
      <c r="C2954">
        <v>175.44499999999999</v>
      </c>
      <c r="D2954">
        <v>133.22300000000001</v>
      </c>
      <c r="E2954">
        <v>71.796999999999997</v>
      </c>
      <c r="F2954">
        <v>68.244</v>
      </c>
      <c r="G2954">
        <v>252.02799999999999</v>
      </c>
      <c r="H2954">
        <v>340.65899999999999</v>
      </c>
    </row>
    <row r="2955" spans="1:8" x14ac:dyDescent="0.25">
      <c r="A2955">
        <v>130.34299999999999</v>
      </c>
      <c r="B2955">
        <v>99.480999999999995</v>
      </c>
      <c r="C2955">
        <v>178.14</v>
      </c>
      <c r="D2955">
        <v>332.69099999999997</v>
      </c>
      <c r="E2955">
        <v>159.709</v>
      </c>
      <c r="F2955">
        <v>179.43</v>
      </c>
      <c r="G2955">
        <v>127.494</v>
      </c>
      <c r="H2955">
        <v>203.86699999999999</v>
      </c>
    </row>
    <row r="2956" spans="1:8" x14ac:dyDescent="0.25">
      <c r="A2956">
        <v>202.35400000000001</v>
      </c>
      <c r="B2956">
        <v>234.126</v>
      </c>
      <c r="C2956">
        <v>227.965</v>
      </c>
      <c r="D2956">
        <v>306.30399999999997</v>
      </c>
      <c r="E2956">
        <v>273.93400000000003</v>
      </c>
      <c r="F2956">
        <v>247.30099999999999</v>
      </c>
      <c r="G2956">
        <v>74.438000000000002</v>
      </c>
      <c r="H2956">
        <v>235.309</v>
      </c>
    </row>
    <row r="2957" spans="1:8" x14ac:dyDescent="0.25">
      <c r="A2957">
        <v>61.636000000000003</v>
      </c>
      <c r="B2957">
        <v>252.02799999999999</v>
      </c>
      <c r="C2957">
        <v>344.05200000000002</v>
      </c>
      <c r="D2957">
        <v>330.58199999999999</v>
      </c>
      <c r="E2957">
        <v>249.125</v>
      </c>
      <c r="F2957">
        <v>220.738</v>
      </c>
      <c r="G2957">
        <v>177.11099999999999</v>
      </c>
      <c r="H2957">
        <v>352.69799999999998</v>
      </c>
    </row>
    <row r="2958" spans="1:8" x14ac:dyDescent="0.25">
      <c r="A2958">
        <v>224.48099999999999</v>
      </c>
      <c r="B2958">
        <v>309.18200000000002</v>
      </c>
      <c r="C2958">
        <v>245.93700000000001</v>
      </c>
      <c r="D2958">
        <v>149.03800000000001</v>
      </c>
      <c r="E2958">
        <v>229.42400000000001</v>
      </c>
      <c r="F2958">
        <v>252.33500000000001</v>
      </c>
      <c r="G2958">
        <v>344.76799999999997</v>
      </c>
      <c r="H2958">
        <v>419.57799999999997</v>
      </c>
    </row>
    <row r="2959" spans="1:8" x14ac:dyDescent="0.25">
      <c r="A2959">
        <v>361.45100000000002</v>
      </c>
      <c r="B2959">
        <v>373.47500000000002</v>
      </c>
      <c r="C2959">
        <v>158.12700000000001</v>
      </c>
      <c r="D2959">
        <v>181.89500000000001</v>
      </c>
      <c r="E2959">
        <v>210.11500000000001</v>
      </c>
      <c r="F2959">
        <v>278.58499999999998</v>
      </c>
      <c r="G2959">
        <v>254.63900000000001</v>
      </c>
      <c r="H2959">
        <v>337.10599999999999</v>
      </c>
    </row>
    <row r="2960" spans="1:8" x14ac:dyDescent="0.25">
      <c r="A2960">
        <v>59.234999999999999</v>
      </c>
      <c r="B2960">
        <v>425.72800000000001</v>
      </c>
      <c r="C2960">
        <v>136.36000000000001</v>
      </c>
      <c r="D2960">
        <v>308.673</v>
      </c>
      <c r="E2960">
        <v>509.75700000000001</v>
      </c>
      <c r="F2960">
        <v>215.18100000000001</v>
      </c>
      <c r="G2960">
        <v>212.78100000000001</v>
      </c>
      <c r="H2960">
        <v>223.61500000000001</v>
      </c>
    </row>
    <row r="2961" spans="1:8" x14ac:dyDescent="0.25">
      <c r="A2961">
        <v>81.073999999999998</v>
      </c>
      <c r="B2961">
        <v>95.102000000000004</v>
      </c>
      <c r="C2961">
        <v>325.16500000000002</v>
      </c>
      <c r="D2961">
        <v>522.25199999999995</v>
      </c>
      <c r="E2961">
        <v>319.96499999999997</v>
      </c>
      <c r="F2961">
        <v>180.077</v>
      </c>
      <c r="G2961">
        <v>198.52799999999999</v>
      </c>
      <c r="H2961">
        <v>193.261</v>
      </c>
    </row>
    <row r="2962" spans="1:8" x14ac:dyDescent="0.25">
      <c r="A2962">
        <v>266.005</v>
      </c>
      <c r="B2962">
        <v>166.48699999999999</v>
      </c>
      <c r="C2962">
        <v>487.98700000000002</v>
      </c>
      <c r="D2962">
        <v>315.49200000000002</v>
      </c>
      <c r="E2962">
        <v>306.81099999999998</v>
      </c>
      <c r="F2962">
        <v>86.73</v>
      </c>
      <c r="G2962">
        <v>116.517</v>
      </c>
      <c r="H2962">
        <v>125.756</v>
      </c>
    </row>
    <row r="2963" spans="1:8" x14ac:dyDescent="0.25">
      <c r="A2963">
        <v>928.25300000000004</v>
      </c>
      <c r="B2963">
        <v>142.62899999999999</v>
      </c>
      <c r="C2963">
        <v>429.52</v>
      </c>
      <c r="D2963">
        <v>463.363</v>
      </c>
      <c r="E2963">
        <v>459.63099999999997</v>
      </c>
      <c r="F2963">
        <v>210.95500000000001</v>
      </c>
      <c r="G2963">
        <v>257.10899999999998</v>
      </c>
      <c r="H2963">
        <v>135.46</v>
      </c>
    </row>
    <row r="2964" spans="1:8" x14ac:dyDescent="0.25">
      <c r="A2964">
        <v>336.39800000000002</v>
      </c>
      <c r="B2964">
        <v>130.12200000000001</v>
      </c>
      <c r="C2964">
        <v>325.51299999999998</v>
      </c>
      <c r="D2964">
        <v>317.72500000000002</v>
      </c>
      <c r="E2964">
        <v>426.72399999999999</v>
      </c>
      <c r="F2964">
        <v>161.42099999999999</v>
      </c>
      <c r="G2964">
        <v>290.13900000000001</v>
      </c>
      <c r="H2964">
        <v>74.022000000000006</v>
      </c>
    </row>
    <row r="2965" spans="1:8" x14ac:dyDescent="0.25">
      <c r="A2965">
        <v>441.60399999999998</v>
      </c>
      <c r="B2965">
        <v>430.92099999999999</v>
      </c>
      <c r="C2965">
        <v>228.40199999999999</v>
      </c>
      <c r="D2965">
        <v>305.62799999999999</v>
      </c>
      <c r="E2965">
        <v>270.27199999999999</v>
      </c>
      <c r="F2965">
        <v>161.42099999999999</v>
      </c>
      <c r="G2965">
        <v>598.27599999999995</v>
      </c>
      <c r="H2965">
        <v>154.98699999999999</v>
      </c>
    </row>
    <row r="2966" spans="1:8" x14ac:dyDescent="0.25">
      <c r="A2966">
        <v>311.56200000000001</v>
      </c>
      <c r="B2966">
        <v>442.416</v>
      </c>
      <c r="C2966">
        <v>218.59200000000001</v>
      </c>
      <c r="D2966">
        <v>51.207999999999998</v>
      </c>
      <c r="E2966">
        <v>133.334</v>
      </c>
      <c r="F2966">
        <v>317.553</v>
      </c>
      <c r="G2966">
        <v>327.25599999999997</v>
      </c>
      <c r="H2966">
        <v>199.209</v>
      </c>
    </row>
    <row r="2967" spans="1:8" x14ac:dyDescent="0.25">
      <c r="A2967">
        <v>224.77099999999999</v>
      </c>
      <c r="B2967">
        <v>401.39499999999998</v>
      </c>
      <c r="C2967">
        <v>191.78800000000001</v>
      </c>
      <c r="D2967">
        <v>41.063000000000002</v>
      </c>
      <c r="E2967">
        <v>429.92</v>
      </c>
      <c r="F2967">
        <v>279.714</v>
      </c>
      <c r="G2967">
        <v>256.64499999999998</v>
      </c>
      <c r="H2967">
        <v>311.221</v>
      </c>
    </row>
    <row r="2968" spans="1:8" x14ac:dyDescent="0.25">
      <c r="A2968">
        <v>160.80799999999999</v>
      </c>
      <c r="B2968">
        <v>306.13499999999999</v>
      </c>
      <c r="C2968">
        <v>235.90100000000001</v>
      </c>
      <c r="D2968">
        <v>79.602999999999994</v>
      </c>
      <c r="E2968">
        <v>915.06799999999998</v>
      </c>
      <c r="F2968">
        <v>129.35300000000001</v>
      </c>
      <c r="G2968">
        <v>683.24199999999996</v>
      </c>
      <c r="H2968">
        <v>304.44900000000001</v>
      </c>
    </row>
    <row r="2969" spans="1:8" x14ac:dyDescent="0.25">
      <c r="A2969">
        <v>173.91499999999999</v>
      </c>
      <c r="B2969">
        <v>264.90499999999997</v>
      </c>
      <c r="C2969">
        <v>241.56800000000001</v>
      </c>
      <c r="D2969">
        <v>187.13900000000001</v>
      </c>
      <c r="E2969">
        <v>883.81100000000004</v>
      </c>
      <c r="F2969">
        <v>215.04</v>
      </c>
      <c r="G2969">
        <v>691.846</v>
      </c>
      <c r="H2969">
        <v>89.265000000000001</v>
      </c>
    </row>
    <row r="2970" spans="1:8" x14ac:dyDescent="0.25">
      <c r="A2970">
        <v>204.41900000000001</v>
      </c>
      <c r="B2970">
        <v>478.23</v>
      </c>
      <c r="C2970">
        <v>310.541</v>
      </c>
      <c r="D2970">
        <v>173.279</v>
      </c>
      <c r="E2970">
        <v>204.55699999999999</v>
      </c>
      <c r="F2970">
        <v>251.875</v>
      </c>
      <c r="G2970">
        <v>450.57299999999998</v>
      </c>
      <c r="H2970">
        <v>54.719000000000001</v>
      </c>
    </row>
    <row r="2971" spans="1:8" x14ac:dyDescent="0.25">
      <c r="A2971">
        <v>85.655000000000001</v>
      </c>
      <c r="B2971">
        <v>346.38299999999998</v>
      </c>
      <c r="C2971">
        <v>194.739</v>
      </c>
      <c r="D2971">
        <v>247.30099999999999</v>
      </c>
      <c r="E2971">
        <v>208.44</v>
      </c>
      <c r="F2971">
        <v>145.874</v>
      </c>
      <c r="G2971">
        <v>540.26900000000001</v>
      </c>
      <c r="H2971">
        <v>68.802999999999997</v>
      </c>
    </row>
    <row r="2972" spans="1:8" x14ac:dyDescent="0.25">
      <c r="A2972">
        <v>14.605</v>
      </c>
      <c r="B2972">
        <v>495.90699999999998</v>
      </c>
      <c r="C2972">
        <v>89.539000000000001</v>
      </c>
      <c r="D2972">
        <v>322.733</v>
      </c>
      <c r="E2972">
        <v>252.488</v>
      </c>
      <c r="F2972">
        <v>135.23599999999999</v>
      </c>
      <c r="G2972">
        <v>263.64999999999998</v>
      </c>
      <c r="H2972">
        <v>49.225000000000001</v>
      </c>
    </row>
    <row r="2973" spans="1:8" x14ac:dyDescent="0.25">
      <c r="A2973">
        <v>67.766999999999996</v>
      </c>
      <c r="B2973">
        <v>124.892</v>
      </c>
      <c r="C2973">
        <v>255.71799999999999</v>
      </c>
      <c r="D2973">
        <v>181.76499999999999</v>
      </c>
      <c r="E2973">
        <v>292.61</v>
      </c>
      <c r="F2973">
        <v>193.93199999999999</v>
      </c>
      <c r="G2973">
        <v>301.76</v>
      </c>
      <c r="H2973">
        <v>57.466000000000001</v>
      </c>
    </row>
    <row r="2974" spans="1:8" x14ac:dyDescent="0.25">
      <c r="A2974">
        <v>323.774</v>
      </c>
      <c r="B2974">
        <v>89.721999999999994</v>
      </c>
      <c r="C2974">
        <v>786.51700000000005</v>
      </c>
      <c r="D2974">
        <v>401.00799999999998</v>
      </c>
      <c r="E2974">
        <v>296.41899999999998</v>
      </c>
      <c r="F2974">
        <v>142.28299999999999</v>
      </c>
      <c r="G2974">
        <v>459.42500000000001</v>
      </c>
      <c r="H2974">
        <v>72.370999999999995</v>
      </c>
    </row>
    <row r="2975" spans="1:8" x14ac:dyDescent="0.25">
      <c r="A2975">
        <v>96.045000000000002</v>
      </c>
      <c r="B2975">
        <v>176.726</v>
      </c>
      <c r="C2975">
        <v>733.57899999999995</v>
      </c>
      <c r="D2975">
        <v>118.505</v>
      </c>
      <c r="E2975">
        <v>417.99799999999999</v>
      </c>
      <c r="F2975">
        <v>82.909000000000006</v>
      </c>
      <c r="G2975">
        <v>528.66800000000001</v>
      </c>
      <c r="H2975">
        <v>147.863</v>
      </c>
    </row>
    <row r="2976" spans="1:8" x14ac:dyDescent="0.25">
      <c r="A2976">
        <v>179.68899999999999</v>
      </c>
      <c r="B2976">
        <v>355.96800000000002</v>
      </c>
      <c r="C2976">
        <v>519.16899999999998</v>
      </c>
      <c r="D2976">
        <v>321.17399999999998</v>
      </c>
      <c r="E2976">
        <v>358.52100000000002</v>
      </c>
      <c r="F2976">
        <v>128.25800000000001</v>
      </c>
      <c r="G2976">
        <v>360.53399999999999</v>
      </c>
      <c r="H2976">
        <v>297.25099999999998</v>
      </c>
    </row>
    <row r="2977" spans="1:8" x14ac:dyDescent="0.25">
      <c r="A2977">
        <v>269.00400000000002</v>
      </c>
      <c r="B2977">
        <v>656.76400000000001</v>
      </c>
      <c r="C2977">
        <v>426.52499999999998</v>
      </c>
      <c r="D2977">
        <v>284.90300000000002</v>
      </c>
      <c r="E2977">
        <v>179.43</v>
      </c>
      <c r="F2977">
        <v>47.88</v>
      </c>
      <c r="G2977">
        <v>147.27600000000001</v>
      </c>
      <c r="H2977">
        <v>276.17399999999998</v>
      </c>
    </row>
    <row r="2978" spans="1:8" x14ac:dyDescent="0.25">
      <c r="A2978">
        <v>209.69499999999999</v>
      </c>
      <c r="B2978">
        <v>631.05200000000002</v>
      </c>
      <c r="C2978">
        <v>432.92700000000002</v>
      </c>
      <c r="D2978">
        <v>250.19300000000001</v>
      </c>
      <c r="E2978">
        <v>169.86600000000001</v>
      </c>
      <c r="F2978">
        <v>167.11</v>
      </c>
      <c r="G2978">
        <v>64.393000000000001</v>
      </c>
      <c r="H2978">
        <v>298.58300000000003</v>
      </c>
    </row>
    <row r="2979" spans="1:8" x14ac:dyDescent="0.25">
      <c r="A2979">
        <v>169.363</v>
      </c>
      <c r="B2979">
        <v>139.078</v>
      </c>
      <c r="C2979">
        <v>450.36799999999999</v>
      </c>
      <c r="D2979">
        <v>673.69</v>
      </c>
      <c r="E2979">
        <v>258.81400000000002</v>
      </c>
      <c r="F2979">
        <v>200.98400000000001</v>
      </c>
      <c r="G2979">
        <v>185.55799999999999</v>
      </c>
      <c r="H2979">
        <v>307.48700000000002</v>
      </c>
    </row>
    <row r="2980" spans="1:8" x14ac:dyDescent="0.25">
      <c r="A2980">
        <v>90.271000000000001</v>
      </c>
      <c r="B2980">
        <v>357.24299999999999</v>
      </c>
      <c r="C2980">
        <v>455.29700000000003</v>
      </c>
      <c r="D2980">
        <v>159.58699999999999</v>
      </c>
      <c r="E2980">
        <v>236.19800000000001</v>
      </c>
      <c r="F2980">
        <v>164.37700000000001</v>
      </c>
      <c r="G2980">
        <v>172.011</v>
      </c>
      <c r="H2980">
        <v>234.71700000000001</v>
      </c>
    </row>
    <row r="2981" spans="1:8" x14ac:dyDescent="0.25">
      <c r="A2981">
        <v>167.36</v>
      </c>
      <c r="B2981">
        <v>379.09199999999998</v>
      </c>
      <c r="C2981">
        <v>617.30899999999997</v>
      </c>
      <c r="D2981">
        <v>234.126</v>
      </c>
      <c r="E2981">
        <v>404.88299999999998</v>
      </c>
      <c r="F2981">
        <v>144.47900000000001</v>
      </c>
      <c r="G2981">
        <v>85.566000000000003</v>
      </c>
      <c r="H2981">
        <v>200.3</v>
      </c>
    </row>
    <row r="2982" spans="1:8" x14ac:dyDescent="0.25">
      <c r="A2982">
        <v>168.61</v>
      </c>
      <c r="B2982">
        <v>403.524</v>
      </c>
      <c r="C2982">
        <v>572.13</v>
      </c>
      <c r="D2982">
        <v>349.62299999999999</v>
      </c>
      <c r="E2982">
        <v>332.16300000000001</v>
      </c>
      <c r="F2982">
        <v>297.75</v>
      </c>
      <c r="G2982">
        <v>200.16399999999999</v>
      </c>
      <c r="H2982">
        <v>142.97499999999999</v>
      </c>
    </row>
    <row r="2983" spans="1:8" x14ac:dyDescent="0.25">
      <c r="A2983">
        <v>166.86099999999999</v>
      </c>
      <c r="B2983">
        <v>367.53100000000001</v>
      </c>
      <c r="C2983">
        <v>284.41399999999999</v>
      </c>
      <c r="D2983">
        <v>275.21300000000002</v>
      </c>
      <c r="E2983">
        <v>150.57400000000001</v>
      </c>
      <c r="F2983">
        <v>120.721</v>
      </c>
      <c r="G2983">
        <v>143.55199999999999</v>
      </c>
      <c r="H2983">
        <v>86.73</v>
      </c>
    </row>
    <row r="2984" spans="1:8" x14ac:dyDescent="0.25">
      <c r="A2984">
        <v>184.63900000000001</v>
      </c>
      <c r="B2984">
        <v>301.59300000000002</v>
      </c>
      <c r="C2984">
        <v>157.15799999999999</v>
      </c>
      <c r="D2984">
        <v>296.08699999999999</v>
      </c>
      <c r="E2984">
        <v>234.126</v>
      </c>
      <c r="F2984">
        <v>215.04</v>
      </c>
      <c r="G2984">
        <v>242.16800000000001</v>
      </c>
      <c r="H2984">
        <v>27.108000000000001</v>
      </c>
    </row>
    <row r="2985" spans="1:8" x14ac:dyDescent="0.25">
      <c r="A2985">
        <v>301.59300000000002</v>
      </c>
      <c r="B2985">
        <v>449.54899999999998</v>
      </c>
      <c r="C2985">
        <v>315.66399999999999</v>
      </c>
      <c r="D2985">
        <v>350.88799999999998</v>
      </c>
      <c r="E2985">
        <v>128.58600000000001</v>
      </c>
      <c r="F2985">
        <v>126.515</v>
      </c>
      <c r="G2985">
        <v>247.453</v>
      </c>
      <c r="H2985">
        <v>55.076999999999998</v>
      </c>
    </row>
    <row r="2986" spans="1:8" x14ac:dyDescent="0.25">
      <c r="A2986">
        <v>213.62700000000001</v>
      </c>
      <c r="B2986">
        <v>217.87899999999999</v>
      </c>
      <c r="C2986">
        <v>417.40600000000001</v>
      </c>
      <c r="D2986">
        <v>165.49199999999999</v>
      </c>
      <c r="E2986">
        <v>264.74799999999999</v>
      </c>
      <c r="F2986">
        <v>446.89299999999997</v>
      </c>
      <c r="G2986">
        <v>110.96</v>
      </c>
      <c r="H2986">
        <v>170.11799999999999</v>
      </c>
    </row>
    <row r="2987" spans="1:8" x14ac:dyDescent="0.25">
      <c r="A2987">
        <v>186.875</v>
      </c>
      <c r="B2987">
        <v>249.73500000000001</v>
      </c>
      <c r="C2987">
        <v>320.31</v>
      </c>
      <c r="D2987">
        <v>297.25099999999998</v>
      </c>
      <c r="E2987">
        <v>246.08799999999999</v>
      </c>
      <c r="F2987">
        <v>155.22800000000001</v>
      </c>
      <c r="G2987">
        <v>221.02500000000001</v>
      </c>
      <c r="H2987">
        <v>231.32900000000001</v>
      </c>
    </row>
    <row r="2988" spans="1:8" x14ac:dyDescent="0.25">
      <c r="A2988">
        <v>26.808</v>
      </c>
      <c r="B2988">
        <v>186.084</v>
      </c>
      <c r="C2988">
        <v>107.73</v>
      </c>
      <c r="D2988">
        <v>375.34300000000002</v>
      </c>
      <c r="E2988">
        <v>256.33600000000001</v>
      </c>
      <c r="F2988">
        <v>363.47199999999998</v>
      </c>
      <c r="G2988">
        <v>116.83</v>
      </c>
      <c r="H2988">
        <v>277.137</v>
      </c>
    </row>
    <row r="2989" spans="1:8" x14ac:dyDescent="0.25">
      <c r="A2989">
        <v>63.314</v>
      </c>
      <c r="B2989">
        <v>149.51</v>
      </c>
      <c r="C2989">
        <v>37.082999999999998</v>
      </c>
      <c r="D2989">
        <v>415.04300000000001</v>
      </c>
      <c r="E2989">
        <v>101.804</v>
      </c>
      <c r="F2989">
        <v>157.52099999999999</v>
      </c>
      <c r="G2989">
        <v>289.48200000000003</v>
      </c>
      <c r="H2989">
        <v>255.256</v>
      </c>
    </row>
    <row r="2990" spans="1:8" x14ac:dyDescent="0.25">
      <c r="A2990">
        <v>91.097999999999999</v>
      </c>
      <c r="B2990">
        <v>120.721</v>
      </c>
      <c r="C2990">
        <v>226.80099999999999</v>
      </c>
      <c r="D2990">
        <v>97.183999999999997</v>
      </c>
      <c r="E2990">
        <v>102.58499999999999</v>
      </c>
      <c r="F2990">
        <v>12.07</v>
      </c>
      <c r="G2990">
        <v>202.21700000000001</v>
      </c>
      <c r="H2990">
        <v>256.49099999999999</v>
      </c>
    </row>
    <row r="2991" spans="1:8" x14ac:dyDescent="0.25">
      <c r="A2991">
        <v>150.929</v>
      </c>
      <c r="B2991">
        <v>473.59800000000001</v>
      </c>
      <c r="C2991">
        <v>168.61</v>
      </c>
      <c r="D2991">
        <v>56.808999999999997</v>
      </c>
      <c r="E2991">
        <v>145.292</v>
      </c>
      <c r="F2991">
        <v>277.459</v>
      </c>
      <c r="G2991">
        <v>65.248000000000005</v>
      </c>
      <c r="H2991">
        <v>464.19400000000002</v>
      </c>
    </row>
    <row r="2992" spans="1:8" x14ac:dyDescent="0.25">
      <c r="A2992">
        <v>203.041</v>
      </c>
      <c r="B2992">
        <v>326.90699999999998</v>
      </c>
      <c r="C2992">
        <v>77.635000000000005</v>
      </c>
      <c r="D2992">
        <v>843.54</v>
      </c>
      <c r="E2992">
        <v>368.642</v>
      </c>
      <c r="F2992">
        <v>67.132000000000005</v>
      </c>
      <c r="G2992">
        <v>111.97799999999999</v>
      </c>
      <c r="H2992">
        <v>387.78399999999999</v>
      </c>
    </row>
    <row r="2993" spans="1:8" x14ac:dyDescent="0.25">
      <c r="A2993">
        <v>161.54300000000001</v>
      </c>
      <c r="B2993">
        <v>179.43</v>
      </c>
      <c r="C2993">
        <v>228.40199999999999</v>
      </c>
      <c r="D2993">
        <v>278.42399999999998</v>
      </c>
      <c r="E2993">
        <v>450.16300000000001</v>
      </c>
      <c r="F2993">
        <v>152.47499999999999</v>
      </c>
      <c r="G2993">
        <v>159.83000000000001</v>
      </c>
      <c r="H2993">
        <v>217.16800000000001</v>
      </c>
    </row>
    <row r="2994" spans="1:8" x14ac:dyDescent="0.25">
      <c r="A2994">
        <v>83.260999999999996</v>
      </c>
      <c r="B2994">
        <v>174.042</v>
      </c>
      <c r="C2994">
        <v>433.73</v>
      </c>
      <c r="D2994">
        <v>226.946</v>
      </c>
      <c r="E2994">
        <v>350.16500000000002</v>
      </c>
      <c r="F2994">
        <v>95.478999999999999</v>
      </c>
      <c r="G2994">
        <v>303.77499999999998</v>
      </c>
      <c r="H2994">
        <v>136.24799999999999</v>
      </c>
    </row>
    <row r="2995" spans="1:8" x14ac:dyDescent="0.25">
      <c r="A2995">
        <v>102.78</v>
      </c>
      <c r="B2995">
        <v>332.86700000000002</v>
      </c>
      <c r="C2995">
        <v>272.02</v>
      </c>
      <c r="D2995">
        <v>337.28300000000002</v>
      </c>
      <c r="E2995">
        <v>295.589</v>
      </c>
      <c r="F2995">
        <v>46.290999999999997</v>
      </c>
      <c r="G2995">
        <v>225.06</v>
      </c>
      <c r="H2995">
        <v>178.14</v>
      </c>
    </row>
    <row r="2996" spans="1:8" x14ac:dyDescent="0.25">
      <c r="A2996">
        <v>148.803</v>
      </c>
      <c r="B2996">
        <v>297.91699999999997</v>
      </c>
      <c r="C2996">
        <v>256.49099999999999</v>
      </c>
      <c r="D2996">
        <v>235.60499999999999</v>
      </c>
      <c r="E2996">
        <v>371.613</v>
      </c>
      <c r="F2996">
        <v>113.824</v>
      </c>
      <c r="G2996">
        <v>284.25200000000001</v>
      </c>
      <c r="H2996">
        <v>355.05799999999999</v>
      </c>
    </row>
    <row r="2997" spans="1:8" x14ac:dyDescent="0.25">
      <c r="A2997">
        <v>237.83199999999999</v>
      </c>
      <c r="B2997">
        <v>348.90199999999999</v>
      </c>
      <c r="C2997">
        <v>286.697</v>
      </c>
      <c r="D2997">
        <v>102.682</v>
      </c>
      <c r="E2997">
        <v>292.77499999999998</v>
      </c>
      <c r="F2997">
        <v>68.403999999999996</v>
      </c>
      <c r="G2997">
        <v>391.21300000000002</v>
      </c>
      <c r="H2997">
        <v>238.875</v>
      </c>
    </row>
    <row r="2998" spans="1:8" x14ac:dyDescent="0.25">
      <c r="A2998">
        <v>128.69499999999999</v>
      </c>
      <c r="B2998">
        <v>489.05399999999997</v>
      </c>
      <c r="C2998">
        <v>295.755</v>
      </c>
      <c r="D2998">
        <v>316.69299999999998</v>
      </c>
      <c r="E2998">
        <v>294.76</v>
      </c>
      <c r="F2998">
        <v>127.494</v>
      </c>
      <c r="G2998">
        <v>469.19799999999998</v>
      </c>
      <c r="H2998">
        <v>258.03899999999999</v>
      </c>
    </row>
    <row r="2999" spans="1:8" x14ac:dyDescent="0.25">
      <c r="A2999">
        <v>72.370999999999995</v>
      </c>
      <c r="B2999">
        <v>511.28300000000002</v>
      </c>
      <c r="C2999">
        <v>368.08600000000001</v>
      </c>
      <c r="D2999">
        <v>224.19200000000001</v>
      </c>
      <c r="E2999">
        <v>252.488</v>
      </c>
      <c r="F2999">
        <v>48.618000000000002</v>
      </c>
      <c r="G2999">
        <v>301.42500000000001</v>
      </c>
      <c r="H2999">
        <v>487.34800000000001</v>
      </c>
    </row>
    <row r="3000" spans="1:8" x14ac:dyDescent="0.25">
      <c r="A3000">
        <v>21.952999999999999</v>
      </c>
      <c r="B3000">
        <v>330.58199999999999</v>
      </c>
      <c r="C3000">
        <v>255.71799999999999</v>
      </c>
      <c r="D3000">
        <v>377.21499999999997</v>
      </c>
      <c r="E3000">
        <v>218.02199999999999</v>
      </c>
      <c r="F3000">
        <v>64.239000000000004</v>
      </c>
      <c r="G3000">
        <v>287.51499999999999</v>
      </c>
      <c r="H3000">
        <v>291.291</v>
      </c>
    </row>
    <row r="3001" spans="1:8" x14ac:dyDescent="0.25">
      <c r="A3001">
        <v>54.648000000000003</v>
      </c>
      <c r="B3001">
        <v>164.12899999999999</v>
      </c>
      <c r="C3001">
        <v>218.59200000000001</v>
      </c>
      <c r="D3001">
        <v>256.64499999999998</v>
      </c>
      <c r="E3001">
        <v>192.59</v>
      </c>
      <c r="F3001">
        <v>43.701999999999998</v>
      </c>
      <c r="G3001">
        <v>227.23699999999999</v>
      </c>
      <c r="H3001">
        <v>134.227</v>
      </c>
    </row>
    <row r="3002" spans="1:8" x14ac:dyDescent="0.25">
      <c r="A3002">
        <v>47.280999999999999</v>
      </c>
      <c r="B3002">
        <v>193.529</v>
      </c>
      <c r="C3002">
        <v>326.03500000000003</v>
      </c>
      <c r="D3002">
        <v>216.315</v>
      </c>
      <c r="E3002">
        <v>346.20299999999997</v>
      </c>
      <c r="F3002">
        <v>99.769000000000005</v>
      </c>
      <c r="G3002">
        <v>239.62100000000001</v>
      </c>
      <c r="H3002">
        <v>162.649</v>
      </c>
    </row>
    <row r="3003" spans="1:8" x14ac:dyDescent="0.25">
      <c r="A3003">
        <v>32.256</v>
      </c>
      <c r="B3003">
        <v>321.52</v>
      </c>
      <c r="C3003">
        <v>304.44900000000001</v>
      </c>
      <c r="D3003">
        <v>189.39</v>
      </c>
      <c r="E3003">
        <v>325.86099999999999</v>
      </c>
      <c r="F3003">
        <v>94.82</v>
      </c>
      <c r="G3003">
        <v>220.45099999999999</v>
      </c>
      <c r="H3003">
        <v>299.75200000000001</v>
      </c>
    </row>
    <row r="3004" spans="1:8" x14ac:dyDescent="0.25">
      <c r="A3004">
        <v>163.26499999999999</v>
      </c>
      <c r="B3004">
        <v>313.26799999999997</v>
      </c>
      <c r="C3004">
        <v>344.76799999999997</v>
      </c>
      <c r="D3004">
        <v>254.33099999999999</v>
      </c>
      <c r="E3004">
        <v>264.43400000000003</v>
      </c>
      <c r="F3004">
        <v>13.378</v>
      </c>
      <c r="G3004">
        <v>252.79499999999999</v>
      </c>
      <c r="H3004">
        <v>133.55699999999999</v>
      </c>
    </row>
    <row r="3005" spans="1:8" x14ac:dyDescent="0.25">
      <c r="A3005">
        <v>49.768000000000001</v>
      </c>
      <c r="B3005">
        <v>240.81800000000001</v>
      </c>
      <c r="C3005">
        <v>465.65100000000001</v>
      </c>
      <c r="D3005">
        <v>448.935</v>
      </c>
      <c r="E3005">
        <v>541.61599999999999</v>
      </c>
      <c r="F3005">
        <v>160.441</v>
      </c>
      <c r="G3005">
        <v>178.14</v>
      </c>
      <c r="H3005">
        <v>66.974000000000004</v>
      </c>
    </row>
    <row r="3006" spans="1:8" x14ac:dyDescent="0.25">
      <c r="A3006">
        <v>89.174000000000007</v>
      </c>
      <c r="B3006">
        <v>635.17999999999995</v>
      </c>
      <c r="C3006">
        <v>316.86500000000001</v>
      </c>
      <c r="D3006">
        <v>238.279</v>
      </c>
      <c r="E3006">
        <v>308.673</v>
      </c>
      <c r="F3006">
        <v>417.60300000000001</v>
      </c>
      <c r="G3006">
        <v>193.261</v>
      </c>
      <c r="H3006">
        <v>93.789000000000001</v>
      </c>
    </row>
    <row r="3007" spans="1:8" x14ac:dyDescent="0.25">
      <c r="A3007">
        <v>126.298</v>
      </c>
      <c r="B3007">
        <v>270.27199999999999</v>
      </c>
      <c r="C3007">
        <v>253.56200000000001</v>
      </c>
      <c r="D3007">
        <v>55.149000000000001</v>
      </c>
      <c r="E3007">
        <v>269.00400000000002</v>
      </c>
      <c r="F3007">
        <v>33.640999999999998</v>
      </c>
      <c r="G3007">
        <v>210.11500000000001</v>
      </c>
      <c r="H3007">
        <v>99.096000000000004</v>
      </c>
    </row>
    <row r="3008" spans="1:8" x14ac:dyDescent="0.25">
      <c r="A3008">
        <v>97.850999999999999</v>
      </c>
      <c r="B3008">
        <v>222.75</v>
      </c>
      <c r="C3008">
        <v>204.005</v>
      </c>
      <c r="D3008">
        <v>130.78399999999999</v>
      </c>
      <c r="E3008">
        <v>114.133</v>
      </c>
      <c r="F3008">
        <v>278.42399999999998</v>
      </c>
      <c r="G3008">
        <v>181.245</v>
      </c>
      <c r="H3008">
        <v>275.69299999999998</v>
      </c>
    </row>
    <row r="3009" spans="1:8" x14ac:dyDescent="0.25">
      <c r="A3009">
        <v>105.34</v>
      </c>
      <c r="B3009">
        <v>204.55699999999999</v>
      </c>
      <c r="C3009">
        <v>88.628</v>
      </c>
      <c r="D3009">
        <v>191.78800000000001</v>
      </c>
      <c r="E3009">
        <v>270.74799999999999</v>
      </c>
      <c r="F3009">
        <v>122.851</v>
      </c>
      <c r="G3009">
        <v>228.11099999999999</v>
      </c>
      <c r="H3009">
        <v>304.61700000000002</v>
      </c>
    </row>
    <row r="3010" spans="1:8" x14ac:dyDescent="0.25">
      <c r="A3010">
        <v>283.92599999999999</v>
      </c>
      <c r="B3010">
        <v>248.97300000000001</v>
      </c>
      <c r="C3010">
        <v>82.558000000000007</v>
      </c>
      <c r="D3010">
        <v>256.8</v>
      </c>
      <c r="E3010">
        <v>138.05600000000001</v>
      </c>
      <c r="F3010">
        <v>242.46799999999999</v>
      </c>
      <c r="G3010">
        <v>314.63600000000002</v>
      </c>
      <c r="H3010">
        <v>165.49199999999999</v>
      </c>
    </row>
    <row r="3011" spans="1:8" x14ac:dyDescent="0.25">
      <c r="A3011">
        <v>345.84399999999999</v>
      </c>
      <c r="B3011">
        <v>659.73599999999999</v>
      </c>
      <c r="C3011">
        <v>95.007999999999996</v>
      </c>
      <c r="D3011">
        <v>484.79500000000002</v>
      </c>
      <c r="E3011">
        <v>211.797</v>
      </c>
      <c r="F3011">
        <v>302.935</v>
      </c>
      <c r="G3011">
        <v>436.75099999999998</v>
      </c>
      <c r="H3011">
        <v>136.47300000000001</v>
      </c>
    </row>
    <row r="3012" spans="1:8" x14ac:dyDescent="0.25">
      <c r="A3012">
        <v>236.495</v>
      </c>
      <c r="B3012">
        <v>434.93700000000001</v>
      </c>
      <c r="C3012">
        <v>274.25299999999999</v>
      </c>
      <c r="D3012">
        <v>682.73800000000006</v>
      </c>
      <c r="E3012">
        <v>408.19099999999997</v>
      </c>
      <c r="F3012">
        <v>129.13300000000001</v>
      </c>
      <c r="G3012">
        <v>272.339</v>
      </c>
      <c r="H3012">
        <v>128.25800000000001</v>
      </c>
    </row>
    <row r="3013" spans="1:8" x14ac:dyDescent="0.25">
      <c r="A3013">
        <v>261.14800000000002</v>
      </c>
      <c r="B3013">
        <v>307.82600000000002</v>
      </c>
      <c r="C3013">
        <v>520.71</v>
      </c>
      <c r="D3013">
        <v>176.46899999999999</v>
      </c>
      <c r="E3013">
        <v>169.86600000000001</v>
      </c>
      <c r="F3013">
        <v>76.703000000000003</v>
      </c>
      <c r="G3013">
        <v>242.31800000000001</v>
      </c>
      <c r="H3013">
        <v>134.11600000000001</v>
      </c>
    </row>
    <row r="3014" spans="1:8" x14ac:dyDescent="0.25">
      <c r="A3014">
        <v>374.78199999999998</v>
      </c>
      <c r="B3014">
        <v>173.40600000000001</v>
      </c>
      <c r="C3014">
        <v>511.50200000000001</v>
      </c>
      <c r="D3014">
        <v>216.88300000000001</v>
      </c>
      <c r="E3014">
        <v>203.86699999999999</v>
      </c>
      <c r="F3014">
        <v>537.80499999999995</v>
      </c>
      <c r="G3014">
        <v>268.52999999999997</v>
      </c>
      <c r="H3014">
        <v>113.61799999999999</v>
      </c>
    </row>
    <row r="3015" spans="1:8" x14ac:dyDescent="0.25">
      <c r="A3015">
        <v>368.08600000000001</v>
      </c>
      <c r="B3015">
        <v>333.39499999999998</v>
      </c>
      <c r="C3015">
        <v>512.375</v>
      </c>
      <c r="D3015">
        <v>295.92099999999999</v>
      </c>
      <c r="E3015">
        <v>172.011</v>
      </c>
      <c r="F3015">
        <v>198.25700000000001</v>
      </c>
      <c r="G3015">
        <v>122.851</v>
      </c>
      <c r="H3015">
        <v>168.23500000000001</v>
      </c>
    </row>
    <row r="3016" spans="1:8" x14ac:dyDescent="0.25">
      <c r="A3016">
        <v>199.209</v>
      </c>
      <c r="B3016">
        <v>313.95100000000002</v>
      </c>
      <c r="C3016">
        <v>473.38799999999998</v>
      </c>
      <c r="D3016">
        <v>133.22300000000001</v>
      </c>
      <c r="E3016">
        <v>79.947999999999993</v>
      </c>
      <c r="F3016">
        <v>414.25700000000001</v>
      </c>
      <c r="G3016">
        <v>149.392</v>
      </c>
      <c r="H3016">
        <v>200.3</v>
      </c>
    </row>
    <row r="3017" spans="1:8" x14ac:dyDescent="0.25">
      <c r="A3017">
        <v>63.390999999999998</v>
      </c>
      <c r="B3017">
        <v>214.47399999999999</v>
      </c>
      <c r="C3017">
        <v>463.779</v>
      </c>
      <c r="D3017">
        <v>157.4</v>
      </c>
      <c r="E3017">
        <v>107.33</v>
      </c>
      <c r="F3017">
        <v>138.73699999999999</v>
      </c>
      <c r="G3017">
        <v>285.88099999999997</v>
      </c>
      <c r="H3017">
        <v>300.25299999999999</v>
      </c>
    </row>
    <row r="3018" spans="1:8" x14ac:dyDescent="0.25">
      <c r="A3018">
        <v>64.393000000000001</v>
      </c>
      <c r="B3018">
        <v>206.21600000000001</v>
      </c>
      <c r="C3018">
        <v>340.83699999999999</v>
      </c>
      <c r="D3018">
        <v>439.57900000000001</v>
      </c>
      <c r="E3018">
        <v>439.78100000000001</v>
      </c>
      <c r="F3018">
        <v>61.332999999999998</v>
      </c>
      <c r="G3018">
        <v>358.339</v>
      </c>
      <c r="H3018">
        <v>387.78399999999999</v>
      </c>
    </row>
    <row r="3019" spans="1:8" x14ac:dyDescent="0.25">
      <c r="A3019">
        <v>264.43400000000003</v>
      </c>
      <c r="B3019">
        <v>162.77199999999999</v>
      </c>
      <c r="C3019">
        <v>255.256</v>
      </c>
      <c r="D3019">
        <v>506.71100000000001</v>
      </c>
      <c r="E3019">
        <v>607.51800000000003</v>
      </c>
      <c r="F3019">
        <v>305.12200000000001</v>
      </c>
      <c r="G3019">
        <v>245.18100000000001</v>
      </c>
      <c r="H3019">
        <v>299.084</v>
      </c>
    </row>
    <row r="3020" spans="1:8" x14ac:dyDescent="0.25">
      <c r="A3020">
        <v>368.45699999999999</v>
      </c>
      <c r="B3020">
        <v>517.851</v>
      </c>
      <c r="C3020">
        <v>233.24100000000001</v>
      </c>
      <c r="D3020">
        <v>322.21300000000002</v>
      </c>
      <c r="E3020">
        <v>178.011</v>
      </c>
      <c r="F3020">
        <v>196.494</v>
      </c>
      <c r="G3020">
        <v>381.53800000000001</v>
      </c>
      <c r="H3020">
        <v>243.22</v>
      </c>
    </row>
    <row r="3021" spans="1:8" x14ac:dyDescent="0.25">
      <c r="A3021">
        <v>664.70299999999997</v>
      </c>
      <c r="B3021">
        <v>410.53399999999999</v>
      </c>
      <c r="C3021">
        <v>246.08799999999999</v>
      </c>
      <c r="D3021">
        <v>95.762</v>
      </c>
      <c r="E3021">
        <v>184.245</v>
      </c>
      <c r="F3021">
        <v>359.80200000000002</v>
      </c>
      <c r="G3021">
        <v>221.45500000000001</v>
      </c>
      <c r="H3021">
        <v>501.07900000000001</v>
      </c>
    </row>
    <row r="3022" spans="1:8" x14ac:dyDescent="0.25">
      <c r="A3022">
        <v>225.93</v>
      </c>
      <c r="B3022">
        <v>645.19200000000001</v>
      </c>
      <c r="C3022">
        <v>388.16500000000002</v>
      </c>
      <c r="D3022">
        <v>102.682</v>
      </c>
      <c r="E3022">
        <v>233.68299999999999</v>
      </c>
      <c r="F3022">
        <v>112.694</v>
      </c>
      <c r="G3022">
        <v>416.61799999999999</v>
      </c>
      <c r="H3022">
        <v>569.13300000000004</v>
      </c>
    </row>
    <row r="3023" spans="1:8" x14ac:dyDescent="0.25">
      <c r="A3023">
        <v>144.363</v>
      </c>
      <c r="B3023">
        <v>589.57399999999996</v>
      </c>
      <c r="C3023">
        <v>233.97800000000001</v>
      </c>
      <c r="D3023">
        <v>149.62799999999999</v>
      </c>
      <c r="E3023">
        <v>194.874</v>
      </c>
      <c r="F3023">
        <v>131.88999999999999</v>
      </c>
      <c r="G3023">
        <v>726.79899999999998</v>
      </c>
      <c r="H3023">
        <v>416.815</v>
      </c>
    </row>
    <row r="3024" spans="1:8" x14ac:dyDescent="0.25">
      <c r="A3024">
        <v>203.86699999999999</v>
      </c>
      <c r="B3024">
        <v>537.13300000000004</v>
      </c>
      <c r="C3024">
        <v>56.155999999999999</v>
      </c>
      <c r="D3024">
        <v>522.25199999999995</v>
      </c>
      <c r="E3024">
        <v>178.14</v>
      </c>
      <c r="F3024">
        <v>236.346</v>
      </c>
      <c r="G3024">
        <v>568.90300000000002</v>
      </c>
      <c r="H3024">
        <v>271.86099999999999</v>
      </c>
    </row>
    <row r="3025" spans="1:8" x14ac:dyDescent="0.25">
      <c r="A3025">
        <v>185.821</v>
      </c>
      <c r="B3025">
        <v>767.95299999999997</v>
      </c>
      <c r="C3025">
        <v>90.271000000000001</v>
      </c>
      <c r="D3025">
        <v>413.47199999999998</v>
      </c>
      <c r="E3025">
        <v>417.60300000000001</v>
      </c>
      <c r="F3025">
        <v>58.567999999999998</v>
      </c>
      <c r="G3025">
        <v>359.61900000000003</v>
      </c>
      <c r="H3025">
        <v>165.12</v>
      </c>
    </row>
    <row r="3026" spans="1:8" x14ac:dyDescent="0.25">
      <c r="A3026">
        <v>164.5</v>
      </c>
      <c r="B3026">
        <v>373.84899999999999</v>
      </c>
      <c r="C3026">
        <v>229.571</v>
      </c>
      <c r="D3026">
        <v>222.60599999999999</v>
      </c>
      <c r="E3026">
        <v>197.578</v>
      </c>
      <c r="F3026">
        <v>90.822000000000003</v>
      </c>
      <c r="G3026">
        <v>322.04000000000002</v>
      </c>
      <c r="H3026">
        <v>53.582999999999998</v>
      </c>
    </row>
    <row r="3027" spans="1:8" x14ac:dyDescent="0.25">
      <c r="A3027">
        <v>357.06099999999998</v>
      </c>
      <c r="B3027">
        <v>320.65600000000001</v>
      </c>
      <c r="C3027">
        <v>337.46</v>
      </c>
      <c r="D3027">
        <v>190.98699999999999</v>
      </c>
      <c r="E3027">
        <v>358.52100000000002</v>
      </c>
      <c r="F3027">
        <v>90.363</v>
      </c>
      <c r="G3027">
        <v>307.149</v>
      </c>
      <c r="H3027">
        <v>127.167</v>
      </c>
    </row>
    <row r="3028" spans="1:8" x14ac:dyDescent="0.25">
      <c r="A3028">
        <v>53.725000000000001</v>
      </c>
      <c r="B3028">
        <v>333.39499999999998</v>
      </c>
      <c r="C3028">
        <v>245.63399999999999</v>
      </c>
      <c r="D3028">
        <v>250.804</v>
      </c>
      <c r="E3028">
        <v>412.68700000000001</v>
      </c>
      <c r="F3028">
        <v>127.821</v>
      </c>
      <c r="G3028">
        <v>357.06099999999998</v>
      </c>
      <c r="H3028">
        <v>392.55</v>
      </c>
    </row>
    <row r="3029" spans="1:8" x14ac:dyDescent="0.25">
      <c r="A3029">
        <v>183.72200000000001</v>
      </c>
      <c r="B3029">
        <v>361.63499999999999</v>
      </c>
      <c r="C3029">
        <v>169.614</v>
      </c>
      <c r="D3029">
        <v>81.161000000000001</v>
      </c>
      <c r="E3029">
        <v>180.596</v>
      </c>
      <c r="F3029">
        <v>108.131</v>
      </c>
      <c r="G3029">
        <v>338.17</v>
      </c>
      <c r="H3029">
        <v>363.65600000000001</v>
      </c>
    </row>
    <row r="3030" spans="1:8" x14ac:dyDescent="0.25">
      <c r="A3030">
        <v>347.64100000000002</v>
      </c>
      <c r="B3030">
        <v>292.11500000000001</v>
      </c>
      <c r="C3030">
        <v>121.039</v>
      </c>
      <c r="D3030">
        <v>113.002</v>
      </c>
      <c r="E3030">
        <v>265.06200000000001</v>
      </c>
      <c r="F3030">
        <v>190.32</v>
      </c>
      <c r="G3030">
        <v>411.512</v>
      </c>
      <c r="H3030">
        <v>140.791</v>
      </c>
    </row>
    <row r="3031" spans="1:8" x14ac:dyDescent="0.25">
      <c r="A3031">
        <v>231.62200000000001</v>
      </c>
      <c r="B3031">
        <v>375.904</v>
      </c>
      <c r="C3031">
        <v>125.864</v>
      </c>
      <c r="D3031">
        <v>266.63499999999999</v>
      </c>
      <c r="E3031">
        <v>413.66800000000001</v>
      </c>
      <c r="F3031">
        <v>91.466999999999999</v>
      </c>
      <c r="G3031">
        <v>387.78399999999999</v>
      </c>
      <c r="H3031">
        <v>51.762</v>
      </c>
    </row>
    <row r="3032" spans="1:8" x14ac:dyDescent="0.25">
      <c r="A3032">
        <v>50.177999999999997</v>
      </c>
      <c r="B3032">
        <v>389.49700000000001</v>
      </c>
      <c r="C3032">
        <v>313.60899999999998</v>
      </c>
      <c r="D3032">
        <v>333.04300000000001</v>
      </c>
      <c r="E3032">
        <v>323.25299999999999</v>
      </c>
      <c r="F3032">
        <v>173.15199999999999</v>
      </c>
      <c r="G3032">
        <v>318.75799999999998</v>
      </c>
      <c r="H3032">
        <v>186.21600000000001</v>
      </c>
    </row>
    <row r="3033" spans="1:8" x14ac:dyDescent="0.25">
      <c r="A3033">
        <v>40.631</v>
      </c>
      <c r="B3033">
        <v>329.53</v>
      </c>
      <c r="C3033">
        <v>171.25200000000001</v>
      </c>
      <c r="D3033">
        <v>326.90699999999998</v>
      </c>
      <c r="E3033">
        <v>617.30899999999997</v>
      </c>
      <c r="F3033">
        <v>95.855999999999995</v>
      </c>
      <c r="G3033">
        <v>204.55699999999999</v>
      </c>
      <c r="H3033">
        <v>303.94400000000002</v>
      </c>
    </row>
    <row r="3034" spans="1:8" x14ac:dyDescent="0.25">
      <c r="A3034">
        <v>125.973</v>
      </c>
      <c r="B3034">
        <v>453.65100000000001</v>
      </c>
      <c r="C3034">
        <v>70.738</v>
      </c>
      <c r="D3034">
        <v>285.22899999999998</v>
      </c>
      <c r="E3034">
        <v>574.44100000000003</v>
      </c>
      <c r="F3034">
        <v>199.75399999999999</v>
      </c>
      <c r="G3034">
        <v>254.33099999999999</v>
      </c>
      <c r="H3034">
        <v>151.523</v>
      </c>
    </row>
    <row r="3035" spans="1:8" x14ac:dyDescent="0.25">
      <c r="A3035">
        <v>169.238</v>
      </c>
      <c r="B3035">
        <v>457.15199999999999</v>
      </c>
      <c r="C3035">
        <v>138.16900000000001</v>
      </c>
      <c r="D3035">
        <v>164.87200000000001</v>
      </c>
      <c r="E3035">
        <v>252.33500000000001</v>
      </c>
      <c r="F3035">
        <v>236.791</v>
      </c>
      <c r="G3035">
        <v>263.64999999999998</v>
      </c>
      <c r="H3035">
        <v>244.577</v>
      </c>
    </row>
    <row r="3036" spans="1:8" x14ac:dyDescent="0.25">
      <c r="A3036">
        <v>181.245</v>
      </c>
      <c r="B3036">
        <v>314.97800000000001</v>
      </c>
      <c r="C3036">
        <v>132.88900000000001</v>
      </c>
      <c r="D3036">
        <v>143.78399999999999</v>
      </c>
      <c r="E3036">
        <v>341.72899999999998</v>
      </c>
      <c r="F3036">
        <v>45.375999999999998</v>
      </c>
      <c r="G3036">
        <v>279.06900000000002</v>
      </c>
      <c r="H3036">
        <v>230.15600000000001</v>
      </c>
    </row>
    <row r="3037" spans="1:8" x14ac:dyDescent="0.25">
      <c r="A3037">
        <v>250.65100000000001</v>
      </c>
      <c r="B3037">
        <v>552.45000000000005</v>
      </c>
      <c r="C3037">
        <v>147.511</v>
      </c>
      <c r="D3037">
        <v>550.18399999999997</v>
      </c>
      <c r="E3037">
        <v>478.23</v>
      </c>
      <c r="F3037">
        <v>77.126000000000005</v>
      </c>
      <c r="G3037">
        <v>372.35700000000003</v>
      </c>
      <c r="H3037">
        <v>186.084</v>
      </c>
    </row>
    <row r="3038" spans="1:8" x14ac:dyDescent="0.25">
      <c r="A3038">
        <v>456.327</v>
      </c>
      <c r="B3038">
        <v>171.126</v>
      </c>
      <c r="C3038">
        <v>85.12</v>
      </c>
      <c r="D3038">
        <v>425.13099999999997</v>
      </c>
      <c r="E3038">
        <v>230.88900000000001</v>
      </c>
      <c r="F3038">
        <v>235.01300000000001</v>
      </c>
      <c r="G3038">
        <v>469.40699999999998</v>
      </c>
      <c r="H3038">
        <v>148.33199999999999</v>
      </c>
    </row>
    <row r="3039" spans="1:8" x14ac:dyDescent="0.25">
      <c r="A3039">
        <v>412.09899999999999</v>
      </c>
      <c r="B3039">
        <v>207.04900000000001</v>
      </c>
      <c r="C3039">
        <v>73.194000000000003</v>
      </c>
      <c r="D3039">
        <v>467.94499999999999</v>
      </c>
      <c r="E3039">
        <v>231.916</v>
      </c>
      <c r="F3039">
        <v>210.535</v>
      </c>
      <c r="G3039">
        <v>316.00700000000001</v>
      </c>
      <c r="H3039">
        <v>160.80799999999999</v>
      </c>
    </row>
    <row r="3040" spans="1:8" x14ac:dyDescent="0.25">
      <c r="A3040">
        <v>375.34300000000002</v>
      </c>
      <c r="B3040">
        <v>484.15800000000002</v>
      </c>
      <c r="C3040">
        <v>356.69600000000003</v>
      </c>
      <c r="D3040">
        <v>550.86400000000003</v>
      </c>
      <c r="E3040">
        <v>178.398</v>
      </c>
      <c r="F3040">
        <v>361.26799999999997</v>
      </c>
      <c r="G3040">
        <v>217.31</v>
      </c>
      <c r="H3040">
        <v>182.80699999999999</v>
      </c>
    </row>
    <row r="3041" spans="1:8" x14ac:dyDescent="0.25">
      <c r="A3041">
        <v>488.20100000000002</v>
      </c>
      <c r="B3041">
        <v>421.161</v>
      </c>
      <c r="C3041">
        <v>425.529</v>
      </c>
      <c r="D3041">
        <v>511.065</v>
      </c>
      <c r="E3041">
        <v>173.15199999999999</v>
      </c>
      <c r="F3041">
        <v>75.944000000000003</v>
      </c>
      <c r="G3041">
        <v>313.77999999999997</v>
      </c>
      <c r="H3041">
        <v>163.512</v>
      </c>
    </row>
    <row r="3042" spans="1:8" x14ac:dyDescent="0.25">
      <c r="A3042">
        <v>340.65899999999999</v>
      </c>
      <c r="B3042">
        <v>355.60399999999998</v>
      </c>
      <c r="C3042">
        <v>285.392</v>
      </c>
      <c r="D3042">
        <v>460.459</v>
      </c>
      <c r="E3042">
        <v>184.114</v>
      </c>
      <c r="F3042">
        <v>150.81100000000001</v>
      </c>
      <c r="G3042">
        <v>302.935</v>
      </c>
      <c r="H3042">
        <v>216.59899999999999</v>
      </c>
    </row>
    <row r="3043" spans="1:8" x14ac:dyDescent="0.25">
      <c r="A3043">
        <v>200.57300000000001</v>
      </c>
      <c r="B3043">
        <v>317.72500000000002</v>
      </c>
      <c r="C3043">
        <v>353.96800000000002</v>
      </c>
      <c r="D3043">
        <v>378.71600000000001</v>
      </c>
      <c r="E3043">
        <v>184.245</v>
      </c>
      <c r="F3043">
        <v>195.14400000000001</v>
      </c>
      <c r="G3043">
        <v>334.45299999999997</v>
      </c>
      <c r="H3043">
        <v>284.089</v>
      </c>
    </row>
    <row r="3044" spans="1:8" x14ac:dyDescent="0.25">
      <c r="A3044">
        <v>166.86099999999999</v>
      </c>
      <c r="B3044">
        <v>417.209</v>
      </c>
      <c r="C3044">
        <v>479.286</v>
      </c>
      <c r="D3044">
        <v>291.45600000000002</v>
      </c>
      <c r="E3044">
        <v>206.77099999999999</v>
      </c>
      <c r="F3044">
        <v>253.56200000000001</v>
      </c>
      <c r="G3044">
        <v>296.08699999999999</v>
      </c>
      <c r="H3044">
        <v>171.75800000000001</v>
      </c>
    </row>
    <row r="3045" spans="1:8" x14ac:dyDescent="0.25">
      <c r="A3045">
        <v>169.99199999999999</v>
      </c>
      <c r="B3045">
        <v>233.38800000000001</v>
      </c>
      <c r="C3045">
        <v>335.69</v>
      </c>
      <c r="D3045">
        <v>255.256</v>
      </c>
      <c r="E3045">
        <v>136.92400000000001</v>
      </c>
      <c r="F3045">
        <v>133.78100000000001</v>
      </c>
      <c r="G3045">
        <v>291.12599999999998</v>
      </c>
      <c r="H3045">
        <v>95.195999999999998</v>
      </c>
    </row>
    <row r="3046" spans="1:8" x14ac:dyDescent="0.25">
      <c r="A3046">
        <v>97.088999999999999</v>
      </c>
      <c r="B3046">
        <v>304.61700000000002</v>
      </c>
      <c r="C3046">
        <v>211.65700000000001</v>
      </c>
      <c r="D3046">
        <v>254.024</v>
      </c>
      <c r="E3046">
        <v>185.55799999999999</v>
      </c>
      <c r="F3046">
        <v>260.52499999999998</v>
      </c>
      <c r="G3046">
        <v>375.34300000000002</v>
      </c>
      <c r="H3046">
        <v>206.63200000000001</v>
      </c>
    </row>
    <row r="3047" spans="1:8" x14ac:dyDescent="0.25">
      <c r="A3047">
        <v>186.084</v>
      </c>
      <c r="B3047">
        <v>170.74799999999999</v>
      </c>
      <c r="C3047">
        <v>513.03099999999995</v>
      </c>
      <c r="D3047">
        <v>403.524</v>
      </c>
      <c r="E3047">
        <v>277.62</v>
      </c>
      <c r="F3047">
        <v>487.56099999999998</v>
      </c>
      <c r="G3047">
        <v>407.411</v>
      </c>
      <c r="H3047">
        <v>302.096</v>
      </c>
    </row>
    <row r="3048" spans="1:8" x14ac:dyDescent="0.25">
      <c r="A3048">
        <v>349.08199999999999</v>
      </c>
      <c r="B3048">
        <v>200.98400000000001</v>
      </c>
      <c r="C3048">
        <v>551.54300000000001</v>
      </c>
      <c r="D3048">
        <v>418.98500000000001</v>
      </c>
      <c r="E3048">
        <v>408.19099999999997</v>
      </c>
      <c r="F3048">
        <v>41.063000000000002</v>
      </c>
      <c r="G3048">
        <v>189.52199999999999</v>
      </c>
      <c r="H3048">
        <v>267.108</v>
      </c>
    </row>
    <row r="3049" spans="1:8" x14ac:dyDescent="0.25">
      <c r="A3049">
        <v>96.519000000000005</v>
      </c>
      <c r="B3049">
        <v>311.221</v>
      </c>
      <c r="C3049">
        <v>312.41399999999999</v>
      </c>
      <c r="D3049">
        <v>370.86900000000003</v>
      </c>
      <c r="E3049">
        <v>551.54300000000001</v>
      </c>
      <c r="F3049">
        <v>517.851</v>
      </c>
      <c r="G3049">
        <v>138.51</v>
      </c>
      <c r="H3049">
        <v>217.31</v>
      </c>
    </row>
    <row r="3050" spans="1:8" x14ac:dyDescent="0.25">
      <c r="A3050">
        <v>106.233</v>
      </c>
      <c r="B3050">
        <v>337.63799999999998</v>
      </c>
      <c r="C3050">
        <v>393.69799999999998</v>
      </c>
      <c r="D3050">
        <v>145.17599999999999</v>
      </c>
      <c r="E3050">
        <v>199.48099999999999</v>
      </c>
      <c r="F3050">
        <v>169.74</v>
      </c>
      <c r="G3050">
        <v>241.71799999999999</v>
      </c>
      <c r="H3050">
        <v>322.55900000000003</v>
      </c>
    </row>
    <row r="3051" spans="1:8" x14ac:dyDescent="0.25">
      <c r="A3051">
        <v>320.31</v>
      </c>
      <c r="B3051">
        <v>1052.4059999999999</v>
      </c>
      <c r="C3051">
        <v>455.50299999999999</v>
      </c>
      <c r="D3051">
        <v>264.12</v>
      </c>
      <c r="E3051">
        <v>392.74099999999999</v>
      </c>
      <c r="F3051">
        <v>138.62299999999999</v>
      </c>
      <c r="G3051">
        <v>346.74200000000002</v>
      </c>
      <c r="H3051">
        <v>379.28</v>
      </c>
    </row>
    <row r="3052" spans="1:8" x14ac:dyDescent="0.25">
      <c r="A3052">
        <v>122.851</v>
      </c>
      <c r="B3052">
        <v>511.28300000000002</v>
      </c>
      <c r="C3052">
        <v>498.274</v>
      </c>
      <c r="D3052">
        <v>144.827</v>
      </c>
      <c r="E3052">
        <v>289.48200000000003</v>
      </c>
      <c r="F3052">
        <v>165.61600000000001</v>
      </c>
      <c r="G3052">
        <v>427.52199999999999</v>
      </c>
      <c r="H3052">
        <v>281.00700000000001</v>
      </c>
    </row>
    <row r="3053" spans="1:8" x14ac:dyDescent="0.25">
      <c r="A3053">
        <v>177.625</v>
      </c>
      <c r="B3053">
        <v>535.12199999999996</v>
      </c>
      <c r="C3053">
        <v>535.346</v>
      </c>
      <c r="D3053">
        <v>246.08799999999999</v>
      </c>
      <c r="E3053">
        <v>145.75800000000001</v>
      </c>
      <c r="F3053">
        <v>347.82100000000003</v>
      </c>
      <c r="G3053">
        <v>288.49799999999999</v>
      </c>
      <c r="H3053">
        <v>341.72899999999998</v>
      </c>
    </row>
    <row r="3054" spans="1:8" x14ac:dyDescent="0.25">
      <c r="A3054">
        <v>547.02</v>
      </c>
      <c r="B3054">
        <v>325.68700000000001</v>
      </c>
      <c r="C3054">
        <v>325.51299999999998</v>
      </c>
      <c r="D3054">
        <v>297.91699999999997</v>
      </c>
      <c r="E3054">
        <v>188.06399999999999</v>
      </c>
      <c r="F3054">
        <v>140.67599999999999</v>
      </c>
      <c r="G3054">
        <v>169.238</v>
      </c>
      <c r="H3054">
        <v>264.59100000000001</v>
      </c>
    </row>
    <row r="3055" spans="1:8" x14ac:dyDescent="0.25">
      <c r="A3055">
        <v>426.12700000000001</v>
      </c>
      <c r="B3055">
        <v>290.46800000000002</v>
      </c>
      <c r="C3055">
        <v>230.44900000000001</v>
      </c>
      <c r="D3055">
        <v>230.44900000000001</v>
      </c>
      <c r="E3055">
        <v>169.74</v>
      </c>
      <c r="F3055">
        <v>174.297</v>
      </c>
      <c r="G3055">
        <v>394.08100000000002</v>
      </c>
      <c r="H3055">
        <v>277.137</v>
      </c>
    </row>
    <row r="3056" spans="1:8" x14ac:dyDescent="0.25">
      <c r="A3056">
        <v>290.79700000000003</v>
      </c>
      <c r="B3056">
        <v>273.93400000000003</v>
      </c>
      <c r="C3056">
        <v>297.41699999999997</v>
      </c>
      <c r="D3056">
        <v>342.97899999999998</v>
      </c>
      <c r="E3056">
        <v>163.75899999999999</v>
      </c>
      <c r="F3056">
        <v>246.99799999999999</v>
      </c>
      <c r="G3056">
        <v>532.66899999999998</v>
      </c>
      <c r="H3056">
        <v>323.94799999999998</v>
      </c>
    </row>
    <row r="3057" spans="1:8" x14ac:dyDescent="0.25">
      <c r="A3057">
        <v>250.65100000000001</v>
      </c>
      <c r="B3057">
        <v>269.16300000000001</v>
      </c>
      <c r="C3057">
        <v>207.744</v>
      </c>
      <c r="D3057">
        <v>226.946</v>
      </c>
      <c r="E3057">
        <v>98.137</v>
      </c>
      <c r="F3057">
        <v>277.94099999999997</v>
      </c>
      <c r="G3057">
        <v>424.137</v>
      </c>
      <c r="H3057">
        <v>230.30199999999999</v>
      </c>
    </row>
    <row r="3058" spans="1:8" x14ac:dyDescent="0.25">
      <c r="A3058">
        <v>207.88300000000001</v>
      </c>
      <c r="B3058">
        <v>67.608000000000004</v>
      </c>
      <c r="C3058">
        <v>112.285</v>
      </c>
      <c r="D3058">
        <v>244.42599999999999</v>
      </c>
      <c r="E3058">
        <v>22.271000000000001</v>
      </c>
      <c r="F3058">
        <v>179.94800000000001</v>
      </c>
      <c r="G3058">
        <v>477.80799999999999</v>
      </c>
      <c r="H3058">
        <v>258.81400000000002</v>
      </c>
    </row>
    <row r="3059" spans="1:8" x14ac:dyDescent="0.25">
      <c r="A3059">
        <v>220.16499999999999</v>
      </c>
      <c r="B3059">
        <v>606.09100000000001</v>
      </c>
      <c r="C3059">
        <v>270.27199999999999</v>
      </c>
      <c r="D3059">
        <v>183.46</v>
      </c>
      <c r="E3059">
        <v>51.07</v>
      </c>
      <c r="F3059">
        <v>150.45599999999999</v>
      </c>
      <c r="G3059">
        <v>378.52800000000002</v>
      </c>
      <c r="H3059">
        <v>254.79300000000001</v>
      </c>
    </row>
    <row r="3060" spans="1:8" x14ac:dyDescent="0.25">
      <c r="A3060">
        <v>209.416</v>
      </c>
      <c r="B3060">
        <v>653.79999999999995</v>
      </c>
      <c r="C3060">
        <v>312.41399999999999</v>
      </c>
      <c r="D3060">
        <v>244.87899999999999</v>
      </c>
      <c r="E3060">
        <v>113.31</v>
      </c>
      <c r="F3060">
        <v>76.956000000000003</v>
      </c>
      <c r="G3060">
        <v>452.62400000000002</v>
      </c>
      <c r="H3060">
        <v>226.22</v>
      </c>
    </row>
    <row r="3061" spans="1:8" x14ac:dyDescent="0.25">
      <c r="A3061">
        <v>191.52099999999999</v>
      </c>
      <c r="B3061">
        <v>253.71600000000001</v>
      </c>
      <c r="C3061">
        <v>297.584</v>
      </c>
      <c r="D3061">
        <v>84.144000000000005</v>
      </c>
      <c r="E3061">
        <v>161.17500000000001</v>
      </c>
      <c r="F3061">
        <v>264.90499999999997</v>
      </c>
      <c r="G3061">
        <v>404.68799999999999</v>
      </c>
      <c r="H3061">
        <v>135.23599999999999</v>
      </c>
    </row>
    <row r="3062" spans="1:8" x14ac:dyDescent="0.25">
      <c r="A3062">
        <v>298.08300000000003</v>
      </c>
      <c r="B3062">
        <v>314.80700000000002</v>
      </c>
      <c r="C3062">
        <v>206.21600000000001</v>
      </c>
      <c r="D3062">
        <v>131.66800000000001</v>
      </c>
      <c r="E3062">
        <v>73.606999999999999</v>
      </c>
      <c r="F3062">
        <v>302.43099999999998</v>
      </c>
      <c r="G3062">
        <v>303.10300000000001</v>
      </c>
      <c r="H3062">
        <v>98.903999999999996</v>
      </c>
    </row>
    <row r="3063" spans="1:8" x14ac:dyDescent="0.25">
      <c r="A3063">
        <v>263.49299999999999</v>
      </c>
      <c r="B3063">
        <v>165.61600000000001</v>
      </c>
      <c r="C3063">
        <v>61.182000000000002</v>
      </c>
      <c r="D3063">
        <v>145.99100000000001</v>
      </c>
      <c r="E3063">
        <v>60.655000000000001</v>
      </c>
      <c r="F3063">
        <v>92.206999999999994</v>
      </c>
      <c r="G3063">
        <v>425.92700000000002</v>
      </c>
      <c r="H3063">
        <v>200.43700000000001</v>
      </c>
    </row>
    <row r="3064" spans="1:8" x14ac:dyDescent="0.25">
      <c r="A3064">
        <v>97.66</v>
      </c>
      <c r="B3064">
        <v>361.81799999999998</v>
      </c>
      <c r="C3064">
        <v>51.970999999999997</v>
      </c>
      <c r="D3064">
        <v>235.60499999999999</v>
      </c>
      <c r="E3064">
        <v>55.149000000000001</v>
      </c>
      <c r="F3064">
        <v>48.081000000000003</v>
      </c>
      <c r="G3064">
        <v>267.58199999999999</v>
      </c>
      <c r="H3064">
        <v>352.33499999999998</v>
      </c>
    </row>
    <row r="3065" spans="1:8" x14ac:dyDescent="0.25">
      <c r="A3065">
        <v>397.34500000000003</v>
      </c>
      <c r="B3065">
        <v>309.351</v>
      </c>
      <c r="C3065">
        <v>83.701999999999998</v>
      </c>
      <c r="D3065">
        <v>404.88299999999998</v>
      </c>
      <c r="E3065">
        <v>34.997999999999998</v>
      </c>
      <c r="F3065">
        <v>14.385</v>
      </c>
      <c r="G3065">
        <v>82.909000000000006</v>
      </c>
      <c r="H3065">
        <v>269.63799999999998</v>
      </c>
    </row>
    <row r="3066" spans="1:8" x14ac:dyDescent="0.25">
      <c r="A3066">
        <v>191.387</v>
      </c>
      <c r="B3066">
        <v>425.92700000000002</v>
      </c>
      <c r="C3066">
        <v>292.11500000000001</v>
      </c>
      <c r="D3066">
        <v>374.78199999999998</v>
      </c>
      <c r="E3066">
        <v>94.537999999999997</v>
      </c>
      <c r="F3066">
        <v>71.879000000000005</v>
      </c>
      <c r="G3066">
        <v>160.441</v>
      </c>
      <c r="H3066">
        <v>188.726</v>
      </c>
    </row>
    <row r="3067" spans="1:8" x14ac:dyDescent="0.25">
      <c r="A3067">
        <v>203.72900000000001</v>
      </c>
      <c r="B3067">
        <v>452.00799999999998</v>
      </c>
      <c r="C3067">
        <v>401.58800000000002</v>
      </c>
      <c r="D3067">
        <v>461.28800000000001</v>
      </c>
      <c r="E3067">
        <v>298.75</v>
      </c>
      <c r="F3067">
        <v>199.75399999999999</v>
      </c>
      <c r="G3067">
        <v>240.21899999999999</v>
      </c>
      <c r="H3067">
        <v>77.72</v>
      </c>
    </row>
    <row r="3068" spans="1:8" x14ac:dyDescent="0.25">
      <c r="A3068">
        <v>201.66800000000001</v>
      </c>
      <c r="B3068">
        <v>809.96600000000001</v>
      </c>
      <c r="C3068">
        <v>202.76599999999999</v>
      </c>
      <c r="D3068">
        <v>176.59800000000001</v>
      </c>
      <c r="E3068">
        <v>414.84699999999998</v>
      </c>
      <c r="F3068">
        <v>569.13300000000004</v>
      </c>
      <c r="G3068">
        <v>203.179</v>
      </c>
      <c r="H3068">
        <v>128.148</v>
      </c>
    </row>
    <row r="3069" spans="1:8" x14ac:dyDescent="0.25">
      <c r="A3069">
        <v>316.178</v>
      </c>
      <c r="B3069">
        <v>202.08</v>
      </c>
      <c r="C3069">
        <v>305.45999999999998</v>
      </c>
      <c r="D3069">
        <v>145.75800000000001</v>
      </c>
      <c r="E3069">
        <v>177.49700000000001</v>
      </c>
      <c r="F3069">
        <v>247.60499999999999</v>
      </c>
      <c r="G3069">
        <v>161.053</v>
      </c>
      <c r="H3069">
        <v>278.42399999999998</v>
      </c>
    </row>
    <row r="3070" spans="1:8" x14ac:dyDescent="0.25">
      <c r="A3070">
        <v>192.72399999999999</v>
      </c>
      <c r="B3070">
        <v>117.875</v>
      </c>
      <c r="C3070">
        <v>444.245</v>
      </c>
      <c r="D3070">
        <v>203.72900000000001</v>
      </c>
      <c r="E3070">
        <v>313.26799999999997</v>
      </c>
      <c r="F3070">
        <v>338.17</v>
      </c>
      <c r="G3070">
        <v>200.98400000000001</v>
      </c>
      <c r="H3070">
        <v>125.108</v>
      </c>
    </row>
    <row r="3071" spans="1:8" x14ac:dyDescent="0.25">
      <c r="A3071">
        <v>200.71</v>
      </c>
      <c r="B3071">
        <v>69.927999999999997</v>
      </c>
      <c r="C3071">
        <v>415.83</v>
      </c>
      <c r="D3071">
        <v>150.33699999999999</v>
      </c>
      <c r="E3071">
        <v>214.05</v>
      </c>
      <c r="F3071">
        <v>155.94999999999999</v>
      </c>
      <c r="G3071">
        <v>206.494</v>
      </c>
      <c r="H3071">
        <v>129.35300000000001</v>
      </c>
    </row>
    <row r="3072" spans="1:8" x14ac:dyDescent="0.25">
      <c r="A3072">
        <v>122.10299999999999</v>
      </c>
      <c r="B3072">
        <v>138.28299999999999</v>
      </c>
      <c r="C3072">
        <v>351.06799999999998</v>
      </c>
      <c r="D3072">
        <v>132.55600000000001</v>
      </c>
      <c r="E3072">
        <v>389.30599999999998</v>
      </c>
      <c r="F3072">
        <v>251.56899999999999</v>
      </c>
      <c r="G3072">
        <v>102.48699999999999</v>
      </c>
      <c r="H3072">
        <v>324.64299999999997</v>
      </c>
    </row>
    <row r="3073" spans="1:8" x14ac:dyDescent="0.25">
      <c r="A3073">
        <v>288.82600000000002</v>
      </c>
      <c r="B3073">
        <v>221.45500000000001</v>
      </c>
      <c r="C3073">
        <v>151.87899999999999</v>
      </c>
      <c r="D3073">
        <v>233.24100000000001</v>
      </c>
      <c r="E3073">
        <v>399.65699999999998</v>
      </c>
      <c r="F3073">
        <v>286.86099999999999</v>
      </c>
      <c r="G3073">
        <v>208.858</v>
      </c>
      <c r="H3073">
        <v>241.41800000000001</v>
      </c>
    </row>
    <row r="3074" spans="1:8" x14ac:dyDescent="0.25">
      <c r="A3074">
        <v>210.535</v>
      </c>
      <c r="B3074">
        <v>131.88999999999999</v>
      </c>
      <c r="C3074">
        <v>42.183999999999997</v>
      </c>
      <c r="D3074">
        <v>298.08300000000003</v>
      </c>
      <c r="E3074">
        <v>484.79500000000002</v>
      </c>
      <c r="F3074">
        <v>302.26299999999998</v>
      </c>
      <c r="G3074">
        <v>204.005</v>
      </c>
      <c r="H3074">
        <v>248.364</v>
      </c>
    </row>
    <row r="3075" spans="1:8" x14ac:dyDescent="0.25">
      <c r="A3075">
        <v>25.916</v>
      </c>
      <c r="B3075">
        <v>223.32599999999999</v>
      </c>
      <c r="C3075">
        <v>40.57</v>
      </c>
      <c r="D3075">
        <v>341.01499999999999</v>
      </c>
      <c r="E3075">
        <v>509.10300000000001</v>
      </c>
      <c r="F3075">
        <v>159.221</v>
      </c>
      <c r="G3075">
        <v>246.54300000000001</v>
      </c>
      <c r="H3075">
        <v>305.79700000000003</v>
      </c>
    </row>
    <row r="3076" spans="1:8" x14ac:dyDescent="0.25">
      <c r="A3076">
        <v>75.86</v>
      </c>
      <c r="B3076">
        <v>240.51900000000001</v>
      </c>
      <c r="C3076">
        <v>121.252</v>
      </c>
      <c r="D3076">
        <v>297.75</v>
      </c>
      <c r="E3076">
        <v>614.91399999999999</v>
      </c>
      <c r="F3076">
        <v>115.893</v>
      </c>
      <c r="G3076">
        <v>332.69099999999997</v>
      </c>
      <c r="H3076">
        <v>206.21600000000001</v>
      </c>
    </row>
    <row r="3077" spans="1:8" x14ac:dyDescent="0.25">
      <c r="A3077">
        <v>403.137</v>
      </c>
      <c r="B3077">
        <v>137.94300000000001</v>
      </c>
      <c r="C3077">
        <v>159.09899999999999</v>
      </c>
      <c r="D3077">
        <v>275.85399999999998</v>
      </c>
      <c r="E3077">
        <v>474.649</v>
      </c>
      <c r="F3077">
        <v>2.9340000000000002</v>
      </c>
      <c r="G3077">
        <v>384.75</v>
      </c>
      <c r="H3077">
        <v>76.111999999999995</v>
      </c>
    </row>
    <row r="3078" spans="1:8" x14ac:dyDescent="0.25">
      <c r="A3078">
        <v>256.95499999999998</v>
      </c>
      <c r="B3078">
        <v>335.33600000000001</v>
      </c>
      <c r="C3078">
        <v>119.136</v>
      </c>
      <c r="D3078">
        <v>261.30399999999997</v>
      </c>
      <c r="E3078">
        <v>72.042000000000002</v>
      </c>
      <c r="F3078">
        <v>52.11</v>
      </c>
      <c r="G3078">
        <v>316.52199999999999</v>
      </c>
      <c r="H3078">
        <v>88.81</v>
      </c>
    </row>
    <row r="3079" spans="1:8" x14ac:dyDescent="0.25">
      <c r="A3079">
        <v>175.95699999999999</v>
      </c>
      <c r="B3079">
        <v>337.28300000000002</v>
      </c>
      <c r="C3079">
        <v>125.648</v>
      </c>
      <c r="D3079">
        <v>222.46199999999999</v>
      </c>
      <c r="E3079">
        <v>156.071</v>
      </c>
      <c r="F3079">
        <v>46.817999999999998</v>
      </c>
      <c r="G3079">
        <v>452.62400000000002</v>
      </c>
      <c r="H3079">
        <v>76.448999999999998</v>
      </c>
    </row>
    <row r="3080" spans="1:8" x14ac:dyDescent="0.25">
      <c r="A3080">
        <v>49.564</v>
      </c>
      <c r="B3080">
        <v>219.44900000000001</v>
      </c>
      <c r="C3080">
        <v>213.768</v>
      </c>
      <c r="D3080">
        <v>503.45800000000003</v>
      </c>
      <c r="E3080">
        <v>171</v>
      </c>
      <c r="F3080">
        <v>30.526</v>
      </c>
      <c r="G3080">
        <v>420.76499999999999</v>
      </c>
      <c r="H3080">
        <v>66.03</v>
      </c>
    </row>
    <row r="3081" spans="1:8" x14ac:dyDescent="0.25">
      <c r="A3081">
        <v>125.324</v>
      </c>
      <c r="B3081">
        <v>224.91499999999999</v>
      </c>
      <c r="C3081">
        <v>439.57900000000001</v>
      </c>
      <c r="D3081">
        <v>352.517</v>
      </c>
      <c r="E3081">
        <v>277.77999999999997</v>
      </c>
      <c r="F3081">
        <v>60.88</v>
      </c>
      <c r="G3081">
        <v>294.76</v>
      </c>
      <c r="H3081">
        <v>53.371000000000002</v>
      </c>
    </row>
    <row r="3082" spans="1:8" x14ac:dyDescent="0.25">
      <c r="A3082">
        <v>73.441999999999993</v>
      </c>
      <c r="B3082">
        <v>153.071</v>
      </c>
      <c r="C3082">
        <v>400.62200000000001</v>
      </c>
      <c r="D3082">
        <v>183.59100000000001</v>
      </c>
      <c r="E3082">
        <v>463.779</v>
      </c>
      <c r="F3082">
        <v>192.99199999999999</v>
      </c>
      <c r="G3082">
        <v>357.608</v>
      </c>
      <c r="H3082">
        <v>29.626000000000001</v>
      </c>
    </row>
    <row r="3083" spans="1:8" x14ac:dyDescent="0.25">
      <c r="A3083">
        <v>38.927</v>
      </c>
      <c r="B3083">
        <v>212.78100000000001</v>
      </c>
      <c r="C3083">
        <v>394.65600000000001</v>
      </c>
      <c r="D3083">
        <v>175.57300000000001</v>
      </c>
      <c r="E3083">
        <v>81.944999999999993</v>
      </c>
      <c r="F3083">
        <v>289.154</v>
      </c>
      <c r="G3083">
        <v>116.934</v>
      </c>
      <c r="H3083">
        <v>61.636000000000003</v>
      </c>
    </row>
    <row r="3084" spans="1:8" x14ac:dyDescent="0.25">
      <c r="A3084">
        <v>16.942</v>
      </c>
      <c r="B3084">
        <v>62.548000000000002</v>
      </c>
      <c r="C3084">
        <v>242.16800000000001</v>
      </c>
      <c r="D3084">
        <v>221.02500000000001</v>
      </c>
      <c r="E3084">
        <v>286.86099999999999</v>
      </c>
      <c r="F3084">
        <v>18.734000000000002</v>
      </c>
      <c r="G3084">
        <v>113.824</v>
      </c>
      <c r="H3084">
        <v>86.281999999999996</v>
      </c>
    </row>
    <row r="3085" spans="1:8" x14ac:dyDescent="0.25">
      <c r="A3085">
        <v>113.92700000000001</v>
      </c>
      <c r="B3085">
        <v>132.55600000000001</v>
      </c>
      <c r="C3085">
        <v>110.756</v>
      </c>
      <c r="D3085">
        <v>381.35</v>
      </c>
      <c r="E3085">
        <v>226.07499999999999</v>
      </c>
      <c r="F3085">
        <v>870.94799999999998</v>
      </c>
      <c r="G3085">
        <v>352.517</v>
      </c>
      <c r="H3085">
        <v>66.186999999999998</v>
      </c>
    </row>
    <row r="3086" spans="1:8" x14ac:dyDescent="0.25">
      <c r="A3086">
        <v>175.82900000000001</v>
      </c>
      <c r="B3086">
        <v>135.91</v>
      </c>
      <c r="C3086">
        <v>162.40299999999999</v>
      </c>
      <c r="D3086">
        <v>239.17400000000001</v>
      </c>
      <c r="E3086">
        <v>256.95499999999998</v>
      </c>
      <c r="F3086">
        <v>72.042000000000002</v>
      </c>
      <c r="G3086">
        <v>386.26499999999999</v>
      </c>
      <c r="H3086">
        <v>114.753</v>
      </c>
    </row>
    <row r="3087" spans="1:8" x14ac:dyDescent="0.25">
      <c r="A3087">
        <v>136.02199999999999</v>
      </c>
      <c r="B3087">
        <v>158.37</v>
      </c>
      <c r="C3087">
        <v>223.90299999999999</v>
      </c>
      <c r="D3087">
        <v>157.279</v>
      </c>
      <c r="E3087">
        <v>358.15600000000001</v>
      </c>
      <c r="F3087">
        <v>211.23599999999999</v>
      </c>
      <c r="G3087">
        <v>524.46</v>
      </c>
      <c r="H3087">
        <v>116.101</v>
      </c>
    </row>
    <row r="3088" spans="1:8" x14ac:dyDescent="0.25">
      <c r="A3088">
        <v>106.631</v>
      </c>
      <c r="B3088">
        <v>151.285</v>
      </c>
      <c r="C3088">
        <v>189.52199999999999</v>
      </c>
      <c r="D3088">
        <v>128.03899999999999</v>
      </c>
      <c r="E3088">
        <v>376.65300000000002</v>
      </c>
      <c r="F3088">
        <v>69.686999999999998</v>
      </c>
      <c r="G3088">
        <v>376.84</v>
      </c>
      <c r="H3088">
        <v>187.79900000000001</v>
      </c>
    </row>
    <row r="3089" spans="1:8" x14ac:dyDescent="0.25">
      <c r="A3089">
        <v>179.43</v>
      </c>
      <c r="B3089">
        <v>521.59100000000001</v>
      </c>
      <c r="C3089">
        <v>158.97800000000001</v>
      </c>
      <c r="D3089">
        <v>109.642</v>
      </c>
      <c r="E3089">
        <v>428.52100000000002</v>
      </c>
      <c r="F3089">
        <v>35.398000000000003</v>
      </c>
      <c r="G3089">
        <v>204.005</v>
      </c>
      <c r="H3089">
        <v>146.34100000000001</v>
      </c>
    </row>
    <row r="3090" spans="1:8" x14ac:dyDescent="0.25">
      <c r="A3090">
        <v>50.795000000000002</v>
      </c>
      <c r="B3090">
        <v>492.47500000000002</v>
      </c>
      <c r="C3090">
        <v>164.624</v>
      </c>
      <c r="D3090">
        <v>119.55800000000001</v>
      </c>
      <c r="E3090">
        <v>193.261</v>
      </c>
      <c r="F3090">
        <v>27.562000000000001</v>
      </c>
      <c r="G3090">
        <v>508.88600000000002</v>
      </c>
      <c r="H3090">
        <v>162.40299999999999</v>
      </c>
    </row>
    <row r="3091" spans="1:8" x14ac:dyDescent="0.25">
      <c r="A3091">
        <v>187.00700000000001</v>
      </c>
      <c r="B3091">
        <v>370.86900000000003</v>
      </c>
      <c r="C3091">
        <v>244.27500000000001</v>
      </c>
      <c r="D3091">
        <v>84.941999999999993</v>
      </c>
      <c r="E3091">
        <v>71.879000000000005</v>
      </c>
      <c r="F3091">
        <v>15.542</v>
      </c>
      <c r="G3091">
        <v>762.88</v>
      </c>
      <c r="H3091">
        <v>211.376</v>
      </c>
    </row>
    <row r="3092" spans="1:8" x14ac:dyDescent="0.25">
      <c r="A3092">
        <v>84.320999999999998</v>
      </c>
      <c r="B3092">
        <v>178.65600000000001</v>
      </c>
      <c r="C3092">
        <v>174.55199999999999</v>
      </c>
      <c r="D3092">
        <v>264.12</v>
      </c>
      <c r="E3092">
        <v>29.783999999999999</v>
      </c>
      <c r="F3092">
        <v>59.384</v>
      </c>
      <c r="G3092">
        <v>363.28800000000001</v>
      </c>
      <c r="H3092">
        <v>281.49200000000002</v>
      </c>
    </row>
    <row r="3093" spans="1:8" x14ac:dyDescent="0.25">
      <c r="A3093">
        <v>77.465000000000003</v>
      </c>
      <c r="B3093">
        <v>138.965</v>
      </c>
      <c r="C3093">
        <v>194.47</v>
      </c>
      <c r="D3093">
        <v>117.875</v>
      </c>
      <c r="E3093">
        <v>67.052999999999997</v>
      </c>
      <c r="F3093">
        <v>223.18199999999999</v>
      </c>
      <c r="G3093">
        <v>386.26499999999999</v>
      </c>
      <c r="H3093">
        <v>342.62099999999998</v>
      </c>
    </row>
    <row r="3094" spans="1:8" x14ac:dyDescent="0.25">
      <c r="A3094">
        <v>152.952</v>
      </c>
      <c r="B3094">
        <v>204.005</v>
      </c>
      <c r="C3094">
        <v>211.095</v>
      </c>
      <c r="D3094">
        <v>18.693000000000001</v>
      </c>
      <c r="E3094">
        <v>134.45099999999999</v>
      </c>
      <c r="F3094">
        <v>181.63499999999999</v>
      </c>
      <c r="G3094">
        <v>492.26100000000002</v>
      </c>
      <c r="H3094">
        <v>230.74199999999999</v>
      </c>
    </row>
    <row r="3095" spans="1:8" x14ac:dyDescent="0.25">
      <c r="A3095">
        <v>71.307000000000002</v>
      </c>
      <c r="B3095">
        <v>168.86099999999999</v>
      </c>
      <c r="C3095">
        <v>249.73500000000001</v>
      </c>
      <c r="D3095">
        <v>254.79300000000001</v>
      </c>
      <c r="E3095">
        <v>232.06299999999999</v>
      </c>
      <c r="F3095">
        <v>45.052</v>
      </c>
      <c r="G3095">
        <v>302.43099999999998</v>
      </c>
      <c r="H3095">
        <v>220.881</v>
      </c>
    </row>
    <row r="3096" spans="1:8" x14ac:dyDescent="0.25">
      <c r="A3096">
        <v>158.006</v>
      </c>
      <c r="B3096">
        <v>303.94400000000002</v>
      </c>
      <c r="C3096">
        <v>262.08499999999998</v>
      </c>
      <c r="D3096">
        <v>478.01900000000001</v>
      </c>
      <c r="E3096">
        <v>259.59100000000001</v>
      </c>
      <c r="F3096">
        <v>530.44399999999996</v>
      </c>
      <c r="G3096">
        <v>208.71799999999999</v>
      </c>
      <c r="H3096">
        <v>310.541</v>
      </c>
    </row>
    <row r="3097" spans="1:8" x14ac:dyDescent="0.25">
      <c r="A3097">
        <v>185.68899999999999</v>
      </c>
      <c r="B3097">
        <v>110.35</v>
      </c>
      <c r="C3097">
        <v>161.666</v>
      </c>
      <c r="D3097">
        <v>236.94</v>
      </c>
      <c r="E3097">
        <v>219.02</v>
      </c>
      <c r="F3097">
        <v>30.472999999999999</v>
      </c>
      <c r="G3097">
        <v>333.39499999999998</v>
      </c>
      <c r="H3097">
        <v>273.774</v>
      </c>
    </row>
    <row r="3098" spans="1:8" x14ac:dyDescent="0.25">
      <c r="A3098">
        <v>192.05500000000001</v>
      </c>
      <c r="B3098">
        <v>79.775999999999996</v>
      </c>
      <c r="C3098">
        <v>94.537999999999997</v>
      </c>
      <c r="D3098">
        <v>199.61799999999999</v>
      </c>
      <c r="E3098">
        <v>57.978999999999999</v>
      </c>
      <c r="F3098">
        <v>498.05900000000003</v>
      </c>
      <c r="G3098">
        <v>355.786</v>
      </c>
      <c r="H3098">
        <v>135.91</v>
      </c>
    </row>
    <row r="3099" spans="1:8" x14ac:dyDescent="0.25">
      <c r="A3099">
        <v>568.44299999999998</v>
      </c>
      <c r="B3099">
        <v>259.125</v>
      </c>
      <c r="C3099">
        <v>116.934</v>
      </c>
      <c r="D3099">
        <v>281.97800000000001</v>
      </c>
      <c r="E3099">
        <v>102.48699999999999</v>
      </c>
      <c r="F3099">
        <v>175.95699999999999</v>
      </c>
      <c r="G3099">
        <v>496.55200000000002</v>
      </c>
      <c r="H3099">
        <v>61.710999999999999</v>
      </c>
    </row>
    <row r="3100" spans="1:8" x14ac:dyDescent="0.25">
      <c r="A3100">
        <v>99.576999999999998</v>
      </c>
      <c r="B3100">
        <v>563.39200000000005</v>
      </c>
      <c r="C3100">
        <v>145.40799999999999</v>
      </c>
      <c r="D3100">
        <v>262.55399999999997</v>
      </c>
      <c r="E3100">
        <v>154.50700000000001</v>
      </c>
      <c r="F3100">
        <v>43.829000000000001</v>
      </c>
      <c r="G3100">
        <v>707.16</v>
      </c>
      <c r="H3100">
        <v>20.312000000000001</v>
      </c>
    </row>
    <row r="3101" spans="1:8" x14ac:dyDescent="0.25">
      <c r="A3101">
        <v>305.62799999999999</v>
      </c>
      <c r="B3101">
        <v>654.78700000000003</v>
      </c>
      <c r="C3101">
        <v>114.133</v>
      </c>
      <c r="D3101">
        <v>148.685</v>
      </c>
      <c r="E3101">
        <v>357.06099999999998</v>
      </c>
      <c r="F3101">
        <v>205.24700000000001</v>
      </c>
      <c r="G3101">
        <v>483.733</v>
      </c>
      <c r="H3101">
        <v>33.360999999999997</v>
      </c>
    </row>
    <row r="3102" spans="1:8" x14ac:dyDescent="0.25">
      <c r="A3102">
        <v>214.47399999999999</v>
      </c>
      <c r="B3102">
        <v>383.80399999999997</v>
      </c>
      <c r="C3102">
        <v>148.92099999999999</v>
      </c>
      <c r="D3102">
        <v>18.986000000000001</v>
      </c>
      <c r="E3102">
        <v>479.92</v>
      </c>
      <c r="F3102">
        <v>204.005</v>
      </c>
      <c r="G3102">
        <v>433.73</v>
      </c>
      <c r="H3102">
        <v>201.80500000000001</v>
      </c>
    </row>
    <row r="3103" spans="1:8" x14ac:dyDescent="0.25">
      <c r="A3103">
        <v>135.46</v>
      </c>
      <c r="B3103">
        <v>348.18099999999998</v>
      </c>
      <c r="C3103">
        <v>211.23599999999999</v>
      </c>
      <c r="D3103">
        <v>59.457999999999998</v>
      </c>
      <c r="E3103">
        <v>333.92399999999998</v>
      </c>
      <c r="F3103">
        <v>25.867000000000001</v>
      </c>
      <c r="G3103">
        <v>545.44100000000003</v>
      </c>
      <c r="H3103">
        <v>318.24099999999999</v>
      </c>
    </row>
    <row r="3104" spans="1:8" x14ac:dyDescent="0.25">
      <c r="A3104">
        <v>185.42599999999999</v>
      </c>
      <c r="B3104">
        <v>365.13</v>
      </c>
      <c r="C3104">
        <v>301.76</v>
      </c>
      <c r="D3104">
        <v>101.124</v>
      </c>
      <c r="E3104">
        <v>322.733</v>
      </c>
      <c r="F3104">
        <v>10.173</v>
      </c>
      <c r="G3104">
        <v>445.67</v>
      </c>
      <c r="H3104">
        <v>391.97699999999998</v>
      </c>
    </row>
    <row r="3105" spans="1:8" x14ac:dyDescent="0.25">
      <c r="A3105">
        <v>124.78400000000001</v>
      </c>
      <c r="B3105">
        <v>385.50700000000001</v>
      </c>
      <c r="C3105">
        <v>454.88499999999999</v>
      </c>
      <c r="D3105">
        <v>95.762</v>
      </c>
      <c r="E3105">
        <v>374.40899999999999</v>
      </c>
      <c r="F3105">
        <v>80.727000000000004</v>
      </c>
      <c r="G3105">
        <v>285.22899999999998</v>
      </c>
      <c r="H3105">
        <v>241.86799999999999</v>
      </c>
    </row>
    <row r="3106" spans="1:8" x14ac:dyDescent="0.25">
      <c r="A3106">
        <v>576.98800000000006</v>
      </c>
      <c r="B3106">
        <v>379.09199999999998</v>
      </c>
      <c r="C3106">
        <v>322.04000000000002</v>
      </c>
      <c r="D3106">
        <v>167.48400000000001</v>
      </c>
      <c r="E3106">
        <v>158.85599999999999</v>
      </c>
      <c r="F3106">
        <v>229.13200000000001</v>
      </c>
      <c r="G3106">
        <v>148.215</v>
      </c>
      <c r="H3106">
        <v>215.464</v>
      </c>
    </row>
    <row r="3107" spans="1:8" x14ac:dyDescent="0.25">
      <c r="A3107">
        <v>243.672</v>
      </c>
      <c r="B3107">
        <v>235.01300000000001</v>
      </c>
      <c r="C3107">
        <v>248.21199999999999</v>
      </c>
      <c r="D3107">
        <v>281.49200000000002</v>
      </c>
      <c r="E3107">
        <v>112.081</v>
      </c>
      <c r="F3107">
        <v>70.171000000000006</v>
      </c>
      <c r="G3107">
        <v>394.65600000000001</v>
      </c>
      <c r="H3107">
        <v>210.39500000000001</v>
      </c>
    </row>
    <row r="3108" spans="1:8" x14ac:dyDescent="0.25">
      <c r="A3108">
        <v>349.08199999999999</v>
      </c>
      <c r="B3108">
        <v>183.983</v>
      </c>
      <c r="C3108">
        <v>269.63799999999998</v>
      </c>
      <c r="D3108">
        <v>303.94400000000002</v>
      </c>
      <c r="E3108">
        <v>287.351</v>
      </c>
      <c r="F3108">
        <v>75.355999999999995</v>
      </c>
      <c r="G3108">
        <v>580.23800000000006</v>
      </c>
      <c r="H3108">
        <v>161.666</v>
      </c>
    </row>
    <row r="3109" spans="1:8" x14ac:dyDescent="0.25">
      <c r="A3109">
        <v>100.252</v>
      </c>
      <c r="B3109">
        <v>155.108</v>
      </c>
      <c r="C3109">
        <v>221.31200000000001</v>
      </c>
      <c r="D3109">
        <v>277.77999999999997</v>
      </c>
      <c r="E3109">
        <v>550.63699999999994</v>
      </c>
      <c r="F3109">
        <v>200.57300000000001</v>
      </c>
      <c r="G3109">
        <v>561.33199999999999</v>
      </c>
      <c r="H3109">
        <v>239.024</v>
      </c>
    </row>
    <row r="3110" spans="1:8" x14ac:dyDescent="0.25">
      <c r="A3110">
        <v>327.08199999999999</v>
      </c>
      <c r="B3110">
        <v>151.523</v>
      </c>
      <c r="C3110">
        <v>316.00700000000001</v>
      </c>
      <c r="D3110">
        <v>299.25099999999998</v>
      </c>
      <c r="E3110">
        <v>477.80799999999999</v>
      </c>
      <c r="F3110">
        <v>35.398000000000003</v>
      </c>
      <c r="G3110">
        <v>402.94299999999998</v>
      </c>
      <c r="H3110">
        <v>219.30600000000001</v>
      </c>
    </row>
    <row r="3111" spans="1:8" x14ac:dyDescent="0.25">
      <c r="A3111">
        <v>158.12700000000001</v>
      </c>
      <c r="B3111">
        <v>84.409000000000006</v>
      </c>
      <c r="C3111">
        <v>420.17099999999999</v>
      </c>
      <c r="D3111">
        <v>461.495</v>
      </c>
      <c r="E3111">
        <v>206.63200000000001</v>
      </c>
      <c r="F3111">
        <v>83.525000000000006</v>
      </c>
      <c r="G3111">
        <v>196.35900000000001</v>
      </c>
      <c r="H3111">
        <v>253.255</v>
      </c>
    </row>
    <row r="3112" spans="1:8" x14ac:dyDescent="0.25">
      <c r="A3112">
        <v>451.18799999999999</v>
      </c>
      <c r="B3112">
        <v>181.505</v>
      </c>
      <c r="C3112">
        <v>256.49099999999999</v>
      </c>
      <c r="D3112">
        <v>229.71700000000001</v>
      </c>
      <c r="E3112">
        <v>234.86500000000001</v>
      </c>
      <c r="F3112">
        <v>40.816000000000003</v>
      </c>
      <c r="G3112">
        <v>189.25700000000001</v>
      </c>
      <c r="H3112">
        <v>433.53</v>
      </c>
    </row>
    <row r="3113" spans="1:8" x14ac:dyDescent="0.25">
      <c r="A3113">
        <v>157.642</v>
      </c>
      <c r="B3113">
        <v>529.55600000000004</v>
      </c>
      <c r="C3113">
        <v>178.398</v>
      </c>
      <c r="D3113">
        <v>287.51499999999999</v>
      </c>
      <c r="E3113">
        <v>185.03200000000001</v>
      </c>
      <c r="F3113">
        <v>247.90799999999999</v>
      </c>
      <c r="G3113">
        <v>116.621</v>
      </c>
      <c r="H3113">
        <v>197.71299999999999</v>
      </c>
    </row>
    <row r="3114" spans="1:8" x14ac:dyDescent="0.25">
      <c r="A3114">
        <v>163.018</v>
      </c>
      <c r="B3114">
        <v>286.20699999999999</v>
      </c>
      <c r="C3114">
        <v>347.64100000000002</v>
      </c>
      <c r="D3114">
        <v>318.06900000000002</v>
      </c>
      <c r="E3114">
        <v>173.78700000000001</v>
      </c>
      <c r="F3114">
        <v>17.827000000000002</v>
      </c>
      <c r="G3114">
        <v>180.46600000000001</v>
      </c>
      <c r="H3114">
        <v>43.256</v>
      </c>
    </row>
    <row r="3115" spans="1:8" x14ac:dyDescent="0.25">
      <c r="A3115">
        <v>184.114</v>
      </c>
      <c r="B3115">
        <v>246.69399999999999</v>
      </c>
      <c r="C3115">
        <v>482.036</v>
      </c>
      <c r="D3115">
        <v>341.72899999999998</v>
      </c>
      <c r="E3115">
        <v>204.143</v>
      </c>
      <c r="F3115">
        <v>80.813000000000002</v>
      </c>
      <c r="G3115">
        <v>255.87299999999999</v>
      </c>
      <c r="H3115">
        <v>192.05500000000001</v>
      </c>
    </row>
    <row r="3116" spans="1:8" x14ac:dyDescent="0.25">
      <c r="A3116">
        <v>203.86699999999999</v>
      </c>
      <c r="B3116">
        <v>154.86699999999999</v>
      </c>
      <c r="C3116">
        <v>407.02199999999999</v>
      </c>
      <c r="D3116">
        <v>401.58800000000002</v>
      </c>
      <c r="E3116">
        <v>210.39500000000001</v>
      </c>
      <c r="F3116">
        <v>148.215</v>
      </c>
      <c r="G3116">
        <v>171.88399999999999</v>
      </c>
      <c r="H3116">
        <v>525.12300000000005</v>
      </c>
    </row>
    <row r="3117" spans="1:8" x14ac:dyDescent="0.25">
      <c r="A3117">
        <v>146.108</v>
      </c>
      <c r="B3117">
        <v>138.62299999999999</v>
      </c>
      <c r="C3117">
        <v>290.13900000000001</v>
      </c>
      <c r="D3117">
        <v>263.80599999999998</v>
      </c>
      <c r="E3117">
        <v>254.63900000000001</v>
      </c>
      <c r="F3117">
        <v>381.91500000000002</v>
      </c>
      <c r="G3117">
        <v>219.73500000000001</v>
      </c>
      <c r="H3117">
        <v>238.577</v>
      </c>
    </row>
    <row r="3118" spans="1:8" x14ac:dyDescent="0.25">
      <c r="A3118">
        <v>275.69299999999998</v>
      </c>
      <c r="B3118">
        <v>322.21300000000002</v>
      </c>
      <c r="C3118">
        <v>171.505</v>
      </c>
      <c r="D3118">
        <v>108.73399999999999</v>
      </c>
      <c r="E3118">
        <v>331.98700000000002</v>
      </c>
      <c r="F3118">
        <v>230.15600000000001</v>
      </c>
      <c r="G3118">
        <v>310.20100000000002</v>
      </c>
      <c r="H3118">
        <v>34.598999999999997</v>
      </c>
    </row>
    <row r="3119" spans="1:8" x14ac:dyDescent="0.25">
      <c r="A3119">
        <v>329.53</v>
      </c>
      <c r="B3119">
        <v>285.22899999999998</v>
      </c>
      <c r="C3119">
        <v>312.75599999999997</v>
      </c>
      <c r="D3119">
        <v>88.718999999999994</v>
      </c>
      <c r="E3119">
        <v>92.856999999999999</v>
      </c>
      <c r="F3119">
        <v>370.86900000000003</v>
      </c>
      <c r="G3119">
        <v>230.15600000000001</v>
      </c>
      <c r="H3119">
        <v>66.974000000000004</v>
      </c>
    </row>
    <row r="3120" spans="1:8" x14ac:dyDescent="0.25">
      <c r="A3120">
        <v>539.14800000000002</v>
      </c>
      <c r="B3120">
        <v>252.18100000000001</v>
      </c>
      <c r="C3120">
        <v>249.43</v>
      </c>
      <c r="D3120">
        <v>131.779</v>
      </c>
      <c r="E3120">
        <v>119.34699999999999</v>
      </c>
      <c r="F3120">
        <v>248.66900000000001</v>
      </c>
      <c r="G3120">
        <v>240.369</v>
      </c>
      <c r="H3120">
        <v>232.357</v>
      </c>
    </row>
    <row r="3121" spans="1:8" x14ac:dyDescent="0.25">
      <c r="A3121">
        <v>343.69400000000002</v>
      </c>
      <c r="B3121">
        <v>207.18799999999999</v>
      </c>
      <c r="C3121">
        <v>245.33199999999999</v>
      </c>
      <c r="D3121">
        <v>251.26300000000001</v>
      </c>
      <c r="E3121">
        <v>376.84</v>
      </c>
      <c r="F3121">
        <v>171</v>
      </c>
      <c r="G3121">
        <v>214.333</v>
      </c>
      <c r="H3121">
        <v>240.21899999999999</v>
      </c>
    </row>
    <row r="3122" spans="1:8" x14ac:dyDescent="0.25">
      <c r="A3122">
        <v>280.19799999999998</v>
      </c>
      <c r="B3122">
        <v>419.97300000000001</v>
      </c>
      <c r="C3122">
        <v>231.18199999999999</v>
      </c>
      <c r="D3122">
        <v>92.763999999999996</v>
      </c>
      <c r="E3122">
        <v>148.92099999999999</v>
      </c>
      <c r="F3122">
        <v>301.08999999999997</v>
      </c>
      <c r="G3122">
        <v>314.63600000000002</v>
      </c>
      <c r="H3122">
        <v>145.99100000000001</v>
      </c>
    </row>
    <row r="3123" spans="1:8" x14ac:dyDescent="0.25">
      <c r="A3123">
        <v>129.024</v>
      </c>
      <c r="B3123">
        <v>581.40099999999995</v>
      </c>
      <c r="C3123">
        <v>112.797</v>
      </c>
      <c r="D3123">
        <v>84.676000000000002</v>
      </c>
      <c r="E3123">
        <v>139.30600000000001</v>
      </c>
      <c r="F3123">
        <v>182.54599999999999</v>
      </c>
      <c r="G3123">
        <v>466.48399999999998</v>
      </c>
      <c r="H3123">
        <v>118.505</v>
      </c>
    </row>
    <row r="3124" spans="1:8" x14ac:dyDescent="0.25">
      <c r="A3124">
        <v>456.73899999999998</v>
      </c>
      <c r="B3124">
        <v>313.60899999999998</v>
      </c>
      <c r="C3124">
        <v>230.15600000000001</v>
      </c>
      <c r="D3124">
        <v>181.375</v>
      </c>
      <c r="E3124">
        <v>341.90699999999998</v>
      </c>
      <c r="F3124">
        <v>56.084000000000003</v>
      </c>
      <c r="G3124">
        <v>521.37099999999998</v>
      </c>
      <c r="H3124">
        <v>217.31</v>
      </c>
    </row>
    <row r="3125" spans="1:8" x14ac:dyDescent="0.25">
      <c r="A3125">
        <v>447.505</v>
      </c>
      <c r="B3125">
        <v>187.667</v>
      </c>
      <c r="C3125">
        <v>137.15</v>
      </c>
      <c r="D3125">
        <v>156.31200000000001</v>
      </c>
      <c r="E3125">
        <v>258.03899999999999</v>
      </c>
      <c r="F3125">
        <v>9.33</v>
      </c>
      <c r="G3125">
        <v>389.30599999999998</v>
      </c>
      <c r="H3125">
        <v>188.85900000000001</v>
      </c>
    </row>
    <row r="3126" spans="1:8" x14ac:dyDescent="0.25">
      <c r="A3126">
        <v>555.85799999999995</v>
      </c>
      <c r="B3126">
        <v>113.105</v>
      </c>
      <c r="C3126">
        <v>143.321</v>
      </c>
      <c r="D3126">
        <v>146.691</v>
      </c>
      <c r="E3126">
        <v>394.08100000000002</v>
      </c>
      <c r="F3126">
        <v>63.698</v>
      </c>
      <c r="G3126">
        <v>339.76900000000001</v>
      </c>
      <c r="H3126">
        <v>90.73</v>
      </c>
    </row>
    <row r="3127" spans="1:8" x14ac:dyDescent="0.25">
      <c r="A3127">
        <v>599.69299999999998</v>
      </c>
      <c r="B3127">
        <v>229.571</v>
      </c>
      <c r="C3127">
        <v>112.285</v>
      </c>
      <c r="D3127">
        <v>158.12700000000001</v>
      </c>
      <c r="E3127">
        <v>92.391999999999996</v>
      </c>
      <c r="F3127">
        <v>35.570999999999998</v>
      </c>
      <c r="G3127">
        <v>408.38600000000002</v>
      </c>
      <c r="H3127">
        <v>96.045000000000002</v>
      </c>
    </row>
    <row r="3128" spans="1:8" x14ac:dyDescent="0.25">
      <c r="A3128">
        <v>595.91800000000001</v>
      </c>
      <c r="B3128">
        <v>114.649</v>
      </c>
      <c r="C3128">
        <v>201.12</v>
      </c>
      <c r="D3128">
        <v>339.05799999999999</v>
      </c>
      <c r="E3128">
        <v>105.142</v>
      </c>
      <c r="F3128">
        <v>90.546000000000006</v>
      </c>
      <c r="G3128">
        <v>373.10300000000001</v>
      </c>
      <c r="H3128">
        <v>158.97800000000001</v>
      </c>
    </row>
    <row r="3129" spans="1:8" x14ac:dyDescent="0.25">
      <c r="A3129">
        <v>303.43900000000002</v>
      </c>
      <c r="B3129">
        <v>156.191</v>
      </c>
      <c r="C3129">
        <v>220.59399999999999</v>
      </c>
      <c r="D3129">
        <v>154.62700000000001</v>
      </c>
      <c r="E3129">
        <v>251.416</v>
      </c>
      <c r="F3129">
        <v>13.237</v>
      </c>
      <c r="G3129">
        <v>345.66500000000002</v>
      </c>
      <c r="H3129">
        <v>140.67599999999999</v>
      </c>
    </row>
    <row r="3130" spans="1:8" x14ac:dyDescent="0.25">
      <c r="A3130">
        <v>339.947</v>
      </c>
      <c r="B3130">
        <v>71.796999999999997</v>
      </c>
      <c r="C3130">
        <v>239.62100000000001</v>
      </c>
      <c r="D3130">
        <v>82.997</v>
      </c>
      <c r="E3130">
        <v>409.36099999999999</v>
      </c>
      <c r="F3130">
        <v>122.53</v>
      </c>
      <c r="G3130">
        <v>375.71699999999998</v>
      </c>
      <c r="H3130">
        <v>112.49</v>
      </c>
    </row>
    <row r="3131" spans="1:8" x14ac:dyDescent="0.25">
      <c r="A3131">
        <v>493.33199999999999</v>
      </c>
      <c r="B3131">
        <v>42.183999999999997</v>
      </c>
      <c r="C3131">
        <v>238.577</v>
      </c>
      <c r="D3131">
        <v>41.000999999999998</v>
      </c>
      <c r="E3131">
        <v>309.52100000000002</v>
      </c>
      <c r="F3131">
        <v>170.74799999999999</v>
      </c>
      <c r="G3131">
        <v>405.66</v>
      </c>
      <c r="H3131">
        <v>49.835999999999999</v>
      </c>
    </row>
    <row r="3132" spans="1:8" x14ac:dyDescent="0.25">
      <c r="A3132">
        <v>477.38600000000002</v>
      </c>
      <c r="B3132">
        <v>213.62700000000001</v>
      </c>
      <c r="C3132">
        <v>223.03800000000001</v>
      </c>
      <c r="D3132">
        <v>160.93</v>
      </c>
      <c r="E3132">
        <v>343.33600000000001</v>
      </c>
      <c r="F3132">
        <v>237.98099999999999</v>
      </c>
      <c r="G3132">
        <v>493.76</v>
      </c>
      <c r="H3132">
        <v>13.555</v>
      </c>
    </row>
    <row r="3133" spans="1:8" x14ac:dyDescent="0.25">
      <c r="A3133">
        <v>199.61799999999999</v>
      </c>
      <c r="B3133">
        <v>299.41800000000001</v>
      </c>
      <c r="C3133">
        <v>247.90799999999999</v>
      </c>
      <c r="D3133">
        <v>138.965</v>
      </c>
      <c r="E3133">
        <v>189.25700000000001</v>
      </c>
      <c r="F3133">
        <v>105.637</v>
      </c>
      <c r="G3133">
        <v>238.279</v>
      </c>
      <c r="H3133">
        <v>175.31800000000001</v>
      </c>
    </row>
    <row r="3134" spans="1:8" x14ac:dyDescent="0.25">
      <c r="A3134">
        <v>277.459</v>
      </c>
      <c r="B3134">
        <v>197.71299999999999</v>
      </c>
      <c r="C3134">
        <v>168.11</v>
      </c>
      <c r="D3134">
        <v>89.265000000000001</v>
      </c>
      <c r="E3134">
        <v>421.161</v>
      </c>
      <c r="F3134">
        <v>66.738</v>
      </c>
      <c r="G3134">
        <v>232.50399999999999</v>
      </c>
      <c r="H3134">
        <v>387.97399999999999</v>
      </c>
    </row>
    <row r="3135" spans="1:8" x14ac:dyDescent="0.25">
      <c r="A3135">
        <v>281.00700000000001</v>
      </c>
      <c r="B3135">
        <v>199.61799999999999</v>
      </c>
      <c r="C3135">
        <v>230.74199999999999</v>
      </c>
      <c r="D3135">
        <v>62.853999999999999</v>
      </c>
      <c r="E3135">
        <v>262.70999999999998</v>
      </c>
      <c r="F3135">
        <v>325.68700000000001</v>
      </c>
      <c r="G3135">
        <v>307.31799999999998</v>
      </c>
      <c r="H3135">
        <v>273.29500000000002</v>
      </c>
    </row>
    <row r="3136" spans="1:8" x14ac:dyDescent="0.25">
      <c r="A3136">
        <v>349.44299999999998</v>
      </c>
      <c r="B3136">
        <v>62.167000000000002</v>
      </c>
      <c r="C3136">
        <v>236.94</v>
      </c>
      <c r="D3136">
        <v>129.13300000000001</v>
      </c>
      <c r="E3136">
        <v>172.77099999999999</v>
      </c>
      <c r="F3136">
        <v>397.34500000000003</v>
      </c>
      <c r="G3136">
        <v>377.77699999999999</v>
      </c>
      <c r="H3136">
        <v>275.53300000000002</v>
      </c>
    </row>
    <row r="3137" spans="1:8" x14ac:dyDescent="0.25">
      <c r="A3137">
        <v>263.96300000000002</v>
      </c>
      <c r="B3137">
        <v>68.164000000000001</v>
      </c>
      <c r="C3137">
        <v>176.08500000000001</v>
      </c>
      <c r="D3137">
        <v>262.24099999999999</v>
      </c>
      <c r="E3137">
        <v>207.465</v>
      </c>
      <c r="F3137">
        <v>303.77499999999998</v>
      </c>
      <c r="G3137">
        <v>375.34300000000002</v>
      </c>
      <c r="H3137">
        <v>235.161</v>
      </c>
    </row>
    <row r="3138" spans="1:8" x14ac:dyDescent="0.25">
      <c r="A3138">
        <v>407.99599999999998</v>
      </c>
      <c r="B3138">
        <v>60.73</v>
      </c>
      <c r="C3138">
        <v>140.905</v>
      </c>
      <c r="D3138">
        <v>106.73099999999999</v>
      </c>
      <c r="E3138">
        <v>296.58600000000001</v>
      </c>
      <c r="F3138">
        <v>321.17399999999998</v>
      </c>
      <c r="G3138">
        <v>387.214</v>
      </c>
      <c r="H3138">
        <v>226.36500000000001</v>
      </c>
    </row>
    <row r="3139" spans="1:8" x14ac:dyDescent="0.25">
      <c r="A3139">
        <v>344.947</v>
      </c>
      <c r="B3139">
        <v>145.292</v>
      </c>
      <c r="C3139">
        <v>127.167</v>
      </c>
      <c r="D3139">
        <v>48.148000000000003</v>
      </c>
      <c r="E3139">
        <v>447.505</v>
      </c>
      <c r="F3139">
        <v>304.11200000000002</v>
      </c>
      <c r="G3139">
        <v>534.45299999999997</v>
      </c>
      <c r="H3139">
        <v>142.16800000000001</v>
      </c>
    </row>
    <row r="3140" spans="1:8" x14ac:dyDescent="0.25">
      <c r="A3140">
        <v>546.34299999999996</v>
      </c>
      <c r="B3140">
        <v>208.71799999999999</v>
      </c>
      <c r="C3140">
        <v>186.084</v>
      </c>
      <c r="D3140">
        <v>81.944999999999993</v>
      </c>
      <c r="E3140">
        <v>98.137</v>
      </c>
      <c r="F3140">
        <v>334.63</v>
      </c>
      <c r="G3140">
        <v>566.37400000000002</v>
      </c>
      <c r="H3140">
        <v>62.853999999999999</v>
      </c>
    </row>
    <row r="3141" spans="1:8" x14ac:dyDescent="0.25">
      <c r="A3141">
        <v>142.28299999999999</v>
      </c>
      <c r="B3141">
        <v>220.59399999999999</v>
      </c>
      <c r="C3141">
        <v>306.47300000000001</v>
      </c>
      <c r="D3141">
        <v>180.98500000000001</v>
      </c>
      <c r="E3141">
        <v>201.80500000000001</v>
      </c>
      <c r="F3141">
        <v>83.173000000000002</v>
      </c>
      <c r="G3141">
        <v>246.69399999999999</v>
      </c>
      <c r="H3141">
        <v>118.4</v>
      </c>
    </row>
    <row r="3142" spans="1:8" x14ac:dyDescent="0.25">
      <c r="A3142">
        <v>243.07</v>
      </c>
      <c r="B3142">
        <v>235.90100000000001</v>
      </c>
      <c r="C3142">
        <v>172.26400000000001</v>
      </c>
      <c r="D3142">
        <v>260.83699999999999</v>
      </c>
      <c r="E3142">
        <v>228.98599999999999</v>
      </c>
      <c r="F3142">
        <v>161.053</v>
      </c>
      <c r="G3142">
        <v>241.56800000000001</v>
      </c>
      <c r="H3142">
        <v>336.04399999999998</v>
      </c>
    </row>
    <row r="3143" spans="1:8" x14ac:dyDescent="0.25">
      <c r="A3143">
        <v>132.22200000000001</v>
      </c>
      <c r="B3143">
        <v>283.76400000000001</v>
      </c>
      <c r="C3143">
        <v>143.20599999999999</v>
      </c>
      <c r="D3143">
        <v>385.31799999999998</v>
      </c>
      <c r="E3143">
        <v>336.221</v>
      </c>
      <c r="F3143">
        <v>222.46199999999999</v>
      </c>
      <c r="G3143">
        <v>260.21300000000002</v>
      </c>
      <c r="H3143">
        <v>357.42599999999999</v>
      </c>
    </row>
    <row r="3144" spans="1:8" x14ac:dyDescent="0.25">
      <c r="A3144">
        <v>127.276</v>
      </c>
      <c r="B3144">
        <v>168.36</v>
      </c>
      <c r="C3144">
        <v>206.078</v>
      </c>
      <c r="D3144">
        <v>345.48500000000001</v>
      </c>
      <c r="E3144">
        <v>156.67400000000001</v>
      </c>
      <c r="F3144">
        <v>293.27100000000002</v>
      </c>
      <c r="G3144">
        <v>129.68199999999999</v>
      </c>
      <c r="H3144">
        <v>243.37100000000001</v>
      </c>
    </row>
    <row r="3145" spans="1:8" x14ac:dyDescent="0.25">
      <c r="A3145">
        <v>276.17399999999998</v>
      </c>
      <c r="B3145">
        <v>83.525000000000006</v>
      </c>
      <c r="C3145">
        <v>195.00899999999999</v>
      </c>
      <c r="D3145">
        <v>322.733</v>
      </c>
      <c r="E3145">
        <v>94.632000000000005</v>
      </c>
      <c r="F3145">
        <v>242.91900000000001</v>
      </c>
      <c r="G3145">
        <v>381.91500000000002</v>
      </c>
      <c r="H3145">
        <v>130.012</v>
      </c>
    </row>
    <row r="3146" spans="1:8" x14ac:dyDescent="0.25">
      <c r="A3146">
        <v>426.92399999999998</v>
      </c>
      <c r="B3146">
        <v>534.23</v>
      </c>
      <c r="C3146">
        <v>154.74700000000001</v>
      </c>
      <c r="D3146">
        <v>371.98500000000001</v>
      </c>
      <c r="E3146">
        <v>185.55799999999999</v>
      </c>
      <c r="F3146">
        <v>239.92</v>
      </c>
      <c r="G3146">
        <v>596.625</v>
      </c>
      <c r="H3146">
        <v>130.453</v>
      </c>
    </row>
    <row r="3147" spans="1:8" x14ac:dyDescent="0.25">
      <c r="A3147">
        <v>132.44399999999999</v>
      </c>
      <c r="B3147">
        <v>697.18700000000001</v>
      </c>
      <c r="C3147">
        <v>159.83000000000001</v>
      </c>
      <c r="D3147">
        <v>371.98500000000001</v>
      </c>
      <c r="E3147">
        <v>229.863</v>
      </c>
      <c r="F3147">
        <v>135.685</v>
      </c>
      <c r="G3147">
        <v>349.80399999999997</v>
      </c>
      <c r="H3147">
        <v>391.59500000000003</v>
      </c>
    </row>
    <row r="3148" spans="1:8" x14ac:dyDescent="0.25">
      <c r="A3148">
        <v>205.24700000000001</v>
      </c>
      <c r="B3148">
        <v>158.613</v>
      </c>
      <c r="C3148">
        <v>226.80099999999999</v>
      </c>
      <c r="D3148">
        <v>235.90100000000001</v>
      </c>
      <c r="E3148">
        <v>259.43599999999998</v>
      </c>
      <c r="F3148">
        <v>165.49199999999999</v>
      </c>
      <c r="G3148">
        <v>444.44799999999998</v>
      </c>
      <c r="H3148">
        <v>448.935</v>
      </c>
    </row>
    <row r="3149" spans="1:8" x14ac:dyDescent="0.25">
      <c r="A3149">
        <v>187.667</v>
      </c>
      <c r="B3149">
        <v>186.34700000000001</v>
      </c>
      <c r="C3149">
        <v>307.48700000000002</v>
      </c>
      <c r="D3149">
        <v>115.997</v>
      </c>
      <c r="E3149">
        <v>164.006</v>
      </c>
      <c r="F3149">
        <v>245.03</v>
      </c>
      <c r="G3149">
        <v>419.18200000000002</v>
      </c>
      <c r="H3149">
        <v>357.24299999999999</v>
      </c>
    </row>
    <row r="3150" spans="1:8" x14ac:dyDescent="0.25">
      <c r="A3150">
        <v>174.934</v>
      </c>
      <c r="B3150">
        <v>284.577</v>
      </c>
      <c r="C3150">
        <v>371.24099999999999</v>
      </c>
      <c r="D3150">
        <v>154.02799999999999</v>
      </c>
      <c r="E3150">
        <v>127.93</v>
      </c>
      <c r="F3150">
        <v>206.494</v>
      </c>
      <c r="G3150">
        <v>350.16500000000002</v>
      </c>
      <c r="H3150">
        <v>136.24799999999999</v>
      </c>
    </row>
    <row r="3151" spans="1:8" x14ac:dyDescent="0.25">
      <c r="A3151">
        <v>226.655</v>
      </c>
      <c r="B3151">
        <v>135.12299999999999</v>
      </c>
      <c r="C3151">
        <v>415.83</v>
      </c>
      <c r="D3151">
        <v>332.16300000000001</v>
      </c>
      <c r="E3151">
        <v>233.536</v>
      </c>
      <c r="F3151">
        <v>245.786</v>
      </c>
      <c r="G3151">
        <v>285.88099999999997</v>
      </c>
      <c r="H3151">
        <v>42.75</v>
      </c>
    </row>
    <row r="3152" spans="1:8" x14ac:dyDescent="0.25">
      <c r="A3152">
        <v>88.174000000000007</v>
      </c>
      <c r="B3152">
        <v>317.72500000000002</v>
      </c>
      <c r="C3152">
        <v>596.86099999999999</v>
      </c>
      <c r="D3152">
        <v>360.16800000000001</v>
      </c>
      <c r="E3152">
        <v>169.238</v>
      </c>
      <c r="F3152">
        <v>277.137</v>
      </c>
      <c r="G3152">
        <v>343.87299999999999</v>
      </c>
      <c r="H3152">
        <v>120.086</v>
      </c>
    </row>
    <row r="3153" spans="1:8" x14ac:dyDescent="0.25">
      <c r="A3153">
        <v>207.18799999999999</v>
      </c>
      <c r="B3153">
        <v>268.68799999999999</v>
      </c>
      <c r="C3153">
        <v>560.41800000000001</v>
      </c>
      <c r="D3153">
        <v>378.904</v>
      </c>
      <c r="E3153">
        <v>43.893000000000001</v>
      </c>
      <c r="F3153">
        <v>260.36900000000003</v>
      </c>
      <c r="G3153">
        <v>318.58499999999998</v>
      </c>
      <c r="H3153">
        <v>267.42399999999998</v>
      </c>
    </row>
    <row r="3154" spans="1:8" x14ac:dyDescent="0.25">
      <c r="A3154">
        <v>349.80399999999997</v>
      </c>
      <c r="B3154">
        <v>565.226</v>
      </c>
      <c r="C3154">
        <v>386.07600000000002</v>
      </c>
      <c r="D3154">
        <v>280.36</v>
      </c>
      <c r="E3154">
        <v>115.47799999999999</v>
      </c>
      <c r="F3154">
        <v>235.90100000000001</v>
      </c>
      <c r="G3154">
        <v>164.624</v>
      </c>
      <c r="H3154">
        <v>285.71800000000002</v>
      </c>
    </row>
    <row r="3155" spans="1:8" x14ac:dyDescent="0.25">
      <c r="A3155">
        <v>231.32900000000001</v>
      </c>
      <c r="B3155">
        <v>290.13900000000001</v>
      </c>
      <c r="C3155">
        <v>276.01400000000001</v>
      </c>
      <c r="D3155">
        <v>158.49100000000001</v>
      </c>
      <c r="E3155">
        <v>190.72</v>
      </c>
      <c r="F3155">
        <v>213.20400000000001</v>
      </c>
      <c r="G3155">
        <v>370.12599999999998</v>
      </c>
      <c r="H3155">
        <v>284.577</v>
      </c>
    </row>
    <row r="3156" spans="1:8" x14ac:dyDescent="0.25">
      <c r="A3156">
        <v>230.30199999999999</v>
      </c>
      <c r="B3156">
        <v>159.709</v>
      </c>
      <c r="C3156">
        <v>227.09200000000001</v>
      </c>
      <c r="D3156">
        <v>222.03</v>
      </c>
      <c r="E3156">
        <v>92.3</v>
      </c>
      <c r="F3156">
        <v>88.447000000000003</v>
      </c>
      <c r="G3156">
        <v>634.45100000000002</v>
      </c>
      <c r="H3156">
        <v>226.655</v>
      </c>
    </row>
    <row r="3157" spans="1:8" x14ac:dyDescent="0.25">
      <c r="A3157">
        <v>282.62700000000001</v>
      </c>
      <c r="B3157">
        <v>262.39800000000002</v>
      </c>
      <c r="C3157">
        <v>346.74200000000002</v>
      </c>
      <c r="D3157">
        <v>298.41699999999997</v>
      </c>
      <c r="E3157">
        <v>93.975999999999999</v>
      </c>
      <c r="F3157">
        <v>141.47900000000001</v>
      </c>
      <c r="G3157">
        <v>333.21899999999999</v>
      </c>
      <c r="H3157">
        <v>117.77</v>
      </c>
    </row>
    <row r="3158" spans="1:8" x14ac:dyDescent="0.25">
      <c r="A3158">
        <v>110.148</v>
      </c>
      <c r="B3158">
        <v>288.49799999999999</v>
      </c>
      <c r="C3158">
        <v>490.54899999999998</v>
      </c>
      <c r="D3158">
        <v>219.73500000000001</v>
      </c>
      <c r="E3158">
        <v>197.036</v>
      </c>
      <c r="F3158">
        <v>220.16499999999999</v>
      </c>
      <c r="G3158">
        <v>265.06200000000001</v>
      </c>
      <c r="H3158">
        <v>154.148</v>
      </c>
    </row>
    <row r="3159" spans="1:8" x14ac:dyDescent="0.25">
      <c r="A3159">
        <v>283.27600000000001</v>
      </c>
      <c r="B3159">
        <v>219.87799999999999</v>
      </c>
      <c r="C3159">
        <v>407.411</v>
      </c>
      <c r="D3159">
        <v>354.69400000000002</v>
      </c>
      <c r="E3159">
        <v>402.74900000000002</v>
      </c>
      <c r="F3159">
        <v>283.43900000000002</v>
      </c>
      <c r="G3159">
        <v>378.52800000000002</v>
      </c>
      <c r="H3159">
        <v>164.624</v>
      </c>
    </row>
    <row r="3160" spans="1:8" x14ac:dyDescent="0.25">
      <c r="A3160">
        <v>154.387</v>
      </c>
      <c r="B3160">
        <v>230.30199999999999</v>
      </c>
      <c r="C3160">
        <v>243.37100000000001</v>
      </c>
      <c r="D3160">
        <v>291.62099999999998</v>
      </c>
      <c r="E3160">
        <v>542.74</v>
      </c>
      <c r="F3160">
        <v>306.81099999999998</v>
      </c>
      <c r="G3160">
        <v>531.55600000000004</v>
      </c>
      <c r="H3160">
        <v>124.892</v>
      </c>
    </row>
    <row r="3161" spans="1:8" x14ac:dyDescent="0.25">
      <c r="A3161">
        <v>184.245</v>
      </c>
      <c r="B3161">
        <v>209.416</v>
      </c>
      <c r="C3161">
        <v>261.14800000000002</v>
      </c>
      <c r="D3161">
        <v>178.65600000000001</v>
      </c>
      <c r="E3161">
        <v>273.29500000000002</v>
      </c>
      <c r="F3161">
        <v>257.57400000000001</v>
      </c>
      <c r="G3161">
        <v>303.94400000000002</v>
      </c>
      <c r="H3161">
        <v>226.22</v>
      </c>
    </row>
    <row r="3162" spans="1:8" x14ac:dyDescent="0.25">
      <c r="A3162">
        <v>144.827</v>
      </c>
      <c r="B3162">
        <v>100.155</v>
      </c>
      <c r="C3162">
        <v>333.04300000000001</v>
      </c>
      <c r="D3162">
        <v>151.99799999999999</v>
      </c>
      <c r="E3162">
        <v>290.96199999999999</v>
      </c>
      <c r="F3162">
        <v>109.339</v>
      </c>
      <c r="G3162">
        <v>169.614</v>
      </c>
      <c r="H3162">
        <v>223.75899999999999</v>
      </c>
    </row>
    <row r="3163" spans="1:8" x14ac:dyDescent="0.25">
      <c r="A3163">
        <v>44.534999999999997</v>
      </c>
      <c r="B3163">
        <v>97.850999999999999</v>
      </c>
      <c r="C3163">
        <v>184.114</v>
      </c>
      <c r="D3163">
        <v>172.77099999999999</v>
      </c>
      <c r="E3163">
        <v>253.255</v>
      </c>
      <c r="F3163">
        <v>36.673000000000002</v>
      </c>
      <c r="G3163">
        <v>315.83499999999998</v>
      </c>
      <c r="H3163">
        <v>375.34300000000002</v>
      </c>
    </row>
    <row r="3164" spans="1:8" x14ac:dyDescent="0.25">
      <c r="A3164">
        <v>31.222999999999999</v>
      </c>
      <c r="B3164">
        <v>85.655000000000001</v>
      </c>
      <c r="C3164">
        <v>200.71</v>
      </c>
      <c r="D3164">
        <v>171.88399999999999</v>
      </c>
      <c r="E3164">
        <v>292.11500000000001</v>
      </c>
      <c r="F3164">
        <v>41.497</v>
      </c>
      <c r="G3164">
        <v>506.27699999999999</v>
      </c>
      <c r="H3164">
        <v>148.09700000000001</v>
      </c>
    </row>
    <row r="3165" spans="1:8" x14ac:dyDescent="0.25">
      <c r="A3165">
        <v>95.007999999999996</v>
      </c>
      <c r="B3165">
        <v>203.59200000000001</v>
      </c>
      <c r="C3165">
        <v>250.49799999999999</v>
      </c>
      <c r="D3165">
        <v>298.91699999999997</v>
      </c>
      <c r="E3165">
        <v>274.57299999999998</v>
      </c>
      <c r="F3165">
        <v>30.74</v>
      </c>
      <c r="G3165">
        <v>347.46100000000001</v>
      </c>
      <c r="H3165">
        <v>265.69099999999997</v>
      </c>
    </row>
    <row r="3166" spans="1:8" x14ac:dyDescent="0.25">
      <c r="A3166">
        <v>148.685</v>
      </c>
      <c r="B3166">
        <v>428.52100000000002</v>
      </c>
      <c r="C3166">
        <v>209.137</v>
      </c>
      <c r="D3166">
        <v>703.06</v>
      </c>
      <c r="E3166">
        <v>128.03899999999999</v>
      </c>
      <c r="F3166">
        <v>30.792999999999999</v>
      </c>
      <c r="G3166">
        <v>384.56</v>
      </c>
      <c r="H3166">
        <v>338.52499999999998</v>
      </c>
    </row>
    <row r="3167" spans="1:8" x14ac:dyDescent="0.25">
      <c r="A3167">
        <v>56.084000000000003</v>
      </c>
      <c r="B3167">
        <v>345.66500000000002</v>
      </c>
      <c r="C3167">
        <v>199.75399999999999</v>
      </c>
      <c r="D3167">
        <v>481.18900000000002</v>
      </c>
      <c r="E3167">
        <v>81.858000000000004</v>
      </c>
      <c r="F3167">
        <v>131.779</v>
      </c>
      <c r="G3167">
        <v>180.46600000000001</v>
      </c>
      <c r="H3167">
        <v>195.27799999999999</v>
      </c>
    </row>
    <row r="3168" spans="1:8" x14ac:dyDescent="0.25">
      <c r="A3168">
        <v>150.57400000000001</v>
      </c>
      <c r="B3168">
        <v>308.334</v>
      </c>
      <c r="C3168">
        <v>334.63</v>
      </c>
      <c r="D3168">
        <v>300.58800000000002</v>
      </c>
      <c r="E3168">
        <v>49.835999999999999</v>
      </c>
      <c r="F3168">
        <v>222.31800000000001</v>
      </c>
      <c r="G3168">
        <v>173.66</v>
      </c>
      <c r="H3168">
        <v>87.361000000000004</v>
      </c>
    </row>
    <row r="3169" spans="1:8" x14ac:dyDescent="0.25">
      <c r="A3169">
        <v>56.737000000000002</v>
      </c>
      <c r="B3169">
        <v>98.233000000000004</v>
      </c>
      <c r="C3169">
        <v>212.64</v>
      </c>
      <c r="D3169">
        <v>407.99599999999998</v>
      </c>
      <c r="E3169">
        <v>208.99700000000001</v>
      </c>
      <c r="F3169">
        <v>128.58600000000001</v>
      </c>
      <c r="G3169">
        <v>351.97300000000001</v>
      </c>
      <c r="H3169">
        <v>43.957000000000001</v>
      </c>
    </row>
    <row r="3170" spans="1:8" x14ac:dyDescent="0.25">
      <c r="A3170">
        <v>107.63</v>
      </c>
      <c r="B3170">
        <v>71.47</v>
      </c>
      <c r="C3170">
        <v>125.21599999999999</v>
      </c>
      <c r="D3170">
        <v>738.29200000000003</v>
      </c>
      <c r="E3170">
        <v>255.256</v>
      </c>
      <c r="F3170">
        <v>73.111000000000004</v>
      </c>
      <c r="G3170">
        <v>165.12</v>
      </c>
      <c r="H3170">
        <v>55.506999999999998</v>
      </c>
    </row>
    <row r="3171" spans="1:8" x14ac:dyDescent="0.25">
      <c r="A3171">
        <v>82.909000000000006</v>
      </c>
      <c r="B3171">
        <v>137.82900000000001</v>
      </c>
      <c r="C3171">
        <v>114.54600000000001</v>
      </c>
      <c r="D3171">
        <v>275.85399999999998</v>
      </c>
      <c r="E3171">
        <v>407.02199999999999</v>
      </c>
      <c r="F3171">
        <v>35.112000000000002</v>
      </c>
      <c r="G3171">
        <v>162.649</v>
      </c>
      <c r="H3171">
        <v>72.206000000000003</v>
      </c>
    </row>
    <row r="3172" spans="1:8" x14ac:dyDescent="0.25">
      <c r="A3172">
        <v>196.9</v>
      </c>
      <c r="B3172">
        <v>134.78700000000001</v>
      </c>
      <c r="C3172">
        <v>71.144000000000005</v>
      </c>
      <c r="D3172">
        <v>334.1</v>
      </c>
      <c r="E3172">
        <v>220.30799999999999</v>
      </c>
      <c r="F3172">
        <v>126.949</v>
      </c>
      <c r="G3172">
        <v>251.875</v>
      </c>
      <c r="H3172">
        <v>77.295000000000002</v>
      </c>
    </row>
    <row r="3173" spans="1:8" x14ac:dyDescent="0.25">
      <c r="A3173">
        <v>101.512</v>
      </c>
      <c r="B3173">
        <v>351.97300000000001</v>
      </c>
      <c r="C3173">
        <v>104.253</v>
      </c>
      <c r="D3173">
        <v>430.92099999999999</v>
      </c>
      <c r="E3173">
        <v>223.18199999999999</v>
      </c>
      <c r="F3173">
        <v>102.096</v>
      </c>
      <c r="G3173">
        <v>274.09300000000002</v>
      </c>
      <c r="H3173">
        <v>79.430999999999997</v>
      </c>
    </row>
    <row r="3174" spans="1:8" x14ac:dyDescent="0.25">
      <c r="A3174">
        <v>49.972999999999999</v>
      </c>
      <c r="B3174">
        <v>326.90699999999998</v>
      </c>
      <c r="C3174">
        <v>325.16500000000002</v>
      </c>
      <c r="D3174">
        <v>624.76499999999999</v>
      </c>
      <c r="E3174">
        <v>177.625</v>
      </c>
      <c r="F3174">
        <v>14.348000000000001</v>
      </c>
      <c r="G3174">
        <v>360.71800000000002</v>
      </c>
      <c r="H3174">
        <v>156.79499999999999</v>
      </c>
    </row>
    <row r="3175" spans="1:8" x14ac:dyDescent="0.25">
      <c r="A3175">
        <v>105.836</v>
      </c>
      <c r="B3175">
        <v>129.24299999999999</v>
      </c>
      <c r="C3175">
        <v>264.74799999999999</v>
      </c>
      <c r="D3175">
        <v>724.71900000000005</v>
      </c>
      <c r="E3175">
        <v>511.065</v>
      </c>
      <c r="F3175">
        <v>316.69299999999998</v>
      </c>
      <c r="G3175">
        <v>389.49700000000001</v>
      </c>
      <c r="H3175">
        <v>183.85300000000001</v>
      </c>
    </row>
    <row r="3176" spans="1:8" x14ac:dyDescent="0.25">
      <c r="A3176">
        <v>160.197</v>
      </c>
      <c r="B3176">
        <v>196.494</v>
      </c>
      <c r="C3176">
        <v>254.33099999999999</v>
      </c>
      <c r="D3176">
        <v>505.84199999999998</v>
      </c>
      <c r="E3176">
        <v>121.571</v>
      </c>
      <c r="F3176">
        <v>239.32300000000001</v>
      </c>
      <c r="G3176">
        <v>455.91500000000002</v>
      </c>
      <c r="H3176">
        <v>140.333</v>
      </c>
    </row>
    <row r="3177" spans="1:8" x14ac:dyDescent="0.25">
      <c r="A3177">
        <v>144.363</v>
      </c>
      <c r="B3177">
        <v>366.053</v>
      </c>
      <c r="C3177">
        <v>376.65300000000002</v>
      </c>
      <c r="D3177">
        <v>602.76900000000001</v>
      </c>
      <c r="E3177">
        <v>238.279</v>
      </c>
      <c r="F3177">
        <v>203.59200000000001</v>
      </c>
      <c r="G3177">
        <v>395.04</v>
      </c>
      <c r="H3177">
        <v>137.94300000000001</v>
      </c>
    </row>
    <row r="3178" spans="1:8" x14ac:dyDescent="0.25">
      <c r="A3178">
        <v>259.27999999999997</v>
      </c>
      <c r="B3178">
        <v>250.95699999999999</v>
      </c>
      <c r="C3178">
        <v>300.923</v>
      </c>
      <c r="D3178">
        <v>468.15300000000002</v>
      </c>
      <c r="E3178">
        <v>107.63</v>
      </c>
      <c r="F3178">
        <v>44.021000000000001</v>
      </c>
      <c r="G3178">
        <v>204.28100000000001</v>
      </c>
      <c r="H3178">
        <v>220.59399999999999</v>
      </c>
    </row>
    <row r="3179" spans="1:8" x14ac:dyDescent="0.25">
      <c r="A3179">
        <v>27.562000000000001</v>
      </c>
      <c r="B3179">
        <v>396.76799999999997</v>
      </c>
      <c r="C3179">
        <v>507.363</v>
      </c>
      <c r="D3179">
        <v>250.49799999999999</v>
      </c>
      <c r="E3179">
        <v>115.893</v>
      </c>
      <c r="F3179">
        <v>334.983</v>
      </c>
      <c r="G3179">
        <v>232.06299999999999</v>
      </c>
      <c r="H3179">
        <v>206.63200000000001</v>
      </c>
    </row>
    <row r="3180" spans="1:8" x14ac:dyDescent="0.25">
      <c r="A3180">
        <v>203.45400000000001</v>
      </c>
      <c r="B3180">
        <v>402.16899999999998</v>
      </c>
      <c r="C3180">
        <v>475.70100000000002</v>
      </c>
      <c r="D3180">
        <v>334.80599999999998</v>
      </c>
      <c r="E3180">
        <v>209.97499999999999</v>
      </c>
      <c r="F3180">
        <v>96.328999999999994</v>
      </c>
      <c r="G3180">
        <v>401.97500000000002</v>
      </c>
      <c r="H3180">
        <v>198.392</v>
      </c>
    </row>
    <row r="3181" spans="1:8" x14ac:dyDescent="0.25">
      <c r="A3181">
        <v>343.87299999999999</v>
      </c>
      <c r="B3181">
        <v>346.38299999999998</v>
      </c>
      <c r="C3181">
        <v>355.05799999999999</v>
      </c>
      <c r="D3181">
        <v>327.78</v>
      </c>
      <c r="E3181">
        <v>604.904</v>
      </c>
      <c r="F3181">
        <v>84.941999999999993</v>
      </c>
      <c r="G3181">
        <v>490.12200000000001</v>
      </c>
      <c r="H3181">
        <v>318.93</v>
      </c>
    </row>
    <row r="3182" spans="1:8" x14ac:dyDescent="0.25">
      <c r="A3182">
        <v>445.05900000000003</v>
      </c>
      <c r="B3182">
        <v>415.43700000000001</v>
      </c>
      <c r="C3182">
        <v>337.10599999999999</v>
      </c>
      <c r="D3182">
        <v>207.88300000000001</v>
      </c>
      <c r="E3182">
        <v>119.241</v>
      </c>
      <c r="F3182">
        <v>40.018999999999998</v>
      </c>
      <c r="G3182">
        <v>635.91</v>
      </c>
      <c r="H3182">
        <v>230.15600000000001</v>
      </c>
    </row>
    <row r="3183" spans="1:8" x14ac:dyDescent="0.25">
      <c r="A3183">
        <v>235.75299999999999</v>
      </c>
      <c r="B3183">
        <v>482.24799999999999</v>
      </c>
      <c r="C3183">
        <v>279.39100000000002</v>
      </c>
      <c r="D3183">
        <v>271.38400000000001</v>
      </c>
      <c r="E3183">
        <v>107.23</v>
      </c>
      <c r="F3183">
        <v>128.476</v>
      </c>
      <c r="G3183">
        <v>475.28</v>
      </c>
      <c r="H3183">
        <v>224.77099999999999</v>
      </c>
    </row>
    <row r="3184" spans="1:8" x14ac:dyDescent="0.25">
      <c r="A3184">
        <v>67.608000000000004</v>
      </c>
      <c r="B3184">
        <v>394.84800000000001</v>
      </c>
      <c r="C3184">
        <v>268.52999999999997</v>
      </c>
      <c r="D3184">
        <v>318.41300000000001</v>
      </c>
      <c r="E3184">
        <v>245.33199999999999</v>
      </c>
      <c r="F3184">
        <v>330.23099999999999</v>
      </c>
      <c r="G3184">
        <v>260.68099999999998</v>
      </c>
      <c r="H3184">
        <v>190.98699999999999</v>
      </c>
    </row>
    <row r="3185" spans="1:8" x14ac:dyDescent="0.25">
      <c r="A3185">
        <v>120.191</v>
      </c>
      <c r="B3185">
        <v>333.04300000000001</v>
      </c>
      <c r="C3185">
        <v>163.512</v>
      </c>
      <c r="D3185">
        <v>350.16500000000002</v>
      </c>
      <c r="E3185">
        <v>348.00099999999998</v>
      </c>
      <c r="F3185">
        <v>338.70299999999997</v>
      </c>
      <c r="G3185">
        <v>269.79599999999999</v>
      </c>
      <c r="H3185">
        <v>119.874</v>
      </c>
    </row>
    <row r="3186" spans="1:8" x14ac:dyDescent="0.25">
      <c r="A3186">
        <v>182.67699999999999</v>
      </c>
      <c r="B3186">
        <v>423.541</v>
      </c>
      <c r="C3186">
        <v>142.51400000000001</v>
      </c>
      <c r="D3186">
        <v>212.64</v>
      </c>
      <c r="E3186">
        <v>309.69099999999997</v>
      </c>
      <c r="F3186">
        <v>455.709</v>
      </c>
      <c r="G3186">
        <v>537.58100000000002</v>
      </c>
      <c r="H3186">
        <v>144.47900000000001</v>
      </c>
    </row>
    <row r="3187" spans="1:8" x14ac:dyDescent="0.25">
      <c r="A3187">
        <v>249.88800000000001</v>
      </c>
      <c r="B3187">
        <v>428.92</v>
      </c>
      <c r="C3187">
        <v>186.47900000000001</v>
      </c>
      <c r="D3187">
        <v>402.55599999999998</v>
      </c>
      <c r="E3187">
        <v>340.48099999999999</v>
      </c>
      <c r="F3187">
        <v>87</v>
      </c>
      <c r="G3187">
        <v>642.00900000000001</v>
      </c>
      <c r="H3187">
        <v>198.12100000000001</v>
      </c>
    </row>
    <row r="3188" spans="1:8" x14ac:dyDescent="0.25">
      <c r="A3188">
        <v>332.69099999999997</v>
      </c>
      <c r="B3188">
        <v>288.49799999999999</v>
      </c>
      <c r="C3188">
        <v>245.93700000000001</v>
      </c>
      <c r="D3188">
        <v>437.55799999999999</v>
      </c>
      <c r="E3188">
        <v>379.28</v>
      </c>
      <c r="F3188">
        <v>146.22399999999999</v>
      </c>
      <c r="G3188">
        <v>485.00700000000001</v>
      </c>
      <c r="H3188">
        <v>277.137</v>
      </c>
    </row>
    <row r="3189" spans="1:8" x14ac:dyDescent="0.25">
      <c r="A3189">
        <v>147.27600000000001</v>
      </c>
      <c r="B3189">
        <v>233.38800000000001</v>
      </c>
      <c r="C3189">
        <v>279.23</v>
      </c>
      <c r="D3189">
        <v>224.48099999999999</v>
      </c>
      <c r="E3189">
        <v>504.97500000000002</v>
      </c>
      <c r="F3189">
        <v>587.23299999999995</v>
      </c>
      <c r="G3189">
        <v>631.53700000000003</v>
      </c>
      <c r="H3189">
        <v>244.72800000000001</v>
      </c>
    </row>
    <row r="3190" spans="1:8" x14ac:dyDescent="0.25">
      <c r="A3190">
        <v>85.745000000000005</v>
      </c>
      <c r="B3190">
        <v>251.26300000000001</v>
      </c>
      <c r="C3190">
        <v>273.13600000000002</v>
      </c>
      <c r="D3190">
        <v>371.05500000000001</v>
      </c>
      <c r="E3190">
        <v>160.93</v>
      </c>
      <c r="F3190">
        <v>382.29300000000001</v>
      </c>
      <c r="G3190">
        <v>460.25200000000001</v>
      </c>
      <c r="H3190">
        <v>255.102</v>
      </c>
    </row>
    <row r="3191" spans="1:8" x14ac:dyDescent="0.25">
      <c r="A3191">
        <v>27.108000000000001</v>
      </c>
      <c r="B3191">
        <v>327.08199999999999</v>
      </c>
      <c r="C3191">
        <v>188.196</v>
      </c>
      <c r="D3191">
        <v>376.09100000000001</v>
      </c>
      <c r="E3191">
        <v>339.947</v>
      </c>
      <c r="F3191">
        <v>287.84199999999998</v>
      </c>
      <c r="G3191">
        <v>150.33699999999999</v>
      </c>
      <c r="H3191">
        <v>299.41800000000001</v>
      </c>
    </row>
    <row r="3192" spans="1:8" x14ac:dyDescent="0.25">
      <c r="A3192">
        <v>43.637999999999998</v>
      </c>
      <c r="B3192">
        <v>513.90499999999997</v>
      </c>
      <c r="C3192">
        <v>305.62799999999999</v>
      </c>
      <c r="D3192">
        <v>375.15600000000001</v>
      </c>
      <c r="E3192">
        <v>120.086</v>
      </c>
      <c r="F3192">
        <v>528.66800000000001</v>
      </c>
      <c r="G3192">
        <v>206.078</v>
      </c>
      <c r="H3192">
        <v>272.65699999999998</v>
      </c>
    </row>
    <row r="3193" spans="1:8" x14ac:dyDescent="0.25">
      <c r="A3193">
        <v>270.43099999999998</v>
      </c>
      <c r="B3193">
        <v>463.15499999999997</v>
      </c>
      <c r="C3193">
        <v>239.17400000000001</v>
      </c>
      <c r="D3193">
        <v>371.42700000000002</v>
      </c>
      <c r="E3193">
        <v>342.44299999999998</v>
      </c>
      <c r="F3193">
        <v>197.17099999999999</v>
      </c>
      <c r="G3193">
        <v>418.98500000000001</v>
      </c>
      <c r="H3193">
        <v>227.81899999999999</v>
      </c>
    </row>
    <row r="3194" spans="1:8" x14ac:dyDescent="0.25">
      <c r="A3194">
        <v>495.90699999999998</v>
      </c>
      <c r="B3194">
        <v>527.55899999999997</v>
      </c>
      <c r="C3194">
        <v>301.42500000000001</v>
      </c>
      <c r="D3194">
        <v>302.096</v>
      </c>
      <c r="E3194">
        <v>311.90300000000002</v>
      </c>
      <c r="F3194">
        <v>257.88400000000001</v>
      </c>
      <c r="G3194">
        <v>398.5</v>
      </c>
      <c r="H3194">
        <v>153.31</v>
      </c>
    </row>
    <row r="3195" spans="1:8" x14ac:dyDescent="0.25">
      <c r="A3195">
        <v>166.238</v>
      </c>
      <c r="B3195">
        <v>442.822</v>
      </c>
      <c r="C3195">
        <v>213.20400000000001</v>
      </c>
      <c r="D3195">
        <v>285.55500000000001</v>
      </c>
      <c r="E3195">
        <v>186.61099999999999</v>
      </c>
      <c r="F3195">
        <v>237.535</v>
      </c>
      <c r="G3195">
        <v>425.92700000000002</v>
      </c>
      <c r="H3195">
        <v>123.923</v>
      </c>
    </row>
    <row r="3196" spans="1:8" x14ac:dyDescent="0.25">
      <c r="A3196">
        <v>240.66800000000001</v>
      </c>
      <c r="B3196">
        <v>438.97199999999998</v>
      </c>
      <c r="C3196">
        <v>106.03400000000001</v>
      </c>
      <c r="D3196">
        <v>141.249</v>
      </c>
      <c r="E3196">
        <v>177.36799999999999</v>
      </c>
      <c r="F3196">
        <v>341.55</v>
      </c>
      <c r="G3196">
        <v>340.48099999999999</v>
      </c>
      <c r="H3196">
        <v>459.83800000000002</v>
      </c>
    </row>
    <row r="3197" spans="1:8" x14ac:dyDescent="0.25">
      <c r="A3197">
        <v>191.52099999999999</v>
      </c>
      <c r="B3197">
        <v>506.928</v>
      </c>
      <c r="C3197">
        <v>212.64</v>
      </c>
      <c r="D3197">
        <v>83.966999999999999</v>
      </c>
      <c r="E3197">
        <v>111.774</v>
      </c>
      <c r="F3197">
        <v>229.42400000000001</v>
      </c>
      <c r="G3197">
        <v>264.43400000000003</v>
      </c>
      <c r="H3197">
        <v>173.91499999999999</v>
      </c>
    </row>
    <row r="3198" spans="1:8" x14ac:dyDescent="0.25">
      <c r="A3198">
        <v>76.028000000000006</v>
      </c>
      <c r="B3198">
        <v>290.96199999999999</v>
      </c>
      <c r="C3198">
        <v>137.49</v>
      </c>
      <c r="D3198">
        <v>216.59899999999999</v>
      </c>
      <c r="E3198">
        <v>80.986999999999995</v>
      </c>
      <c r="F3198">
        <v>209.416</v>
      </c>
      <c r="G3198">
        <v>325.339</v>
      </c>
      <c r="H3198">
        <v>92.022000000000006</v>
      </c>
    </row>
    <row r="3199" spans="1:8" x14ac:dyDescent="0.25">
      <c r="A3199">
        <v>213.345</v>
      </c>
      <c r="B3199">
        <v>487.56099999999998</v>
      </c>
      <c r="C3199">
        <v>349.80399999999997</v>
      </c>
      <c r="D3199">
        <v>359.61900000000003</v>
      </c>
      <c r="E3199">
        <v>41.311</v>
      </c>
      <c r="F3199">
        <v>223.61500000000001</v>
      </c>
      <c r="G3199">
        <v>391.97699999999998</v>
      </c>
      <c r="H3199">
        <v>120.827</v>
      </c>
    </row>
    <row r="3200" spans="1:8" x14ac:dyDescent="0.25">
      <c r="A3200">
        <v>137.94300000000001</v>
      </c>
      <c r="B3200">
        <v>268.214</v>
      </c>
      <c r="C3200">
        <v>122.958</v>
      </c>
      <c r="D3200">
        <v>291.95</v>
      </c>
      <c r="E3200">
        <v>417.60300000000001</v>
      </c>
      <c r="F3200">
        <v>109.238</v>
      </c>
      <c r="G3200">
        <v>417.60300000000001</v>
      </c>
      <c r="H3200">
        <v>66.186999999999998</v>
      </c>
    </row>
    <row r="3201" spans="1:8" x14ac:dyDescent="0.25">
      <c r="A3201">
        <v>86.013000000000005</v>
      </c>
      <c r="B3201">
        <v>113.721</v>
      </c>
      <c r="C3201">
        <v>96.328999999999994</v>
      </c>
      <c r="D3201">
        <v>245.63399999999999</v>
      </c>
      <c r="E3201">
        <v>280.52199999999999</v>
      </c>
      <c r="F3201">
        <v>71.144000000000005</v>
      </c>
      <c r="G3201">
        <v>378.52800000000002</v>
      </c>
      <c r="H3201">
        <v>142.744</v>
      </c>
    </row>
    <row r="3202" spans="1:8" x14ac:dyDescent="0.25">
      <c r="A3202">
        <v>432.92700000000002</v>
      </c>
      <c r="B3202">
        <v>348.00099999999998</v>
      </c>
      <c r="C3202">
        <v>212.922</v>
      </c>
      <c r="D3202">
        <v>242.16800000000001</v>
      </c>
      <c r="E3202">
        <v>224.048</v>
      </c>
      <c r="F3202">
        <v>104.64700000000001</v>
      </c>
      <c r="G3202">
        <v>373.66199999999998</v>
      </c>
      <c r="H3202">
        <v>145.06</v>
      </c>
    </row>
    <row r="3203" spans="1:8" x14ac:dyDescent="0.25">
      <c r="A3203">
        <v>398.69200000000001</v>
      </c>
      <c r="B3203">
        <v>359.07</v>
      </c>
      <c r="C3203">
        <v>222.46199999999999</v>
      </c>
      <c r="D3203">
        <v>291.12599999999998</v>
      </c>
      <c r="E3203">
        <v>294.42899999999997</v>
      </c>
      <c r="F3203">
        <v>115.27</v>
      </c>
      <c r="G3203">
        <v>268.37200000000001</v>
      </c>
      <c r="H3203">
        <v>322.733</v>
      </c>
    </row>
    <row r="3204" spans="1:8" x14ac:dyDescent="0.25">
      <c r="A3204">
        <v>245.33199999999999</v>
      </c>
      <c r="B3204">
        <v>295.423</v>
      </c>
      <c r="C3204">
        <v>163.142</v>
      </c>
      <c r="D3204">
        <v>334.45299999999997</v>
      </c>
      <c r="E3204">
        <v>318.24099999999999</v>
      </c>
      <c r="F3204">
        <v>99.287999999999997</v>
      </c>
      <c r="G3204">
        <v>140.905</v>
      </c>
      <c r="H3204">
        <v>294.09800000000001</v>
      </c>
    </row>
    <row r="3205" spans="1:8" x14ac:dyDescent="0.25">
      <c r="A3205">
        <v>95.762</v>
      </c>
      <c r="B3205">
        <v>306.13499999999999</v>
      </c>
      <c r="C3205">
        <v>234.126</v>
      </c>
      <c r="D3205">
        <v>254.024</v>
      </c>
      <c r="E3205">
        <v>424.93200000000002</v>
      </c>
      <c r="F3205">
        <v>145.52500000000001</v>
      </c>
      <c r="G3205">
        <v>115.997</v>
      </c>
      <c r="H3205">
        <v>331.81099999999998</v>
      </c>
    </row>
    <row r="3206" spans="1:8" x14ac:dyDescent="0.25">
      <c r="A3206">
        <v>165.989</v>
      </c>
      <c r="B3206">
        <v>286.04399999999998</v>
      </c>
      <c r="C3206">
        <v>458.59699999999998</v>
      </c>
      <c r="D3206">
        <v>195.68299999999999</v>
      </c>
      <c r="E3206">
        <v>137.03700000000001</v>
      </c>
      <c r="F3206">
        <v>148.33199999999999</v>
      </c>
      <c r="G3206">
        <v>310.20100000000002</v>
      </c>
      <c r="H3206">
        <v>179.172</v>
      </c>
    </row>
    <row r="3207" spans="1:8" x14ac:dyDescent="0.25">
      <c r="A3207">
        <v>65.795000000000002</v>
      </c>
      <c r="B3207">
        <v>496.767</v>
      </c>
      <c r="C3207">
        <v>342.62099999999998</v>
      </c>
      <c r="D3207">
        <v>152.952</v>
      </c>
      <c r="E3207">
        <v>515.43799999999999</v>
      </c>
      <c r="F3207">
        <v>124.676</v>
      </c>
      <c r="G3207">
        <v>338.34699999999998</v>
      </c>
      <c r="H3207">
        <v>332.339</v>
      </c>
    </row>
    <row r="3208" spans="1:8" x14ac:dyDescent="0.25">
      <c r="A3208">
        <v>66.423000000000002</v>
      </c>
      <c r="B3208">
        <v>416.02699999999999</v>
      </c>
      <c r="C3208">
        <v>229.863</v>
      </c>
      <c r="D3208">
        <v>132.333</v>
      </c>
      <c r="E3208">
        <v>374.78199999999998</v>
      </c>
      <c r="F3208">
        <v>117.666</v>
      </c>
      <c r="G3208">
        <v>230.88900000000001</v>
      </c>
      <c r="H3208">
        <v>470.03500000000003</v>
      </c>
    </row>
    <row r="3209" spans="1:8" x14ac:dyDescent="0.25">
      <c r="A3209">
        <v>187.79900000000001</v>
      </c>
      <c r="B3209">
        <v>195.548</v>
      </c>
      <c r="C3209">
        <v>109.339</v>
      </c>
      <c r="D3209">
        <v>270.27199999999999</v>
      </c>
      <c r="E3209">
        <v>139.762</v>
      </c>
      <c r="F3209">
        <v>114.34</v>
      </c>
      <c r="G3209">
        <v>282.78899999999999</v>
      </c>
      <c r="H3209">
        <v>197.71299999999999</v>
      </c>
    </row>
    <row r="3210" spans="1:8" x14ac:dyDescent="0.25">
      <c r="A3210">
        <v>95.668000000000006</v>
      </c>
      <c r="B3210">
        <v>478.23</v>
      </c>
      <c r="C3210">
        <v>165.74100000000001</v>
      </c>
      <c r="D3210">
        <v>440.59100000000001</v>
      </c>
      <c r="E3210">
        <v>115.581</v>
      </c>
      <c r="F3210">
        <v>142.62899999999999</v>
      </c>
      <c r="G3210">
        <v>153.31</v>
      </c>
      <c r="H3210">
        <v>398.88499999999999</v>
      </c>
    </row>
    <row r="3211" spans="1:8" x14ac:dyDescent="0.25">
      <c r="A3211">
        <v>104.154</v>
      </c>
      <c r="B3211">
        <v>313.26799999999997</v>
      </c>
      <c r="C3211">
        <v>420.96300000000002</v>
      </c>
      <c r="D3211">
        <v>263.80599999999998</v>
      </c>
      <c r="E3211">
        <v>97.468999999999994</v>
      </c>
      <c r="F3211">
        <v>191.78800000000001</v>
      </c>
      <c r="G3211">
        <v>75.608000000000004</v>
      </c>
      <c r="H3211">
        <v>284.25200000000001</v>
      </c>
    </row>
    <row r="3212" spans="1:8" x14ac:dyDescent="0.25">
      <c r="A3212">
        <v>55.506999999999998</v>
      </c>
      <c r="B3212">
        <v>584.66300000000001</v>
      </c>
      <c r="C3212">
        <v>441.19900000000001</v>
      </c>
      <c r="D3212">
        <v>306.81099999999998</v>
      </c>
      <c r="E3212">
        <v>206.91</v>
      </c>
      <c r="F3212">
        <v>465.23500000000001</v>
      </c>
      <c r="G3212">
        <v>185.952</v>
      </c>
      <c r="H3212">
        <v>83.966999999999999</v>
      </c>
    </row>
    <row r="3213" spans="1:8" x14ac:dyDescent="0.25">
      <c r="A3213">
        <v>0.96</v>
      </c>
      <c r="B3213">
        <v>597.56799999999998</v>
      </c>
      <c r="C3213">
        <v>398.88499999999999</v>
      </c>
      <c r="D3213">
        <v>250.804</v>
      </c>
      <c r="E3213">
        <v>172.26400000000001</v>
      </c>
      <c r="F3213">
        <v>328.654</v>
      </c>
      <c r="G3213">
        <v>200.84700000000001</v>
      </c>
      <c r="H3213">
        <v>156.67400000000001</v>
      </c>
    </row>
    <row r="3214" spans="1:8" x14ac:dyDescent="0.25">
      <c r="A3214">
        <v>76.195999999999998</v>
      </c>
      <c r="B3214">
        <v>276.81599999999997</v>
      </c>
      <c r="C3214">
        <v>250.04</v>
      </c>
      <c r="D3214">
        <v>271.86099999999999</v>
      </c>
      <c r="E3214">
        <v>246.99799999999999</v>
      </c>
      <c r="F3214">
        <v>37.436999999999998</v>
      </c>
      <c r="G3214">
        <v>282.14</v>
      </c>
      <c r="H3214">
        <v>461.08100000000002</v>
      </c>
    </row>
    <row r="3215" spans="1:8" x14ac:dyDescent="0.25">
      <c r="A3215">
        <v>88.900999999999996</v>
      </c>
      <c r="B3215">
        <v>204.971</v>
      </c>
      <c r="C3215">
        <v>292.44499999999999</v>
      </c>
      <c r="D3215">
        <v>318.75799999999998</v>
      </c>
      <c r="E3215">
        <v>246.846</v>
      </c>
      <c r="F3215">
        <v>301.928</v>
      </c>
      <c r="G3215">
        <v>526.45100000000002</v>
      </c>
      <c r="H3215">
        <v>443.63499999999999</v>
      </c>
    </row>
    <row r="3216" spans="1:8" x14ac:dyDescent="0.25">
      <c r="A3216">
        <v>221.886</v>
      </c>
      <c r="B3216">
        <v>240.07</v>
      </c>
      <c r="C3216">
        <v>280.19799999999998</v>
      </c>
      <c r="D3216">
        <v>164.87200000000001</v>
      </c>
      <c r="E3216">
        <v>259.74700000000001</v>
      </c>
      <c r="F3216">
        <v>200.16399999999999</v>
      </c>
      <c r="G3216">
        <v>577.68399999999997</v>
      </c>
      <c r="H3216">
        <v>246.846</v>
      </c>
    </row>
    <row r="3217" spans="1:8" x14ac:dyDescent="0.25">
      <c r="A3217">
        <v>374.59500000000003</v>
      </c>
      <c r="B3217">
        <v>457.77100000000002</v>
      </c>
      <c r="C3217">
        <v>82.644999999999996</v>
      </c>
      <c r="D3217">
        <v>317.72500000000002</v>
      </c>
      <c r="E3217">
        <v>256.49099999999999</v>
      </c>
      <c r="F3217">
        <v>101.512</v>
      </c>
      <c r="G3217">
        <v>681.73</v>
      </c>
      <c r="H3217">
        <v>130.34299999999999</v>
      </c>
    </row>
    <row r="3218" spans="1:8" x14ac:dyDescent="0.25">
      <c r="A3218">
        <v>319.79199999999997</v>
      </c>
      <c r="B3218">
        <v>337.99200000000002</v>
      </c>
      <c r="C3218">
        <v>61.332999999999998</v>
      </c>
      <c r="D3218">
        <v>560.41800000000001</v>
      </c>
      <c r="E3218">
        <v>363.10399999999998</v>
      </c>
      <c r="F3218">
        <v>26.658000000000001</v>
      </c>
      <c r="G3218">
        <v>468.98899999999998</v>
      </c>
      <c r="H3218">
        <v>234.126</v>
      </c>
    </row>
    <row r="3219" spans="1:8" x14ac:dyDescent="0.25">
      <c r="A3219">
        <v>34.146000000000001</v>
      </c>
      <c r="B3219">
        <v>310.03100000000001</v>
      </c>
      <c r="C3219">
        <v>183.59100000000001</v>
      </c>
      <c r="D3219">
        <v>321.69299999999998</v>
      </c>
      <c r="E3219">
        <v>544.09</v>
      </c>
      <c r="F3219">
        <v>22.134</v>
      </c>
      <c r="G3219">
        <v>331.98700000000002</v>
      </c>
      <c r="H3219">
        <v>236.346</v>
      </c>
    </row>
    <row r="3220" spans="1:8" x14ac:dyDescent="0.25">
      <c r="A3220">
        <v>47.546999999999997</v>
      </c>
      <c r="B3220">
        <v>318.24099999999999</v>
      </c>
      <c r="C3220">
        <v>306.98</v>
      </c>
      <c r="D3220">
        <v>315.83499999999998</v>
      </c>
      <c r="E3220">
        <v>554.94799999999998</v>
      </c>
      <c r="F3220">
        <v>140.333</v>
      </c>
      <c r="G3220">
        <v>376.27800000000002</v>
      </c>
      <c r="H3220">
        <v>167.60900000000001</v>
      </c>
    </row>
    <row r="3221" spans="1:8" x14ac:dyDescent="0.25">
      <c r="A3221">
        <v>196.76499999999999</v>
      </c>
      <c r="B3221">
        <v>226.655</v>
      </c>
      <c r="C3221">
        <v>171.631</v>
      </c>
      <c r="D3221">
        <v>193.12700000000001</v>
      </c>
      <c r="E3221">
        <v>162.649</v>
      </c>
      <c r="F3221">
        <v>132.88900000000001</v>
      </c>
      <c r="G3221">
        <v>428.52100000000002</v>
      </c>
      <c r="H3221">
        <v>190.85300000000001</v>
      </c>
    </row>
    <row r="3222" spans="1:8" x14ac:dyDescent="0.25">
      <c r="A3222">
        <v>160.31899999999999</v>
      </c>
      <c r="B3222">
        <v>375.53</v>
      </c>
      <c r="C3222">
        <v>203.179</v>
      </c>
      <c r="D3222">
        <v>179.56</v>
      </c>
      <c r="E3222">
        <v>325.339</v>
      </c>
      <c r="F3222">
        <v>174.16900000000001</v>
      </c>
      <c r="G3222">
        <v>463.57100000000003</v>
      </c>
      <c r="H3222">
        <v>396.57600000000002</v>
      </c>
    </row>
    <row r="3223" spans="1:8" x14ac:dyDescent="0.25">
      <c r="A3223">
        <v>112.18300000000001</v>
      </c>
      <c r="B3223">
        <v>641.03099999999995</v>
      </c>
      <c r="C3223">
        <v>218.73500000000001</v>
      </c>
      <c r="D3223">
        <v>341.19400000000002</v>
      </c>
      <c r="E3223">
        <v>423.93799999999999</v>
      </c>
      <c r="F3223">
        <v>207.744</v>
      </c>
      <c r="G3223">
        <v>422.15199999999999</v>
      </c>
      <c r="H3223">
        <v>553.35799999999995</v>
      </c>
    </row>
    <row r="3224" spans="1:8" x14ac:dyDescent="0.25">
      <c r="A3224">
        <v>129.024</v>
      </c>
      <c r="B3224">
        <v>424.33499999999998</v>
      </c>
      <c r="C3224">
        <v>220.738</v>
      </c>
      <c r="D3224">
        <v>209.416</v>
      </c>
      <c r="E3224">
        <v>448.73099999999999</v>
      </c>
      <c r="F3224">
        <v>416.42099999999999</v>
      </c>
      <c r="G3224">
        <v>272.81700000000001</v>
      </c>
      <c r="H3224">
        <v>650.35</v>
      </c>
    </row>
    <row r="3225" spans="1:8" x14ac:dyDescent="0.25">
      <c r="A3225">
        <v>143.66800000000001</v>
      </c>
      <c r="B3225">
        <v>289.81099999999998</v>
      </c>
      <c r="C3225">
        <v>166.238</v>
      </c>
      <c r="D3225">
        <v>155.34800000000001</v>
      </c>
      <c r="E3225">
        <v>82.733000000000004</v>
      </c>
      <c r="F3225">
        <v>382.67</v>
      </c>
      <c r="G3225">
        <v>256.8</v>
      </c>
      <c r="H3225">
        <v>277.137</v>
      </c>
    </row>
    <row r="3226" spans="1:8" x14ac:dyDescent="0.25">
      <c r="A3226">
        <v>92.484999999999999</v>
      </c>
      <c r="B3226">
        <v>334.983</v>
      </c>
      <c r="C3226">
        <v>182.67699999999999</v>
      </c>
      <c r="D3226">
        <v>343.15699999999998</v>
      </c>
      <c r="E3226">
        <v>92.856999999999999</v>
      </c>
      <c r="F3226">
        <v>168.73599999999999</v>
      </c>
      <c r="G3226">
        <v>353.24200000000002</v>
      </c>
      <c r="H3226">
        <v>181.89500000000001</v>
      </c>
    </row>
    <row r="3227" spans="1:8" x14ac:dyDescent="0.25">
      <c r="A3227">
        <v>290.96199999999999</v>
      </c>
      <c r="B3227">
        <v>359.80200000000002</v>
      </c>
      <c r="C3227">
        <v>196.22399999999999</v>
      </c>
      <c r="D3227">
        <v>281.16899999999998</v>
      </c>
      <c r="E3227">
        <v>35.859000000000002</v>
      </c>
      <c r="F3227">
        <v>395.99900000000002</v>
      </c>
      <c r="G3227">
        <v>321.00099999999998</v>
      </c>
      <c r="H3227">
        <v>152.23599999999999</v>
      </c>
    </row>
    <row r="3228" spans="1:8" x14ac:dyDescent="0.25">
      <c r="A3228">
        <v>99.384</v>
      </c>
      <c r="B3228">
        <v>377.96499999999997</v>
      </c>
      <c r="C3228">
        <v>102.292</v>
      </c>
      <c r="D3228">
        <v>335.86700000000002</v>
      </c>
      <c r="E3228">
        <v>15.771000000000001</v>
      </c>
      <c r="F3228">
        <v>164.12899999999999</v>
      </c>
      <c r="G3228">
        <v>254.63900000000001</v>
      </c>
      <c r="H3228">
        <v>65.873000000000005</v>
      </c>
    </row>
    <row r="3229" spans="1:8" x14ac:dyDescent="0.25">
      <c r="A3229">
        <v>113.92700000000001</v>
      </c>
      <c r="B3229">
        <v>295.92099999999999</v>
      </c>
      <c r="C3229">
        <v>170.369</v>
      </c>
      <c r="D3229">
        <v>283.27600000000001</v>
      </c>
      <c r="E3229">
        <v>251.56899999999999</v>
      </c>
      <c r="F3229">
        <v>298.41699999999997</v>
      </c>
      <c r="G3229">
        <v>415.63299999999998</v>
      </c>
      <c r="H3229">
        <v>44.341999999999999</v>
      </c>
    </row>
    <row r="3230" spans="1:8" x14ac:dyDescent="0.25">
      <c r="A3230">
        <v>441.60399999999998</v>
      </c>
      <c r="B3230">
        <v>182.93799999999999</v>
      </c>
      <c r="C3230">
        <v>218.87799999999999</v>
      </c>
      <c r="D3230">
        <v>274.733</v>
      </c>
      <c r="E3230">
        <v>310.88099999999997</v>
      </c>
      <c r="F3230">
        <v>235.45699999999999</v>
      </c>
      <c r="G3230">
        <v>583.26400000000001</v>
      </c>
      <c r="H3230">
        <v>67.846000000000004</v>
      </c>
    </row>
    <row r="3231" spans="1:8" x14ac:dyDescent="0.25">
      <c r="A3231">
        <v>170.62100000000001</v>
      </c>
      <c r="B3231">
        <v>209.97499999999999</v>
      </c>
      <c r="C3231">
        <v>320.82900000000001</v>
      </c>
      <c r="D3231">
        <v>294.09800000000001</v>
      </c>
      <c r="E3231">
        <v>105.538</v>
      </c>
      <c r="F3231">
        <v>287.84199999999998</v>
      </c>
      <c r="G3231">
        <v>581.63400000000001</v>
      </c>
      <c r="H3231">
        <v>284.089</v>
      </c>
    </row>
    <row r="3232" spans="1:8" x14ac:dyDescent="0.25">
      <c r="A3232">
        <v>46.421999999999997</v>
      </c>
      <c r="B3232">
        <v>238.577</v>
      </c>
      <c r="C3232">
        <v>387.78399999999999</v>
      </c>
      <c r="D3232">
        <v>501.29500000000002</v>
      </c>
      <c r="E3232">
        <v>234.71700000000001</v>
      </c>
      <c r="F3232">
        <v>285.392</v>
      </c>
      <c r="G3232">
        <v>565.91499999999996</v>
      </c>
      <c r="H3232">
        <v>357.791</v>
      </c>
    </row>
    <row r="3233" spans="1:8" x14ac:dyDescent="0.25">
      <c r="A3233">
        <v>33.25</v>
      </c>
      <c r="B3233">
        <v>343.69400000000002</v>
      </c>
      <c r="C3233">
        <v>305.79700000000003</v>
      </c>
      <c r="D3233">
        <v>542.29</v>
      </c>
      <c r="E3233">
        <v>250.95699999999999</v>
      </c>
      <c r="F3233">
        <v>185.42599999999999</v>
      </c>
      <c r="G3233">
        <v>421.55700000000002</v>
      </c>
      <c r="H3233">
        <v>297.25099999999998</v>
      </c>
    </row>
    <row r="3234" spans="1:8" x14ac:dyDescent="0.25">
      <c r="A3234">
        <v>221.59899999999999</v>
      </c>
      <c r="B3234">
        <v>179.43</v>
      </c>
      <c r="C3234">
        <v>269.47899999999998</v>
      </c>
      <c r="D3234">
        <v>560.41800000000001</v>
      </c>
      <c r="E3234">
        <v>187.00700000000001</v>
      </c>
      <c r="F3234">
        <v>178.398</v>
      </c>
      <c r="G3234">
        <v>316.178</v>
      </c>
      <c r="H3234">
        <v>299.25099999999998</v>
      </c>
    </row>
    <row r="3235" spans="1:8" x14ac:dyDescent="0.25">
      <c r="A3235">
        <v>272.976</v>
      </c>
      <c r="B3235">
        <v>308.673</v>
      </c>
      <c r="C3235">
        <v>222.75</v>
      </c>
      <c r="D3235">
        <v>376.09100000000001</v>
      </c>
      <c r="E3235">
        <v>145.06</v>
      </c>
      <c r="F3235">
        <v>119.241</v>
      </c>
      <c r="G3235">
        <v>526.673</v>
      </c>
      <c r="H3235">
        <v>192.59</v>
      </c>
    </row>
    <row r="3236" spans="1:8" x14ac:dyDescent="0.25">
      <c r="A3236">
        <v>343.87299999999999</v>
      </c>
      <c r="B3236">
        <v>371.05500000000001</v>
      </c>
      <c r="C3236">
        <v>208.3</v>
      </c>
      <c r="D3236">
        <v>222.60599999999999</v>
      </c>
      <c r="E3236">
        <v>88.718999999999994</v>
      </c>
      <c r="F3236">
        <v>276.81599999999997</v>
      </c>
      <c r="G3236">
        <v>337.10599999999999</v>
      </c>
      <c r="H3236">
        <v>310.541</v>
      </c>
    </row>
    <row r="3237" spans="1:8" x14ac:dyDescent="0.25">
      <c r="A3237">
        <v>409.75200000000001</v>
      </c>
      <c r="B3237">
        <v>371.24099999999999</v>
      </c>
      <c r="C3237">
        <v>173.279</v>
      </c>
      <c r="D3237">
        <v>292.44499999999999</v>
      </c>
      <c r="E3237">
        <v>272.02</v>
      </c>
      <c r="F3237">
        <v>484.79500000000002</v>
      </c>
      <c r="G3237">
        <v>389.11599999999999</v>
      </c>
      <c r="H3237">
        <v>385.12799999999999</v>
      </c>
    </row>
    <row r="3238" spans="1:8" x14ac:dyDescent="0.25">
      <c r="A3238">
        <v>250.65100000000001</v>
      </c>
      <c r="B3238">
        <v>268.52999999999997</v>
      </c>
      <c r="C3238">
        <v>174.16900000000001</v>
      </c>
      <c r="D3238">
        <v>295.92099999999999</v>
      </c>
      <c r="E3238">
        <v>352.69799999999998</v>
      </c>
      <c r="F3238">
        <v>248.06</v>
      </c>
      <c r="G3238">
        <v>679.21199999999999</v>
      </c>
      <c r="H3238">
        <v>711.27200000000005</v>
      </c>
    </row>
    <row r="3239" spans="1:8" x14ac:dyDescent="0.25">
      <c r="A3239">
        <v>115.685</v>
      </c>
      <c r="B3239">
        <v>230.595</v>
      </c>
      <c r="C3239">
        <v>165.989</v>
      </c>
      <c r="D3239">
        <v>218.02199999999999</v>
      </c>
      <c r="E3239">
        <v>340.303</v>
      </c>
      <c r="F3239">
        <v>187.40299999999999</v>
      </c>
      <c r="G3239">
        <v>489.69400000000002</v>
      </c>
      <c r="H3239">
        <v>346.56200000000001</v>
      </c>
    </row>
    <row r="3240" spans="1:8" x14ac:dyDescent="0.25">
      <c r="A3240">
        <v>243.07</v>
      </c>
      <c r="B3240">
        <v>200.3</v>
      </c>
      <c r="C3240">
        <v>260.36900000000003</v>
      </c>
      <c r="D3240">
        <v>288.00599999999997</v>
      </c>
      <c r="E3240">
        <v>288.17</v>
      </c>
      <c r="F3240">
        <v>138.51</v>
      </c>
      <c r="G3240">
        <v>677.20100000000002</v>
      </c>
      <c r="H3240">
        <v>236.05</v>
      </c>
    </row>
    <row r="3241" spans="1:8" x14ac:dyDescent="0.25">
      <c r="A3241">
        <v>187.667</v>
      </c>
      <c r="B3241">
        <v>435.13900000000001</v>
      </c>
      <c r="C3241">
        <v>413.66800000000001</v>
      </c>
      <c r="D3241">
        <v>334.983</v>
      </c>
      <c r="E3241">
        <v>267.74</v>
      </c>
      <c r="F3241">
        <v>51.207999999999998</v>
      </c>
      <c r="G3241">
        <v>459.83800000000002</v>
      </c>
      <c r="H3241">
        <v>260.83699999999999</v>
      </c>
    </row>
    <row r="3242" spans="1:8" x14ac:dyDescent="0.25">
      <c r="A3242">
        <v>220.59399999999999</v>
      </c>
      <c r="B3242">
        <v>293.767</v>
      </c>
      <c r="C3242">
        <v>374.78199999999998</v>
      </c>
      <c r="D3242">
        <v>293.93200000000002</v>
      </c>
      <c r="E3242">
        <v>99.287999999999997</v>
      </c>
      <c r="F3242">
        <v>61.636000000000003</v>
      </c>
      <c r="G3242">
        <v>160.93</v>
      </c>
      <c r="H3242">
        <v>188.46100000000001</v>
      </c>
    </row>
    <row r="3243" spans="1:8" x14ac:dyDescent="0.25">
      <c r="A3243">
        <v>201.94200000000001</v>
      </c>
      <c r="B3243">
        <v>374.78199999999998</v>
      </c>
      <c r="C3243">
        <v>402.74900000000002</v>
      </c>
      <c r="D3243">
        <v>405.077</v>
      </c>
      <c r="E3243">
        <v>126.298</v>
      </c>
      <c r="F3243">
        <v>201.12</v>
      </c>
      <c r="G3243">
        <v>288.17</v>
      </c>
      <c r="H3243">
        <v>334.983</v>
      </c>
    </row>
    <row r="3244" spans="1:8" x14ac:dyDescent="0.25">
      <c r="A3244">
        <v>145.40799999999999</v>
      </c>
      <c r="B3244">
        <v>220.45099999999999</v>
      </c>
      <c r="C3244">
        <v>275.85399999999998</v>
      </c>
      <c r="D3244">
        <v>415.04300000000001</v>
      </c>
      <c r="E3244">
        <v>171.25200000000001</v>
      </c>
      <c r="F3244">
        <v>87.721999999999994</v>
      </c>
      <c r="G3244">
        <v>398.69200000000001</v>
      </c>
      <c r="H3244">
        <v>215.89</v>
      </c>
    </row>
    <row r="3245" spans="1:8" x14ac:dyDescent="0.25">
      <c r="A3245">
        <v>53.371000000000002</v>
      </c>
      <c r="B3245">
        <v>114.649</v>
      </c>
      <c r="C3245">
        <v>249.73500000000001</v>
      </c>
      <c r="D3245">
        <v>292.27999999999997</v>
      </c>
      <c r="E3245">
        <v>388.73500000000001</v>
      </c>
      <c r="F3245">
        <v>296.75200000000001</v>
      </c>
      <c r="G3245">
        <v>274.57299999999998</v>
      </c>
      <c r="H3245">
        <v>177.239</v>
      </c>
    </row>
    <row r="3246" spans="1:8" x14ac:dyDescent="0.25">
      <c r="A3246">
        <v>14.827</v>
      </c>
      <c r="B3246">
        <v>311.392</v>
      </c>
      <c r="C3246">
        <v>401.97500000000002</v>
      </c>
      <c r="D3246">
        <v>357.97300000000001</v>
      </c>
      <c r="E3246">
        <v>162.52600000000001</v>
      </c>
      <c r="F3246">
        <v>177.88200000000001</v>
      </c>
      <c r="G3246">
        <v>290.46800000000002</v>
      </c>
      <c r="H3246">
        <v>72.864000000000004</v>
      </c>
    </row>
    <row r="3247" spans="1:8" x14ac:dyDescent="0.25">
      <c r="A3247">
        <v>146.22399999999999</v>
      </c>
      <c r="B3247">
        <v>466.48399999999998</v>
      </c>
      <c r="C3247">
        <v>343.69400000000002</v>
      </c>
      <c r="D3247">
        <v>379.28</v>
      </c>
      <c r="E3247">
        <v>233.97800000000001</v>
      </c>
      <c r="F3247">
        <v>220.59399999999999</v>
      </c>
      <c r="G3247">
        <v>155.94999999999999</v>
      </c>
      <c r="H3247">
        <v>152.83199999999999</v>
      </c>
    </row>
    <row r="3248" spans="1:8" x14ac:dyDescent="0.25">
      <c r="A3248">
        <v>345.12700000000001</v>
      </c>
      <c r="B3248">
        <v>235.309</v>
      </c>
      <c r="C3248">
        <v>352.154</v>
      </c>
      <c r="D3248">
        <v>322.38600000000002</v>
      </c>
      <c r="E3248">
        <v>517.851</v>
      </c>
      <c r="F3248">
        <v>148.09700000000001</v>
      </c>
      <c r="G3248">
        <v>186.61099999999999</v>
      </c>
      <c r="H3248">
        <v>54.790999999999997</v>
      </c>
    </row>
    <row r="3249" spans="1:8" x14ac:dyDescent="0.25">
      <c r="A3249">
        <v>174.80699999999999</v>
      </c>
      <c r="B3249">
        <v>178.398</v>
      </c>
      <c r="C3249">
        <v>206.078</v>
      </c>
      <c r="D3249">
        <v>331.28399999999999</v>
      </c>
      <c r="E3249">
        <v>395.23099999999999</v>
      </c>
      <c r="F3249">
        <v>132.667</v>
      </c>
      <c r="G3249">
        <v>304.78500000000003</v>
      </c>
      <c r="H3249">
        <v>20.748999999999999</v>
      </c>
    </row>
    <row r="3250" spans="1:8" x14ac:dyDescent="0.25">
      <c r="A3250">
        <v>224.19200000000001</v>
      </c>
      <c r="B3250">
        <v>283.76400000000001</v>
      </c>
      <c r="C3250">
        <v>240.07</v>
      </c>
      <c r="D3250">
        <v>243.07</v>
      </c>
      <c r="E3250">
        <v>182.80699999999999</v>
      </c>
      <c r="F3250">
        <v>71.225999999999999</v>
      </c>
      <c r="G3250">
        <v>389.30599999999998</v>
      </c>
      <c r="H3250">
        <v>60.503999999999998</v>
      </c>
    </row>
    <row r="3251" spans="1:8" x14ac:dyDescent="0.25">
      <c r="A3251">
        <v>207.465</v>
      </c>
      <c r="B3251">
        <v>304.95400000000001</v>
      </c>
      <c r="C3251">
        <v>343.33600000000001</v>
      </c>
      <c r="D3251">
        <v>166.36199999999999</v>
      </c>
      <c r="E3251">
        <v>263.49299999999999</v>
      </c>
      <c r="F3251">
        <v>52.459000000000003</v>
      </c>
      <c r="G3251">
        <v>404.3</v>
      </c>
      <c r="H3251">
        <v>201.94200000000001</v>
      </c>
    </row>
    <row r="3252" spans="1:8" x14ac:dyDescent="0.25">
      <c r="A3252">
        <v>160.197</v>
      </c>
      <c r="B3252">
        <v>488.84100000000001</v>
      </c>
      <c r="C3252">
        <v>250.95699999999999</v>
      </c>
      <c r="D3252">
        <v>253.87</v>
      </c>
      <c r="E3252">
        <v>289.154</v>
      </c>
      <c r="F3252">
        <v>20.399000000000001</v>
      </c>
      <c r="G3252">
        <v>526.673</v>
      </c>
      <c r="H3252">
        <v>442.01</v>
      </c>
    </row>
    <row r="3253" spans="1:8" x14ac:dyDescent="0.25">
      <c r="A3253">
        <v>548.601</v>
      </c>
      <c r="B3253">
        <v>295.92099999999999</v>
      </c>
      <c r="C3253">
        <v>203.179</v>
      </c>
      <c r="D3253">
        <v>242.76900000000001</v>
      </c>
      <c r="E3253">
        <v>211.376</v>
      </c>
      <c r="F3253">
        <v>39.289000000000001</v>
      </c>
      <c r="G3253">
        <v>638.83399999999995</v>
      </c>
      <c r="H3253">
        <v>242.619</v>
      </c>
    </row>
    <row r="3254" spans="1:8" x14ac:dyDescent="0.25">
      <c r="A3254">
        <v>285.392</v>
      </c>
      <c r="B3254">
        <v>232.06299999999999</v>
      </c>
      <c r="C3254">
        <v>244.87899999999999</v>
      </c>
      <c r="D3254">
        <v>402.55599999999998</v>
      </c>
      <c r="E3254">
        <v>411.904</v>
      </c>
      <c r="F3254">
        <v>178.785</v>
      </c>
      <c r="G3254">
        <v>347.82100000000003</v>
      </c>
      <c r="H3254">
        <v>61.408999999999999</v>
      </c>
    </row>
    <row r="3255" spans="1:8" x14ac:dyDescent="0.25">
      <c r="A3255">
        <v>140.333</v>
      </c>
      <c r="B3255">
        <v>137.15</v>
      </c>
      <c r="C3255">
        <v>485.22</v>
      </c>
      <c r="D3255">
        <v>488.84100000000001</v>
      </c>
      <c r="E3255">
        <v>110.35</v>
      </c>
      <c r="F3255">
        <v>262.86700000000002</v>
      </c>
      <c r="G3255">
        <v>238.577</v>
      </c>
      <c r="H3255">
        <v>84.231999999999999</v>
      </c>
    </row>
    <row r="3256" spans="1:8" x14ac:dyDescent="0.25">
      <c r="A3256">
        <v>79.688999999999993</v>
      </c>
      <c r="B3256">
        <v>401.58800000000002</v>
      </c>
      <c r="C3256">
        <v>345.30599999999998</v>
      </c>
      <c r="D3256">
        <v>318.41300000000001</v>
      </c>
      <c r="E3256">
        <v>322.733</v>
      </c>
      <c r="F3256">
        <v>180.98500000000001</v>
      </c>
      <c r="G3256">
        <v>302.43099999999998</v>
      </c>
      <c r="H3256">
        <v>348.54199999999997</v>
      </c>
    </row>
    <row r="3257" spans="1:8" x14ac:dyDescent="0.25">
      <c r="A3257">
        <v>110.96</v>
      </c>
      <c r="B3257">
        <v>658.00199999999995</v>
      </c>
      <c r="C3257">
        <v>317.72500000000002</v>
      </c>
      <c r="D3257">
        <v>321.17399999999998</v>
      </c>
      <c r="E3257">
        <v>230.44900000000001</v>
      </c>
      <c r="F3257">
        <v>112.49</v>
      </c>
      <c r="G3257">
        <v>437.154</v>
      </c>
      <c r="H3257">
        <v>158.613</v>
      </c>
    </row>
    <row r="3258" spans="1:8" x14ac:dyDescent="0.25">
      <c r="A3258">
        <v>93.043000000000006</v>
      </c>
      <c r="B3258">
        <v>464.81799999999998</v>
      </c>
      <c r="C3258">
        <v>231.916</v>
      </c>
      <c r="D3258">
        <v>313.95100000000002</v>
      </c>
      <c r="E3258">
        <v>178.65600000000001</v>
      </c>
      <c r="F3258">
        <v>240.51900000000001</v>
      </c>
      <c r="G3258">
        <v>399.07799999999997</v>
      </c>
      <c r="H3258">
        <v>173.02500000000001</v>
      </c>
    </row>
    <row r="3259" spans="1:8" x14ac:dyDescent="0.25">
      <c r="A3259">
        <v>80.206999999999994</v>
      </c>
      <c r="B3259">
        <v>568.44299999999998</v>
      </c>
      <c r="C3259">
        <v>282.46499999999997</v>
      </c>
      <c r="D3259">
        <v>217.452</v>
      </c>
      <c r="E3259">
        <v>120.086</v>
      </c>
      <c r="F3259">
        <v>143.321</v>
      </c>
      <c r="G3259">
        <v>470.45299999999997</v>
      </c>
      <c r="H3259">
        <v>397.92200000000003</v>
      </c>
    </row>
    <row r="3260" spans="1:8" x14ac:dyDescent="0.25">
      <c r="A3260">
        <v>303.43900000000002</v>
      </c>
      <c r="B3260">
        <v>580.471</v>
      </c>
      <c r="C3260">
        <v>346.56200000000001</v>
      </c>
      <c r="D3260">
        <v>190.18700000000001</v>
      </c>
      <c r="E3260">
        <v>136.92400000000001</v>
      </c>
      <c r="F3260">
        <v>293.60199999999998</v>
      </c>
      <c r="G3260">
        <v>353.60500000000002</v>
      </c>
      <c r="H3260">
        <v>301.42500000000001</v>
      </c>
    </row>
    <row r="3261" spans="1:8" x14ac:dyDescent="0.25">
      <c r="A3261">
        <v>295.25799999999998</v>
      </c>
      <c r="B3261">
        <v>605.61599999999999</v>
      </c>
      <c r="C3261">
        <v>266.16300000000001</v>
      </c>
      <c r="D3261">
        <v>178.785</v>
      </c>
      <c r="E3261">
        <v>144.01499999999999</v>
      </c>
      <c r="F3261">
        <v>184.90100000000001</v>
      </c>
      <c r="G3261">
        <v>287.51499999999999</v>
      </c>
      <c r="H3261">
        <v>189.92099999999999</v>
      </c>
    </row>
    <row r="3262" spans="1:8" x14ac:dyDescent="0.25">
      <c r="A3262">
        <v>125.54</v>
      </c>
      <c r="B3262">
        <v>401.97500000000002</v>
      </c>
      <c r="C3262">
        <v>304.11200000000002</v>
      </c>
      <c r="D3262">
        <v>385.12799999999999</v>
      </c>
      <c r="E3262">
        <v>79.861999999999995</v>
      </c>
      <c r="F3262">
        <v>23.423999999999999</v>
      </c>
      <c r="G3262">
        <v>591.68499999999995</v>
      </c>
      <c r="H3262">
        <v>187.40299999999999</v>
      </c>
    </row>
    <row r="3263" spans="1:8" x14ac:dyDescent="0.25">
      <c r="A3263">
        <v>218.16399999999999</v>
      </c>
      <c r="B3263">
        <v>190.18700000000001</v>
      </c>
      <c r="C3263">
        <v>453.65100000000001</v>
      </c>
      <c r="D3263">
        <v>331.46</v>
      </c>
      <c r="E3263">
        <v>23.423999999999999</v>
      </c>
      <c r="F3263">
        <v>68.244</v>
      </c>
      <c r="G3263">
        <v>466.48399999999998</v>
      </c>
      <c r="H3263">
        <v>189.655</v>
      </c>
    </row>
    <row r="3264" spans="1:8" x14ac:dyDescent="0.25">
      <c r="A3264">
        <v>130.89400000000001</v>
      </c>
      <c r="B3264">
        <v>173.91499999999999</v>
      </c>
      <c r="C3264">
        <v>464.40199999999999</v>
      </c>
      <c r="D3264">
        <v>172.137</v>
      </c>
      <c r="E3264">
        <v>196.76499999999999</v>
      </c>
      <c r="F3264">
        <v>76.448999999999998</v>
      </c>
      <c r="G3264">
        <v>424.733</v>
      </c>
      <c r="H3264">
        <v>87.361000000000004</v>
      </c>
    </row>
    <row r="3265" spans="1:8" x14ac:dyDescent="0.25">
      <c r="A3265">
        <v>99.866</v>
      </c>
      <c r="B3265">
        <v>215.89</v>
      </c>
      <c r="C3265">
        <v>138.28299999999999</v>
      </c>
      <c r="D3265">
        <v>161.666</v>
      </c>
      <c r="E3265">
        <v>104.944</v>
      </c>
      <c r="F3265">
        <v>14.494999999999999</v>
      </c>
      <c r="G3265">
        <v>446.077</v>
      </c>
      <c r="H3265">
        <v>92.671000000000006</v>
      </c>
    </row>
    <row r="3266" spans="1:8" x14ac:dyDescent="0.25">
      <c r="A3266">
        <v>312.07299999999998</v>
      </c>
      <c r="B3266">
        <v>246.24</v>
      </c>
      <c r="C3266">
        <v>176.726</v>
      </c>
      <c r="D3266">
        <v>162.89500000000001</v>
      </c>
      <c r="E3266">
        <v>385.88600000000002</v>
      </c>
      <c r="F3266">
        <v>223.03800000000001</v>
      </c>
      <c r="G3266">
        <v>309.012</v>
      </c>
      <c r="H3266">
        <v>134.78700000000001</v>
      </c>
    </row>
    <row r="3267" spans="1:8" x14ac:dyDescent="0.25">
      <c r="A3267">
        <v>251.72200000000001</v>
      </c>
      <c r="B3267">
        <v>214.61500000000001</v>
      </c>
      <c r="C3267">
        <v>144.24700000000001</v>
      </c>
      <c r="D3267">
        <v>340.125</v>
      </c>
      <c r="E3267">
        <v>80.120999999999995</v>
      </c>
      <c r="F3267">
        <v>322.04000000000002</v>
      </c>
      <c r="G3267">
        <v>321.17399999999998</v>
      </c>
      <c r="H3267">
        <v>227.52799999999999</v>
      </c>
    </row>
    <row r="3268" spans="1:8" x14ac:dyDescent="0.25">
      <c r="A3268">
        <v>231.62200000000001</v>
      </c>
      <c r="B3268">
        <v>235.90100000000001</v>
      </c>
      <c r="C3268">
        <v>164.87200000000001</v>
      </c>
      <c r="D3268">
        <v>536.23900000000003</v>
      </c>
      <c r="E3268">
        <v>50.656999999999996</v>
      </c>
      <c r="F3268">
        <v>515.65700000000004</v>
      </c>
      <c r="G3268">
        <v>419.18200000000002</v>
      </c>
      <c r="H3268">
        <v>359.61900000000003</v>
      </c>
    </row>
    <row r="3269" spans="1:8" x14ac:dyDescent="0.25">
      <c r="A3269">
        <v>258.97000000000003</v>
      </c>
      <c r="B3269">
        <v>260.83699999999999</v>
      </c>
      <c r="C3269">
        <v>245.63399999999999</v>
      </c>
      <c r="D3269">
        <v>343.69400000000002</v>
      </c>
      <c r="E3269">
        <v>230.74199999999999</v>
      </c>
      <c r="F3269">
        <v>76.111999999999995</v>
      </c>
      <c r="G3269">
        <v>426.92399999999998</v>
      </c>
      <c r="H3269">
        <v>356.87900000000002</v>
      </c>
    </row>
    <row r="3270" spans="1:8" x14ac:dyDescent="0.25">
      <c r="A3270">
        <v>219.73500000000001</v>
      </c>
      <c r="B3270">
        <v>323.08</v>
      </c>
      <c r="C3270">
        <v>278.74599999999998</v>
      </c>
      <c r="D3270">
        <v>150.81100000000001</v>
      </c>
      <c r="E3270">
        <v>141.47900000000001</v>
      </c>
      <c r="F3270">
        <v>372.35700000000003</v>
      </c>
      <c r="G3270">
        <v>468.78</v>
      </c>
      <c r="H3270">
        <v>261.92899999999997</v>
      </c>
    </row>
    <row r="3271" spans="1:8" x14ac:dyDescent="0.25">
      <c r="A3271">
        <v>215.04</v>
      </c>
      <c r="B3271">
        <v>148.33199999999999</v>
      </c>
      <c r="C3271">
        <v>236.791</v>
      </c>
      <c r="D3271">
        <v>297.25099999999998</v>
      </c>
      <c r="E3271">
        <v>200.71</v>
      </c>
      <c r="F3271">
        <v>283.11399999999998</v>
      </c>
      <c r="G3271">
        <v>282.14</v>
      </c>
      <c r="H3271">
        <v>134.11600000000001</v>
      </c>
    </row>
    <row r="3272" spans="1:8" x14ac:dyDescent="0.25">
      <c r="A3272">
        <v>112.899</v>
      </c>
      <c r="B3272">
        <v>120.191</v>
      </c>
      <c r="C3272">
        <v>340.125</v>
      </c>
      <c r="D3272">
        <v>255.56399999999999</v>
      </c>
      <c r="E3272">
        <v>173.53299999999999</v>
      </c>
      <c r="F3272">
        <v>225.93</v>
      </c>
      <c r="G3272">
        <v>177.625</v>
      </c>
      <c r="H3272">
        <v>155.46799999999999</v>
      </c>
    </row>
    <row r="3273" spans="1:8" x14ac:dyDescent="0.25">
      <c r="A3273">
        <v>59.531999999999996</v>
      </c>
      <c r="B3273">
        <v>107.53</v>
      </c>
      <c r="C3273">
        <v>128.25800000000001</v>
      </c>
      <c r="D3273">
        <v>276.495</v>
      </c>
      <c r="E3273">
        <v>506.71100000000001</v>
      </c>
      <c r="F3273">
        <v>91.558999999999997</v>
      </c>
      <c r="G3273">
        <v>355.42200000000003</v>
      </c>
      <c r="H3273">
        <v>219.16300000000001</v>
      </c>
    </row>
    <row r="3274" spans="1:8" x14ac:dyDescent="0.25">
      <c r="A3274">
        <v>236.791</v>
      </c>
      <c r="B3274">
        <v>155.83000000000001</v>
      </c>
      <c r="C3274">
        <v>202.76599999999999</v>
      </c>
      <c r="D3274">
        <v>335.33600000000001</v>
      </c>
      <c r="E3274">
        <v>59.087000000000003</v>
      </c>
      <c r="F3274">
        <v>124.246</v>
      </c>
      <c r="G3274">
        <v>343.33600000000001</v>
      </c>
      <c r="H3274">
        <v>95.385000000000005</v>
      </c>
    </row>
    <row r="3275" spans="1:8" x14ac:dyDescent="0.25">
      <c r="A3275">
        <v>141.708</v>
      </c>
      <c r="B3275">
        <v>161.053</v>
      </c>
      <c r="C3275">
        <v>490.33499999999998</v>
      </c>
      <c r="D3275">
        <v>459.01100000000002</v>
      </c>
      <c r="E3275">
        <v>59.680999999999997</v>
      </c>
      <c r="F3275">
        <v>98.233000000000004</v>
      </c>
      <c r="G3275">
        <v>375.53</v>
      </c>
      <c r="H3275">
        <v>80.466999999999999</v>
      </c>
    </row>
    <row r="3276" spans="1:8" x14ac:dyDescent="0.25">
      <c r="A3276">
        <v>95.385000000000005</v>
      </c>
      <c r="B3276">
        <v>95.478999999999999</v>
      </c>
      <c r="C3276">
        <v>501.94299999999998</v>
      </c>
      <c r="D3276">
        <v>221.59899999999999</v>
      </c>
      <c r="E3276">
        <v>199.345</v>
      </c>
      <c r="F3276">
        <v>35.801000000000002</v>
      </c>
      <c r="G3276">
        <v>371.24099999999999</v>
      </c>
      <c r="H3276">
        <v>181.63499999999999</v>
      </c>
    </row>
    <row r="3277" spans="1:8" x14ac:dyDescent="0.25">
      <c r="A3277">
        <v>83.525000000000006</v>
      </c>
      <c r="B3277">
        <v>282.78899999999999</v>
      </c>
      <c r="C3277">
        <v>281.16899999999998</v>
      </c>
      <c r="D3277">
        <v>106.333</v>
      </c>
      <c r="E3277">
        <v>58.2</v>
      </c>
      <c r="F3277">
        <v>33.529000000000003</v>
      </c>
      <c r="G3277">
        <v>474.01799999999997</v>
      </c>
      <c r="H3277">
        <v>89.265000000000001</v>
      </c>
    </row>
    <row r="3278" spans="1:8" x14ac:dyDescent="0.25">
      <c r="A3278">
        <v>332.51499999999999</v>
      </c>
      <c r="B3278">
        <v>243.37100000000001</v>
      </c>
      <c r="C3278">
        <v>464.61</v>
      </c>
      <c r="D3278">
        <v>89.082999999999998</v>
      </c>
      <c r="E3278">
        <v>172.137</v>
      </c>
      <c r="F3278">
        <v>181.245</v>
      </c>
      <c r="G3278">
        <v>377.02699999999999</v>
      </c>
      <c r="H3278">
        <v>67.846000000000004</v>
      </c>
    </row>
    <row r="3279" spans="1:8" x14ac:dyDescent="0.25">
      <c r="A3279">
        <v>342.44299999999998</v>
      </c>
      <c r="B3279">
        <v>197.98500000000001</v>
      </c>
      <c r="C3279">
        <v>605.37900000000002</v>
      </c>
      <c r="D3279">
        <v>244.577</v>
      </c>
      <c r="E3279">
        <v>171.505</v>
      </c>
      <c r="F3279">
        <v>121.039</v>
      </c>
      <c r="G3279">
        <v>129.57300000000001</v>
      </c>
      <c r="H3279">
        <v>77.295000000000002</v>
      </c>
    </row>
    <row r="3280" spans="1:8" x14ac:dyDescent="0.25">
      <c r="A3280">
        <v>340.303</v>
      </c>
      <c r="B3280">
        <v>120.61499999999999</v>
      </c>
      <c r="C3280">
        <v>628.38800000000003</v>
      </c>
      <c r="D3280">
        <v>273.93400000000003</v>
      </c>
      <c r="E3280">
        <v>435.13900000000001</v>
      </c>
      <c r="F3280">
        <v>242.46799999999999</v>
      </c>
      <c r="G3280">
        <v>76.956000000000003</v>
      </c>
      <c r="H3280">
        <v>52.878999999999998</v>
      </c>
    </row>
    <row r="3281" spans="1:8" x14ac:dyDescent="0.25">
      <c r="A3281">
        <v>323.08</v>
      </c>
      <c r="B3281">
        <v>290.96199999999999</v>
      </c>
      <c r="C3281">
        <v>385.31799999999998</v>
      </c>
      <c r="D3281">
        <v>217.73699999999999</v>
      </c>
      <c r="E3281">
        <v>389.30599999999998</v>
      </c>
      <c r="F3281">
        <v>49.972999999999999</v>
      </c>
      <c r="G3281">
        <v>105.736</v>
      </c>
      <c r="H3281">
        <v>133.892</v>
      </c>
    </row>
    <row r="3282" spans="1:8" x14ac:dyDescent="0.25">
      <c r="A3282">
        <v>551.54300000000001</v>
      </c>
      <c r="B3282">
        <v>231.76900000000001</v>
      </c>
      <c r="C3282">
        <v>201.12</v>
      </c>
      <c r="D3282">
        <v>285.392</v>
      </c>
      <c r="E3282">
        <v>243.52099999999999</v>
      </c>
      <c r="F3282">
        <v>20.704999999999998</v>
      </c>
      <c r="G3282">
        <v>97.088999999999999</v>
      </c>
      <c r="H3282">
        <v>309.52100000000002</v>
      </c>
    </row>
    <row r="3283" spans="1:8" x14ac:dyDescent="0.25">
      <c r="A3283">
        <v>514.12400000000002</v>
      </c>
      <c r="B3283">
        <v>309.69099999999997</v>
      </c>
      <c r="C3283">
        <v>130.78399999999999</v>
      </c>
      <c r="D3283">
        <v>172.518</v>
      </c>
      <c r="E3283">
        <v>210.95500000000001</v>
      </c>
      <c r="F3283">
        <v>116.413</v>
      </c>
      <c r="G3283">
        <v>122.637</v>
      </c>
      <c r="H3283">
        <v>294.76</v>
      </c>
    </row>
    <row r="3284" spans="1:8" x14ac:dyDescent="0.25">
      <c r="A3284">
        <v>282.14</v>
      </c>
      <c r="B3284">
        <v>537.13300000000004</v>
      </c>
      <c r="C3284">
        <v>125.648</v>
      </c>
      <c r="D3284">
        <v>98.137</v>
      </c>
      <c r="E3284">
        <v>135.797</v>
      </c>
      <c r="F3284">
        <v>54.933999999999997</v>
      </c>
      <c r="G3284">
        <v>194.06700000000001</v>
      </c>
      <c r="H3284">
        <v>509.97500000000002</v>
      </c>
    </row>
    <row r="3285" spans="1:8" x14ac:dyDescent="0.25">
      <c r="A3285">
        <v>248.517</v>
      </c>
      <c r="B3285">
        <v>849.71799999999996</v>
      </c>
      <c r="C3285">
        <v>254.63900000000001</v>
      </c>
      <c r="D3285">
        <v>99.191999999999993</v>
      </c>
      <c r="E3285">
        <v>158.49100000000001</v>
      </c>
      <c r="F3285">
        <v>384.56</v>
      </c>
      <c r="G3285">
        <v>270.74799999999999</v>
      </c>
      <c r="H3285">
        <v>188.06399999999999</v>
      </c>
    </row>
    <row r="3286" spans="1:8" x14ac:dyDescent="0.25">
      <c r="A3286">
        <v>311.56200000000001</v>
      </c>
      <c r="B3286">
        <v>266.63499999999999</v>
      </c>
      <c r="C3286">
        <v>209.97499999999999</v>
      </c>
      <c r="D3286">
        <v>129.24299999999999</v>
      </c>
      <c r="E3286">
        <v>321.00099999999998</v>
      </c>
      <c r="F3286">
        <v>67.212000000000003</v>
      </c>
      <c r="G3286">
        <v>273.61399999999998</v>
      </c>
      <c r="H3286">
        <v>64.239000000000004</v>
      </c>
    </row>
    <row r="3287" spans="1:8" x14ac:dyDescent="0.25">
      <c r="A3287">
        <v>225.495</v>
      </c>
      <c r="B3287">
        <v>347.10199999999998</v>
      </c>
      <c r="C3287">
        <v>326.733</v>
      </c>
      <c r="D3287">
        <v>210.815</v>
      </c>
      <c r="E3287">
        <v>376.27800000000002</v>
      </c>
      <c r="F3287">
        <v>28.585000000000001</v>
      </c>
      <c r="G3287">
        <v>398.11500000000001</v>
      </c>
      <c r="H3287">
        <v>56.518999999999998</v>
      </c>
    </row>
    <row r="3288" spans="1:8" x14ac:dyDescent="0.25">
      <c r="A3288">
        <v>304.95400000000001</v>
      </c>
      <c r="B3288">
        <v>337.28300000000002</v>
      </c>
      <c r="C3288">
        <v>446.68900000000002</v>
      </c>
      <c r="D3288">
        <v>393.50700000000001</v>
      </c>
      <c r="E3288">
        <v>97.278999999999996</v>
      </c>
      <c r="F3288">
        <v>81.334999999999994</v>
      </c>
      <c r="G3288">
        <v>568.21299999999997</v>
      </c>
      <c r="H3288">
        <v>89.995999999999995</v>
      </c>
    </row>
    <row r="3289" spans="1:8" x14ac:dyDescent="0.25">
      <c r="A3289">
        <v>118.505</v>
      </c>
      <c r="B3289">
        <v>237.68299999999999</v>
      </c>
      <c r="C3289">
        <v>232.357</v>
      </c>
      <c r="D3289">
        <v>550.63699999999994</v>
      </c>
      <c r="E3289">
        <v>568.21299999999997</v>
      </c>
      <c r="F3289">
        <v>42.939</v>
      </c>
      <c r="G3289">
        <v>450.77800000000002</v>
      </c>
      <c r="H3289">
        <v>258.50400000000002</v>
      </c>
    </row>
    <row r="3290" spans="1:8" x14ac:dyDescent="0.25">
      <c r="A3290">
        <v>342.97899999999998</v>
      </c>
      <c r="B3290">
        <v>245.93700000000001</v>
      </c>
      <c r="C3290">
        <v>407.02199999999999</v>
      </c>
      <c r="D3290">
        <v>327.25599999999997</v>
      </c>
      <c r="E3290">
        <v>301.59300000000002</v>
      </c>
      <c r="F3290">
        <v>192.45699999999999</v>
      </c>
      <c r="G3290">
        <v>363.28800000000001</v>
      </c>
      <c r="H3290">
        <v>514.12400000000002</v>
      </c>
    </row>
    <row r="3291" spans="1:8" x14ac:dyDescent="0.25">
      <c r="A3291">
        <v>317.03699999999998</v>
      </c>
      <c r="B3291">
        <v>271.06599999999997</v>
      </c>
      <c r="C3291">
        <v>319.62</v>
      </c>
      <c r="D3291">
        <v>260.99200000000002</v>
      </c>
      <c r="E3291">
        <v>520.92999999999995</v>
      </c>
      <c r="F3291">
        <v>76.703000000000003</v>
      </c>
      <c r="G3291">
        <v>343.69400000000002</v>
      </c>
      <c r="H3291">
        <v>474.22899999999998</v>
      </c>
    </row>
    <row r="3292" spans="1:8" x14ac:dyDescent="0.25">
      <c r="A3292">
        <v>185.29499999999999</v>
      </c>
      <c r="B3292">
        <v>324.64299999999997</v>
      </c>
      <c r="C3292">
        <v>308.16399999999999</v>
      </c>
      <c r="D3292">
        <v>351.06799999999998</v>
      </c>
      <c r="E3292">
        <v>370.12599999999998</v>
      </c>
      <c r="F3292">
        <v>148.09700000000001</v>
      </c>
      <c r="G3292">
        <v>249.73500000000001</v>
      </c>
      <c r="H3292">
        <v>179.43</v>
      </c>
    </row>
    <row r="3293" spans="1:8" x14ac:dyDescent="0.25">
      <c r="A3293">
        <v>253.71600000000001</v>
      </c>
      <c r="B3293">
        <v>325.51299999999998</v>
      </c>
      <c r="C3293">
        <v>518.07000000000005</v>
      </c>
      <c r="D3293">
        <v>879.51300000000003</v>
      </c>
      <c r="E3293">
        <v>196.08799999999999</v>
      </c>
      <c r="F3293">
        <v>230.74199999999999</v>
      </c>
      <c r="G3293">
        <v>84.231999999999999</v>
      </c>
      <c r="H3293">
        <v>197.98500000000001</v>
      </c>
    </row>
    <row r="3294" spans="1:8" x14ac:dyDescent="0.25">
      <c r="A3294">
        <v>254.178</v>
      </c>
      <c r="B3294">
        <v>258.65899999999999</v>
      </c>
      <c r="C3294">
        <v>555.85799999999995</v>
      </c>
      <c r="D3294">
        <v>717.46299999999997</v>
      </c>
      <c r="E3294">
        <v>52.18</v>
      </c>
      <c r="F3294">
        <v>205.80099999999999</v>
      </c>
      <c r="G3294">
        <v>171.88399999999999</v>
      </c>
      <c r="H3294">
        <v>366.42200000000003</v>
      </c>
    </row>
    <row r="3295" spans="1:8" x14ac:dyDescent="0.25">
      <c r="A3295">
        <v>230.30199999999999</v>
      </c>
      <c r="B3295">
        <v>117.143</v>
      </c>
      <c r="C3295">
        <v>149.982</v>
      </c>
      <c r="D3295">
        <v>195.548</v>
      </c>
      <c r="E3295">
        <v>104.54900000000001</v>
      </c>
      <c r="F3295">
        <v>125.432</v>
      </c>
      <c r="G3295">
        <v>316.00700000000001</v>
      </c>
      <c r="H3295">
        <v>169.11199999999999</v>
      </c>
    </row>
    <row r="3296" spans="1:8" x14ac:dyDescent="0.25">
      <c r="A3296">
        <v>72.781999999999996</v>
      </c>
      <c r="B3296">
        <v>310.541</v>
      </c>
      <c r="C3296">
        <v>165.36799999999999</v>
      </c>
      <c r="D3296">
        <v>154.74700000000001</v>
      </c>
      <c r="E3296">
        <v>139.648</v>
      </c>
      <c r="F3296">
        <v>130.673</v>
      </c>
      <c r="G3296">
        <v>191.52099999999999</v>
      </c>
      <c r="H3296">
        <v>255.41</v>
      </c>
    </row>
    <row r="3297" spans="1:8" x14ac:dyDescent="0.25">
      <c r="A3297">
        <v>389.30599999999998</v>
      </c>
      <c r="B3297">
        <v>317.72500000000002</v>
      </c>
      <c r="C3297">
        <v>51.901000000000003</v>
      </c>
      <c r="D3297">
        <v>332.86700000000002</v>
      </c>
      <c r="E3297">
        <v>86.191999999999993</v>
      </c>
      <c r="F3297">
        <v>114.54600000000001</v>
      </c>
      <c r="G3297">
        <v>212.35900000000001</v>
      </c>
      <c r="H3297">
        <v>354.149</v>
      </c>
    </row>
    <row r="3298" spans="1:8" x14ac:dyDescent="0.25">
      <c r="A3298">
        <v>288.49799999999999</v>
      </c>
      <c r="B3298">
        <v>132.001</v>
      </c>
      <c r="C3298">
        <v>193.261</v>
      </c>
      <c r="D3298">
        <v>381.53800000000001</v>
      </c>
      <c r="E3298">
        <v>500.64699999999999</v>
      </c>
      <c r="F3298">
        <v>71.47</v>
      </c>
      <c r="G3298">
        <v>169.74</v>
      </c>
      <c r="H3298">
        <v>366.23700000000002</v>
      </c>
    </row>
    <row r="3299" spans="1:8" x14ac:dyDescent="0.25">
      <c r="A3299">
        <v>134.227</v>
      </c>
      <c r="B3299">
        <v>281.654</v>
      </c>
      <c r="C3299">
        <v>436.54899999999998</v>
      </c>
      <c r="D3299">
        <v>93.228999999999999</v>
      </c>
      <c r="E3299">
        <v>163.75899999999999</v>
      </c>
      <c r="F3299">
        <v>106.134</v>
      </c>
      <c r="G3299">
        <v>222.89400000000001</v>
      </c>
      <c r="H3299">
        <v>235.309</v>
      </c>
    </row>
    <row r="3300" spans="1:8" x14ac:dyDescent="0.25">
      <c r="A3300">
        <v>78.316999999999993</v>
      </c>
      <c r="B3300">
        <v>399.27100000000002</v>
      </c>
      <c r="C3300">
        <v>432.92700000000002</v>
      </c>
      <c r="D3300">
        <v>186.084</v>
      </c>
      <c r="E3300">
        <v>275.85399999999998</v>
      </c>
      <c r="F3300">
        <v>255.256</v>
      </c>
      <c r="G3300">
        <v>521.59100000000001</v>
      </c>
      <c r="H3300">
        <v>166.86099999999999</v>
      </c>
    </row>
    <row r="3301" spans="1:8" x14ac:dyDescent="0.25">
      <c r="A3301">
        <v>120.509</v>
      </c>
      <c r="B3301">
        <v>390.25900000000001</v>
      </c>
      <c r="C3301">
        <v>370.31200000000001</v>
      </c>
      <c r="D3301">
        <v>351.24900000000002</v>
      </c>
      <c r="E3301">
        <v>734.88699999999994</v>
      </c>
      <c r="F3301">
        <v>307.65600000000001</v>
      </c>
      <c r="G3301">
        <v>551.31700000000001</v>
      </c>
      <c r="H3301">
        <v>138.05600000000001</v>
      </c>
    </row>
    <row r="3302" spans="1:8" x14ac:dyDescent="0.25">
      <c r="A3302">
        <v>219.30600000000001</v>
      </c>
      <c r="B3302">
        <v>333.57100000000003</v>
      </c>
      <c r="C3302">
        <v>189.655</v>
      </c>
      <c r="D3302">
        <v>405.46499999999997</v>
      </c>
      <c r="E3302">
        <v>450.36799999999999</v>
      </c>
      <c r="F3302">
        <v>79.688999999999993</v>
      </c>
      <c r="G3302">
        <v>614.91399999999999</v>
      </c>
      <c r="H3302">
        <v>77.210999999999999</v>
      </c>
    </row>
    <row r="3303" spans="1:8" x14ac:dyDescent="0.25">
      <c r="A3303">
        <v>158.006</v>
      </c>
      <c r="B3303">
        <v>298.25</v>
      </c>
      <c r="C3303">
        <v>99.191999999999993</v>
      </c>
      <c r="D3303">
        <v>534.23</v>
      </c>
      <c r="E3303">
        <v>174.934</v>
      </c>
      <c r="F3303">
        <v>33.585000000000001</v>
      </c>
      <c r="G3303">
        <v>569.13300000000004</v>
      </c>
      <c r="H3303">
        <v>25.670999999999999</v>
      </c>
    </row>
    <row r="3304" spans="1:8" x14ac:dyDescent="0.25">
      <c r="A3304">
        <v>40.816000000000003</v>
      </c>
      <c r="B3304">
        <v>246.54300000000001</v>
      </c>
      <c r="C3304">
        <v>138.62299999999999</v>
      </c>
      <c r="D3304">
        <v>298.25</v>
      </c>
      <c r="E3304">
        <v>178.398</v>
      </c>
      <c r="F3304">
        <v>17.381</v>
      </c>
      <c r="G3304">
        <v>467.11</v>
      </c>
      <c r="H3304">
        <v>143.66800000000001</v>
      </c>
    </row>
    <row r="3305" spans="1:8" x14ac:dyDescent="0.25">
      <c r="A3305">
        <v>243.97300000000001</v>
      </c>
      <c r="B3305">
        <v>271.702</v>
      </c>
      <c r="C3305">
        <v>174.297</v>
      </c>
      <c r="D3305">
        <v>161.911</v>
      </c>
      <c r="E3305">
        <v>180.85499999999999</v>
      </c>
      <c r="F3305">
        <v>111.163</v>
      </c>
      <c r="G3305">
        <v>469.40699999999998</v>
      </c>
      <c r="H3305">
        <v>161.78899999999999</v>
      </c>
    </row>
    <row r="3306" spans="1:8" x14ac:dyDescent="0.25">
      <c r="A3306">
        <v>286.04399999999998</v>
      </c>
      <c r="B3306">
        <v>159.09899999999999</v>
      </c>
      <c r="C3306">
        <v>371.79899999999998</v>
      </c>
      <c r="D3306">
        <v>241.11799999999999</v>
      </c>
      <c r="E3306">
        <v>223.61500000000001</v>
      </c>
      <c r="F3306">
        <v>69.605999999999995</v>
      </c>
      <c r="G3306">
        <v>460.459</v>
      </c>
      <c r="H3306">
        <v>83.349000000000004</v>
      </c>
    </row>
    <row r="3307" spans="1:8" x14ac:dyDescent="0.25">
      <c r="A3307">
        <v>171.37899999999999</v>
      </c>
      <c r="B3307">
        <v>372.54399999999998</v>
      </c>
      <c r="C3307">
        <v>267.108</v>
      </c>
      <c r="D3307">
        <v>281.49200000000002</v>
      </c>
      <c r="E3307">
        <v>298.91699999999997</v>
      </c>
      <c r="F3307">
        <v>97.66</v>
      </c>
      <c r="G3307">
        <v>349.98399999999998</v>
      </c>
      <c r="H3307">
        <v>153.54900000000001</v>
      </c>
    </row>
    <row r="3308" spans="1:8" x14ac:dyDescent="0.25">
      <c r="A3308">
        <v>145.40799999999999</v>
      </c>
      <c r="B3308">
        <v>286.20699999999999</v>
      </c>
      <c r="C3308">
        <v>156.071</v>
      </c>
      <c r="D3308">
        <v>111.265</v>
      </c>
      <c r="E3308">
        <v>329.35500000000002</v>
      </c>
      <c r="F3308">
        <v>68.084999999999994</v>
      </c>
      <c r="G3308">
        <v>398.88499999999999</v>
      </c>
      <c r="H3308">
        <v>160.07499999999999</v>
      </c>
    </row>
    <row r="3309" spans="1:8" x14ac:dyDescent="0.25">
      <c r="A3309">
        <v>108.03100000000001</v>
      </c>
      <c r="B3309">
        <v>45.246000000000002</v>
      </c>
      <c r="C3309">
        <v>162.15700000000001</v>
      </c>
      <c r="D3309">
        <v>84.852999999999994</v>
      </c>
      <c r="E3309">
        <v>200.84700000000001</v>
      </c>
      <c r="F3309">
        <v>141.708</v>
      </c>
      <c r="G3309">
        <v>475.70100000000002</v>
      </c>
      <c r="H3309">
        <v>92.763999999999996</v>
      </c>
    </row>
    <row r="3310" spans="1:8" x14ac:dyDescent="0.25">
      <c r="A3310">
        <v>219.30600000000001</v>
      </c>
      <c r="B3310">
        <v>76.956000000000003</v>
      </c>
      <c r="C3310">
        <v>258.97000000000003</v>
      </c>
      <c r="D3310">
        <v>282.46499999999997</v>
      </c>
      <c r="E3310">
        <v>139.876</v>
      </c>
      <c r="F3310">
        <v>230.44900000000001</v>
      </c>
      <c r="G3310">
        <v>425.72800000000001</v>
      </c>
      <c r="H3310">
        <v>140.791</v>
      </c>
    </row>
    <row r="3311" spans="1:8" x14ac:dyDescent="0.25">
      <c r="A3311">
        <v>217.87899999999999</v>
      </c>
      <c r="B3311">
        <v>293.43599999999998</v>
      </c>
      <c r="C3311">
        <v>368.642</v>
      </c>
      <c r="D3311">
        <v>259.90199999999999</v>
      </c>
      <c r="E3311">
        <v>250.49799999999999</v>
      </c>
      <c r="F3311">
        <v>53.442</v>
      </c>
      <c r="G3311">
        <v>323.08</v>
      </c>
      <c r="H3311">
        <v>489.267</v>
      </c>
    </row>
    <row r="3312" spans="1:8" x14ac:dyDescent="0.25">
      <c r="A3312">
        <v>348.72199999999998</v>
      </c>
      <c r="B3312">
        <v>380.97300000000001</v>
      </c>
      <c r="C3312">
        <v>228.25700000000001</v>
      </c>
      <c r="D3312">
        <v>360.90100000000001</v>
      </c>
      <c r="E3312">
        <v>151.99799999999999</v>
      </c>
      <c r="F3312">
        <v>41.933999999999997</v>
      </c>
      <c r="G3312">
        <v>260.21300000000002</v>
      </c>
      <c r="H3312">
        <v>234.86500000000001</v>
      </c>
    </row>
    <row r="3313" spans="1:8" x14ac:dyDescent="0.25">
      <c r="A3313">
        <v>520.92999999999995</v>
      </c>
      <c r="B3313">
        <v>286.86099999999999</v>
      </c>
      <c r="C3313">
        <v>181.245</v>
      </c>
      <c r="D3313">
        <v>473.38799999999998</v>
      </c>
      <c r="E3313">
        <v>153.54900000000001</v>
      </c>
      <c r="F3313">
        <v>116.413</v>
      </c>
      <c r="G3313">
        <v>360.90100000000001</v>
      </c>
      <c r="H3313">
        <v>296.41899999999998</v>
      </c>
    </row>
    <row r="3314" spans="1:8" x14ac:dyDescent="0.25">
      <c r="A3314">
        <v>276.33499999999998</v>
      </c>
      <c r="B3314">
        <v>200.57300000000001</v>
      </c>
      <c r="C3314">
        <v>164.99600000000001</v>
      </c>
      <c r="D3314">
        <v>400.04199999999997</v>
      </c>
      <c r="E3314">
        <v>193.12700000000001</v>
      </c>
      <c r="F3314">
        <v>92.206999999999994</v>
      </c>
      <c r="G3314">
        <v>249.583</v>
      </c>
      <c r="H3314">
        <v>580.23800000000006</v>
      </c>
    </row>
    <row r="3315" spans="1:8" x14ac:dyDescent="0.25">
      <c r="A3315">
        <v>233.68299999999999</v>
      </c>
      <c r="B3315">
        <v>163.512</v>
      </c>
      <c r="C3315">
        <v>299.75200000000001</v>
      </c>
      <c r="D3315">
        <v>469.82499999999999</v>
      </c>
      <c r="E3315">
        <v>348.00099999999998</v>
      </c>
      <c r="F3315">
        <v>135.23599999999999</v>
      </c>
      <c r="G3315">
        <v>197.036</v>
      </c>
      <c r="H3315">
        <v>452.82900000000001</v>
      </c>
    </row>
    <row r="3316" spans="1:8" x14ac:dyDescent="0.25">
      <c r="A3316">
        <v>102.58499999999999</v>
      </c>
      <c r="B3316">
        <v>227.67400000000001</v>
      </c>
      <c r="C3316">
        <v>366.42200000000003</v>
      </c>
      <c r="D3316">
        <v>236.791</v>
      </c>
      <c r="E3316">
        <v>126.18899999999999</v>
      </c>
      <c r="F3316">
        <v>197.98500000000001</v>
      </c>
      <c r="G3316">
        <v>325.51299999999998</v>
      </c>
      <c r="H3316">
        <v>282.95100000000002</v>
      </c>
    </row>
    <row r="3317" spans="1:8" x14ac:dyDescent="0.25">
      <c r="A3317">
        <v>300.42099999999999</v>
      </c>
      <c r="B3317">
        <v>271.54300000000001</v>
      </c>
      <c r="C3317">
        <v>228.98599999999999</v>
      </c>
      <c r="D3317">
        <v>226.07499999999999</v>
      </c>
      <c r="E3317">
        <v>133.11199999999999</v>
      </c>
      <c r="F3317">
        <v>334.1</v>
      </c>
      <c r="G3317">
        <v>532.00099999999998</v>
      </c>
      <c r="H3317">
        <v>137.49</v>
      </c>
    </row>
    <row r="3318" spans="1:8" x14ac:dyDescent="0.25">
      <c r="A3318">
        <v>187.79900000000001</v>
      </c>
      <c r="B3318">
        <v>261.14800000000002</v>
      </c>
      <c r="C3318">
        <v>248.517</v>
      </c>
      <c r="D3318">
        <v>268.846</v>
      </c>
      <c r="E3318">
        <v>78.915999999999997</v>
      </c>
      <c r="F3318">
        <v>93.509</v>
      </c>
      <c r="G3318">
        <v>404.10599999999999</v>
      </c>
      <c r="H3318">
        <v>190.32</v>
      </c>
    </row>
    <row r="3319" spans="1:8" x14ac:dyDescent="0.25">
      <c r="A3319">
        <v>288.17</v>
      </c>
      <c r="B3319">
        <v>193.66300000000001</v>
      </c>
      <c r="C3319">
        <v>151.99799999999999</v>
      </c>
      <c r="D3319">
        <v>188.726</v>
      </c>
      <c r="E3319">
        <v>23.988</v>
      </c>
      <c r="F3319">
        <v>101.221</v>
      </c>
      <c r="G3319">
        <v>313.43900000000002</v>
      </c>
      <c r="H3319">
        <v>131.226</v>
      </c>
    </row>
    <row r="3320" spans="1:8" x14ac:dyDescent="0.25">
      <c r="A3320">
        <v>175.19</v>
      </c>
      <c r="B3320">
        <v>265.53300000000002</v>
      </c>
      <c r="C3320">
        <v>244.42599999999999</v>
      </c>
      <c r="D3320">
        <v>190.98699999999999</v>
      </c>
      <c r="E3320">
        <v>513.68700000000001</v>
      </c>
      <c r="F3320">
        <v>381.72699999999998</v>
      </c>
      <c r="G3320">
        <v>162.649</v>
      </c>
      <c r="H3320">
        <v>157.642</v>
      </c>
    </row>
    <row r="3321" spans="1:8" x14ac:dyDescent="0.25">
      <c r="A3321">
        <v>96.424000000000007</v>
      </c>
      <c r="B3321">
        <v>247.453</v>
      </c>
      <c r="C3321">
        <v>431.322</v>
      </c>
      <c r="D3321">
        <v>276.01400000000001</v>
      </c>
      <c r="E3321">
        <v>809.41600000000005</v>
      </c>
      <c r="F3321">
        <v>563.62099999999998</v>
      </c>
      <c r="G3321">
        <v>149.03800000000001</v>
      </c>
      <c r="H3321">
        <v>270.27199999999999</v>
      </c>
    </row>
    <row r="3322" spans="1:8" x14ac:dyDescent="0.25">
      <c r="A3322">
        <v>102.682</v>
      </c>
      <c r="B3322">
        <v>194.739</v>
      </c>
      <c r="C3322">
        <v>397.34500000000003</v>
      </c>
      <c r="D3322">
        <v>439.37599999999998</v>
      </c>
      <c r="E3322">
        <v>290.63299999999998</v>
      </c>
      <c r="F3322">
        <v>515.87599999999998</v>
      </c>
      <c r="G3322">
        <v>201.53100000000001</v>
      </c>
      <c r="H3322">
        <v>412.68700000000001</v>
      </c>
    </row>
    <row r="3323" spans="1:8" x14ac:dyDescent="0.25">
      <c r="A3323">
        <v>64.703999999999994</v>
      </c>
      <c r="B3323">
        <v>248.821</v>
      </c>
      <c r="C3323">
        <v>306.47300000000001</v>
      </c>
      <c r="D3323">
        <v>309.52100000000002</v>
      </c>
      <c r="E3323">
        <v>230.595</v>
      </c>
      <c r="F3323">
        <v>546.56899999999996</v>
      </c>
      <c r="G3323">
        <v>153.78800000000001</v>
      </c>
      <c r="H3323">
        <v>189.39</v>
      </c>
    </row>
    <row r="3324" spans="1:8" x14ac:dyDescent="0.25">
      <c r="A3324">
        <v>234.71700000000001</v>
      </c>
      <c r="B3324">
        <v>459.83800000000002</v>
      </c>
      <c r="C3324">
        <v>226.51</v>
      </c>
      <c r="D3324">
        <v>422.15199999999999</v>
      </c>
      <c r="E3324">
        <v>370.12599999999998</v>
      </c>
      <c r="F3324">
        <v>437.96100000000001</v>
      </c>
      <c r="G3324">
        <v>196.35900000000001</v>
      </c>
      <c r="H3324">
        <v>180.72499999999999</v>
      </c>
    </row>
    <row r="3325" spans="1:8" x14ac:dyDescent="0.25">
      <c r="A3325">
        <v>427.72199999999998</v>
      </c>
      <c r="B3325">
        <v>310.03100000000001</v>
      </c>
      <c r="C3325">
        <v>295.92099999999999</v>
      </c>
      <c r="D3325">
        <v>446.68900000000002</v>
      </c>
      <c r="E3325">
        <v>472.339</v>
      </c>
      <c r="F3325">
        <v>347.10199999999998</v>
      </c>
      <c r="G3325">
        <v>223.75899999999999</v>
      </c>
      <c r="H3325">
        <v>198.93700000000001</v>
      </c>
    </row>
    <row r="3326" spans="1:8" x14ac:dyDescent="0.25">
      <c r="A3326">
        <v>203.316</v>
      </c>
      <c r="B3326">
        <v>182.67699999999999</v>
      </c>
      <c r="C3326">
        <v>349.98399999999998</v>
      </c>
      <c r="D3326">
        <v>345.12700000000001</v>
      </c>
      <c r="E3326">
        <v>519.38900000000001</v>
      </c>
      <c r="F3326">
        <v>245.93700000000001</v>
      </c>
      <c r="G3326">
        <v>237.089</v>
      </c>
      <c r="H3326">
        <v>298.08300000000003</v>
      </c>
    </row>
    <row r="3327" spans="1:8" x14ac:dyDescent="0.25">
      <c r="A3327">
        <v>64.161000000000001</v>
      </c>
      <c r="B3327">
        <v>406.24299999999999</v>
      </c>
      <c r="C3327">
        <v>290.96199999999999</v>
      </c>
      <c r="D3327">
        <v>330.93299999999999</v>
      </c>
      <c r="E3327">
        <v>454.26799999999997</v>
      </c>
      <c r="F3327">
        <v>423.73899999999998</v>
      </c>
      <c r="G3327">
        <v>178.785</v>
      </c>
      <c r="H3327">
        <v>224.19200000000001</v>
      </c>
    </row>
    <row r="3328" spans="1:8" x14ac:dyDescent="0.25">
      <c r="A3328">
        <v>235.01300000000001</v>
      </c>
      <c r="B3328">
        <v>304.27999999999997</v>
      </c>
      <c r="C3328">
        <v>199.48099999999999</v>
      </c>
      <c r="D3328">
        <v>223.90299999999999</v>
      </c>
      <c r="E3328">
        <v>450.983</v>
      </c>
      <c r="F3328">
        <v>199.89099999999999</v>
      </c>
      <c r="G3328">
        <v>150.69200000000001</v>
      </c>
      <c r="H3328">
        <v>266.79300000000001</v>
      </c>
    </row>
    <row r="3329" spans="1:8" x14ac:dyDescent="0.25">
      <c r="A3329">
        <v>320.137</v>
      </c>
      <c r="B3329">
        <v>272.339</v>
      </c>
      <c r="C3329">
        <v>193.12700000000001</v>
      </c>
      <c r="D3329">
        <v>216.59899999999999</v>
      </c>
      <c r="E3329">
        <v>578.38</v>
      </c>
      <c r="F3329">
        <v>699.99300000000005</v>
      </c>
      <c r="G3329">
        <v>220.881</v>
      </c>
      <c r="H3329">
        <v>252.488</v>
      </c>
    </row>
    <row r="3330" spans="1:8" x14ac:dyDescent="0.25">
      <c r="A3330">
        <v>189.655</v>
      </c>
      <c r="B3330">
        <v>366.42200000000003</v>
      </c>
      <c r="C3330">
        <v>354.51299999999998</v>
      </c>
      <c r="D3330">
        <v>209.27600000000001</v>
      </c>
      <c r="E3330">
        <v>492.68900000000002</v>
      </c>
      <c r="F3330">
        <v>360.90100000000001</v>
      </c>
      <c r="G3330">
        <v>222.75</v>
      </c>
      <c r="H3330">
        <v>98.52</v>
      </c>
    </row>
    <row r="3331" spans="1:8" x14ac:dyDescent="0.25">
      <c r="A3331">
        <v>296.91800000000001</v>
      </c>
      <c r="B3331">
        <v>499.99900000000002</v>
      </c>
      <c r="C3331">
        <v>118.715</v>
      </c>
      <c r="D3331">
        <v>244.27500000000001</v>
      </c>
      <c r="E3331">
        <v>323.60000000000002</v>
      </c>
      <c r="F3331">
        <v>158.006</v>
      </c>
      <c r="G3331">
        <v>81.77</v>
      </c>
      <c r="H3331">
        <v>190.32</v>
      </c>
    </row>
    <row r="3332" spans="1:8" x14ac:dyDescent="0.25">
      <c r="A3332">
        <v>326.03500000000003</v>
      </c>
      <c r="B3332">
        <v>407.80099999999999</v>
      </c>
      <c r="C3332">
        <v>169.11199999999999</v>
      </c>
      <c r="D3332">
        <v>381.53800000000001</v>
      </c>
      <c r="E3332">
        <v>216.03100000000001</v>
      </c>
      <c r="F3332">
        <v>174.16900000000001</v>
      </c>
      <c r="G3332">
        <v>172.64400000000001</v>
      </c>
      <c r="H3332">
        <v>156.553</v>
      </c>
    </row>
    <row r="3333" spans="1:8" x14ac:dyDescent="0.25">
      <c r="A3333">
        <v>289.64600000000002</v>
      </c>
      <c r="B3333">
        <v>389.49700000000001</v>
      </c>
      <c r="C3333">
        <v>186.21600000000001</v>
      </c>
      <c r="D3333">
        <v>221.02500000000001</v>
      </c>
      <c r="E3333">
        <v>183.983</v>
      </c>
      <c r="F3333">
        <v>75.775999999999996</v>
      </c>
      <c r="G3333">
        <v>517.851</v>
      </c>
      <c r="H3333">
        <v>37.436999999999998</v>
      </c>
    </row>
    <row r="3334" spans="1:8" x14ac:dyDescent="0.25">
      <c r="A3334">
        <v>93.695999999999998</v>
      </c>
      <c r="B3334">
        <v>427.92099999999999</v>
      </c>
      <c r="C3334">
        <v>234.71700000000001</v>
      </c>
      <c r="D3334">
        <v>111.163</v>
      </c>
      <c r="E3334">
        <v>266.47800000000001</v>
      </c>
      <c r="F3334">
        <v>96.328999999999994</v>
      </c>
      <c r="G3334">
        <v>395.99900000000002</v>
      </c>
      <c r="H3334">
        <v>70.251999999999995</v>
      </c>
    </row>
    <row r="3335" spans="1:8" x14ac:dyDescent="0.25">
      <c r="A3335">
        <v>61.863</v>
      </c>
      <c r="B3335">
        <v>444.041</v>
      </c>
      <c r="C3335">
        <v>208.71799999999999</v>
      </c>
      <c r="D3335">
        <v>112.694</v>
      </c>
      <c r="E3335">
        <v>95.668000000000006</v>
      </c>
      <c r="F3335">
        <v>215.32300000000001</v>
      </c>
      <c r="G3335">
        <v>261.61599999999999</v>
      </c>
      <c r="H3335">
        <v>397.73</v>
      </c>
    </row>
    <row r="3336" spans="1:8" x14ac:dyDescent="0.25">
      <c r="A3336">
        <v>319.96499999999997</v>
      </c>
      <c r="B3336">
        <v>331.108</v>
      </c>
      <c r="C3336">
        <v>219.73500000000001</v>
      </c>
      <c r="D3336">
        <v>183.33</v>
      </c>
      <c r="E3336">
        <v>266.16300000000001</v>
      </c>
      <c r="F3336">
        <v>117.666</v>
      </c>
      <c r="G3336">
        <v>226.36500000000001</v>
      </c>
      <c r="H3336">
        <v>545.66600000000005</v>
      </c>
    </row>
    <row r="3337" spans="1:8" x14ac:dyDescent="0.25">
      <c r="A3337">
        <v>63.006999999999998</v>
      </c>
      <c r="B3337">
        <v>225.64</v>
      </c>
      <c r="C3337">
        <v>350.16500000000002</v>
      </c>
      <c r="D3337">
        <v>178.011</v>
      </c>
      <c r="E3337">
        <v>429.72</v>
      </c>
      <c r="F3337">
        <v>216.315</v>
      </c>
      <c r="G3337">
        <v>203.59200000000001</v>
      </c>
      <c r="H3337">
        <v>340.125</v>
      </c>
    </row>
    <row r="3338" spans="1:8" x14ac:dyDescent="0.25">
      <c r="A3338">
        <v>170.74799999999999</v>
      </c>
      <c r="B3338">
        <v>156.67400000000001</v>
      </c>
      <c r="C3338">
        <v>263.80599999999998</v>
      </c>
      <c r="D3338">
        <v>146.22399999999999</v>
      </c>
      <c r="E3338">
        <v>500.863</v>
      </c>
      <c r="F3338">
        <v>367.90100000000001</v>
      </c>
      <c r="G3338">
        <v>240.369</v>
      </c>
      <c r="H3338">
        <v>420.96300000000002</v>
      </c>
    </row>
    <row r="3339" spans="1:8" x14ac:dyDescent="0.25">
      <c r="A3339">
        <v>666.69500000000005</v>
      </c>
      <c r="B3339">
        <v>184.77</v>
      </c>
      <c r="C3339">
        <v>342.97899999999998</v>
      </c>
      <c r="D3339">
        <v>124.676</v>
      </c>
      <c r="E3339">
        <v>131.33600000000001</v>
      </c>
      <c r="F3339">
        <v>298.91699999999997</v>
      </c>
      <c r="G3339">
        <v>391.21300000000002</v>
      </c>
      <c r="H3339">
        <v>425.529</v>
      </c>
    </row>
    <row r="3340" spans="1:8" x14ac:dyDescent="0.25">
      <c r="A3340">
        <v>65.403999999999996</v>
      </c>
      <c r="B3340">
        <v>369.38400000000001</v>
      </c>
      <c r="C3340">
        <v>437.96100000000001</v>
      </c>
      <c r="D3340">
        <v>86.91</v>
      </c>
      <c r="E3340">
        <v>72.370999999999995</v>
      </c>
      <c r="F3340">
        <v>356.69600000000003</v>
      </c>
      <c r="G3340">
        <v>292.11500000000001</v>
      </c>
      <c r="H3340">
        <v>300.25299999999999</v>
      </c>
    </row>
    <row r="3341" spans="1:8" x14ac:dyDescent="0.25">
      <c r="A3341">
        <v>187.667</v>
      </c>
      <c r="B3341">
        <v>426.12700000000001</v>
      </c>
      <c r="C3341">
        <v>295.589</v>
      </c>
      <c r="D3341">
        <v>222.60599999999999</v>
      </c>
      <c r="E3341">
        <v>355.05799999999999</v>
      </c>
      <c r="F3341">
        <v>216.315</v>
      </c>
      <c r="G3341">
        <v>184.90100000000001</v>
      </c>
      <c r="H3341">
        <v>317.89699999999999</v>
      </c>
    </row>
    <row r="3342" spans="1:8" x14ac:dyDescent="0.25">
      <c r="A3342">
        <v>324.81700000000001</v>
      </c>
      <c r="B3342">
        <v>289.154</v>
      </c>
      <c r="C3342">
        <v>399.84899999999999</v>
      </c>
      <c r="D3342">
        <v>204.833</v>
      </c>
      <c r="E3342">
        <v>390.06799999999998</v>
      </c>
      <c r="F3342">
        <v>78.83</v>
      </c>
      <c r="G3342">
        <v>318.75799999999998</v>
      </c>
      <c r="H3342">
        <v>347.64100000000002</v>
      </c>
    </row>
    <row r="3343" spans="1:8" x14ac:dyDescent="0.25">
      <c r="A3343">
        <v>426.52499999999998</v>
      </c>
      <c r="B3343">
        <v>126.298</v>
      </c>
      <c r="C3343">
        <v>448.73099999999999</v>
      </c>
      <c r="D3343">
        <v>128.476</v>
      </c>
      <c r="E3343">
        <v>228.69399999999999</v>
      </c>
      <c r="F3343">
        <v>98.808000000000007</v>
      </c>
      <c r="G3343">
        <v>323.774</v>
      </c>
      <c r="H3343">
        <v>265.06200000000001</v>
      </c>
    </row>
    <row r="3344" spans="1:8" x14ac:dyDescent="0.25">
      <c r="A3344">
        <v>318.06900000000002</v>
      </c>
      <c r="B3344">
        <v>156.191</v>
      </c>
      <c r="C3344">
        <v>804.75599999999997</v>
      </c>
      <c r="D3344">
        <v>399.27100000000002</v>
      </c>
      <c r="E3344">
        <v>252.33500000000001</v>
      </c>
      <c r="F3344">
        <v>83.79</v>
      </c>
      <c r="G3344">
        <v>269.00400000000002</v>
      </c>
      <c r="H3344">
        <v>110.553</v>
      </c>
    </row>
    <row r="3345" spans="1:8" x14ac:dyDescent="0.25">
      <c r="A3345">
        <v>349.44299999999998</v>
      </c>
      <c r="B3345">
        <v>160.197</v>
      </c>
      <c r="C3345">
        <v>371.98500000000001</v>
      </c>
      <c r="D3345">
        <v>407.21600000000001</v>
      </c>
      <c r="E3345">
        <v>279.06900000000002</v>
      </c>
      <c r="F3345">
        <v>205.24700000000001</v>
      </c>
      <c r="G3345">
        <v>198.93700000000001</v>
      </c>
      <c r="H3345">
        <v>210.95500000000001</v>
      </c>
    </row>
    <row r="3346" spans="1:8" x14ac:dyDescent="0.25">
      <c r="A3346">
        <v>423.93799999999999</v>
      </c>
      <c r="B3346">
        <v>250.19300000000001</v>
      </c>
      <c r="C3346">
        <v>195.548</v>
      </c>
      <c r="D3346">
        <v>162.649</v>
      </c>
      <c r="E3346">
        <v>245.03</v>
      </c>
      <c r="F3346">
        <v>346.56200000000001</v>
      </c>
      <c r="G3346">
        <v>450.16300000000001</v>
      </c>
      <c r="H3346">
        <v>541.61599999999999</v>
      </c>
    </row>
    <row r="3347" spans="1:8" x14ac:dyDescent="0.25">
      <c r="A3347">
        <v>150.69200000000001</v>
      </c>
      <c r="B3347">
        <v>535.12199999999996</v>
      </c>
      <c r="C3347">
        <v>230.74199999999999</v>
      </c>
      <c r="D3347">
        <v>132.77799999999999</v>
      </c>
      <c r="E3347">
        <v>214.61500000000001</v>
      </c>
      <c r="F3347">
        <v>222.60599999999999</v>
      </c>
      <c r="G3347">
        <v>352.69799999999998</v>
      </c>
      <c r="H3347">
        <v>243.22</v>
      </c>
    </row>
    <row r="3348" spans="1:8" x14ac:dyDescent="0.25">
      <c r="A3348">
        <v>168.73599999999999</v>
      </c>
      <c r="B3348">
        <v>489.267</v>
      </c>
      <c r="C3348">
        <v>202.49100000000001</v>
      </c>
      <c r="D3348">
        <v>241.86799999999999</v>
      </c>
      <c r="E3348">
        <v>547.471</v>
      </c>
      <c r="F3348">
        <v>90.914000000000001</v>
      </c>
      <c r="G3348">
        <v>169.86600000000001</v>
      </c>
      <c r="H3348">
        <v>51.901000000000003</v>
      </c>
    </row>
    <row r="3349" spans="1:8" x14ac:dyDescent="0.25">
      <c r="A3349">
        <v>269.63799999999998</v>
      </c>
      <c r="B3349">
        <v>456.73899999999998</v>
      </c>
      <c r="C3349">
        <v>433.12799999999999</v>
      </c>
      <c r="D3349">
        <v>239.92</v>
      </c>
      <c r="E3349">
        <v>50.314</v>
      </c>
      <c r="F3349">
        <v>203.72900000000001</v>
      </c>
      <c r="G3349">
        <v>289.64600000000002</v>
      </c>
      <c r="H3349">
        <v>52.598999999999997</v>
      </c>
    </row>
    <row r="3350" spans="1:8" x14ac:dyDescent="0.25">
      <c r="A3350">
        <v>513.68700000000001</v>
      </c>
      <c r="B3350">
        <v>145.292</v>
      </c>
      <c r="C3350">
        <v>363.84</v>
      </c>
      <c r="D3350">
        <v>352.33499999999998</v>
      </c>
      <c r="E3350">
        <v>74.022000000000006</v>
      </c>
      <c r="F3350">
        <v>193.66300000000001</v>
      </c>
      <c r="G3350">
        <v>409.166</v>
      </c>
      <c r="H3350">
        <v>70.495000000000005</v>
      </c>
    </row>
    <row r="3351" spans="1:8" x14ac:dyDescent="0.25">
      <c r="A3351">
        <v>233.68299999999999</v>
      </c>
      <c r="B3351">
        <v>66.186999999999998</v>
      </c>
      <c r="C3351">
        <v>262.70999999999998</v>
      </c>
      <c r="D3351">
        <v>298.25</v>
      </c>
      <c r="E3351">
        <v>250.804</v>
      </c>
      <c r="F3351">
        <v>83.613</v>
      </c>
      <c r="G3351">
        <v>310.37099999999998</v>
      </c>
      <c r="H3351">
        <v>31.765000000000001</v>
      </c>
    </row>
    <row r="3352" spans="1:8" x14ac:dyDescent="0.25">
      <c r="A3352">
        <v>204.28100000000001</v>
      </c>
      <c r="B3352">
        <v>131.226</v>
      </c>
      <c r="C3352">
        <v>122.21</v>
      </c>
      <c r="D3352">
        <v>86.102000000000004</v>
      </c>
      <c r="E3352">
        <v>139.41999999999999</v>
      </c>
      <c r="F3352">
        <v>54.505000000000003</v>
      </c>
      <c r="G3352">
        <v>273.45499999999998</v>
      </c>
      <c r="H3352">
        <v>60.429000000000002</v>
      </c>
    </row>
    <row r="3353" spans="1:8" x14ac:dyDescent="0.25">
      <c r="A3353">
        <v>98.328999999999994</v>
      </c>
      <c r="B3353">
        <v>107.23</v>
      </c>
      <c r="C3353">
        <v>207.32599999999999</v>
      </c>
      <c r="D3353">
        <v>80.64</v>
      </c>
      <c r="E3353">
        <v>254.48500000000001</v>
      </c>
      <c r="F3353">
        <v>44.277999999999999</v>
      </c>
      <c r="G3353">
        <v>226.22</v>
      </c>
      <c r="H3353">
        <v>244.27500000000001</v>
      </c>
    </row>
    <row r="3354" spans="1:8" x14ac:dyDescent="0.25">
      <c r="A3354">
        <v>57.027999999999999</v>
      </c>
      <c r="B3354">
        <v>187.00700000000001</v>
      </c>
      <c r="C3354">
        <v>292.27999999999997</v>
      </c>
      <c r="D3354">
        <v>80.813000000000002</v>
      </c>
      <c r="E3354">
        <v>157.15799999999999</v>
      </c>
      <c r="F3354">
        <v>5.2089999999999996</v>
      </c>
      <c r="G3354">
        <v>124.13800000000001</v>
      </c>
      <c r="H3354">
        <v>90.179000000000002</v>
      </c>
    </row>
    <row r="3355" spans="1:8" x14ac:dyDescent="0.25">
      <c r="A3355">
        <v>146.108</v>
      </c>
      <c r="B3355">
        <v>339.59100000000001</v>
      </c>
      <c r="C3355">
        <v>324.64299999999997</v>
      </c>
      <c r="D3355">
        <v>84.231999999999999</v>
      </c>
      <c r="E3355">
        <v>126.732</v>
      </c>
      <c r="F3355">
        <v>21.547999999999998</v>
      </c>
      <c r="G3355">
        <v>209.55600000000001</v>
      </c>
      <c r="H3355">
        <v>161.17500000000001</v>
      </c>
    </row>
    <row r="3356" spans="1:8" x14ac:dyDescent="0.25">
      <c r="A3356">
        <v>26.957999999999998</v>
      </c>
      <c r="B3356">
        <v>381.35</v>
      </c>
      <c r="C3356">
        <v>250.65100000000001</v>
      </c>
      <c r="D3356">
        <v>175.06200000000001</v>
      </c>
      <c r="E3356">
        <v>340.125</v>
      </c>
      <c r="F3356">
        <v>22.591000000000001</v>
      </c>
      <c r="G3356">
        <v>303.77499999999998</v>
      </c>
      <c r="H3356">
        <v>94.444000000000003</v>
      </c>
    </row>
    <row r="3357" spans="1:8" x14ac:dyDescent="0.25">
      <c r="A3357">
        <v>193.12700000000001</v>
      </c>
      <c r="B3357">
        <v>268.846</v>
      </c>
      <c r="C3357">
        <v>377.40199999999999</v>
      </c>
      <c r="D3357">
        <v>227.52799999999999</v>
      </c>
      <c r="E3357">
        <v>180.98500000000001</v>
      </c>
      <c r="F3357">
        <v>135.34800000000001</v>
      </c>
      <c r="G3357">
        <v>321.00099999999998</v>
      </c>
      <c r="H3357">
        <v>57.393000000000001</v>
      </c>
    </row>
    <row r="3358" spans="1:8" x14ac:dyDescent="0.25">
      <c r="A3358">
        <v>194.33500000000001</v>
      </c>
      <c r="B3358">
        <v>181.375</v>
      </c>
      <c r="C3358">
        <v>586.06399999999996</v>
      </c>
      <c r="D3358">
        <v>176.983</v>
      </c>
      <c r="E3358">
        <v>278.74599999999998</v>
      </c>
      <c r="F3358">
        <v>202.35400000000001</v>
      </c>
      <c r="G3358">
        <v>261.61599999999999</v>
      </c>
      <c r="H3358">
        <v>130.34299999999999</v>
      </c>
    </row>
    <row r="3359" spans="1:8" x14ac:dyDescent="0.25">
      <c r="A3359">
        <v>129.90199999999999</v>
      </c>
      <c r="B3359">
        <v>259.74700000000001</v>
      </c>
      <c r="C3359">
        <v>335.69</v>
      </c>
      <c r="D3359">
        <v>154.387</v>
      </c>
      <c r="E3359">
        <v>472.96800000000002</v>
      </c>
      <c r="F3359">
        <v>72.781999999999996</v>
      </c>
      <c r="G3359">
        <v>213.48599999999999</v>
      </c>
      <c r="H3359">
        <v>188.99100000000001</v>
      </c>
    </row>
    <row r="3360" spans="1:8" x14ac:dyDescent="0.25">
      <c r="A3360">
        <v>181.76499999999999</v>
      </c>
      <c r="B3360">
        <v>238.13</v>
      </c>
      <c r="C3360">
        <v>304.27999999999997</v>
      </c>
      <c r="D3360">
        <v>181.375</v>
      </c>
      <c r="E3360">
        <v>593.09400000000005</v>
      </c>
      <c r="F3360">
        <v>211.65700000000001</v>
      </c>
      <c r="G3360">
        <v>336.04399999999998</v>
      </c>
      <c r="H3360">
        <v>256.02699999999999</v>
      </c>
    </row>
    <row r="3361" spans="1:8" x14ac:dyDescent="0.25">
      <c r="A3361">
        <v>350.88799999999998</v>
      </c>
      <c r="B3361">
        <v>153.071</v>
      </c>
      <c r="C3361">
        <v>209.83500000000001</v>
      </c>
      <c r="D3361">
        <v>141.93799999999999</v>
      </c>
      <c r="E3361">
        <v>606.09100000000001</v>
      </c>
      <c r="F3361">
        <v>97.754999999999995</v>
      </c>
      <c r="G3361">
        <v>376.46600000000001</v>
      </c>
      <c r="H3361">
        <v>103.074</v>
      </c>
    </row>
    <row r="3362" spans="1:8" x14ac:dyDescent="0.25">
      <c r="A3362">
        <v>237.089</v>
      </c>
      <c r="B3362">
        <v>155.589</v>
      </c>
      <c r="C3362">
        <v>282.46499999999997</v>
      </c>
      <c r="D3362">
        <v>43.066000000000003</v>
      </c>
      <c r="E3362">
        <v>456.12099999999998</v>
      </c>
      <c r="F3362">
        <v>156.43299999999999</v>
      </c>
      <c r="G3362">
        <v>367.161</v>
      </c>
      <c r="H3362">
        <v>23.004999999999999</v>
      </c>
    </row>
    <row r="3363" spans="1:8" x14ac:dyDescent="0.25">
      <c r="A3363">
        <v>231.18199999999999</v>
      </c>
      <c r="B3363">
        <v>327.25599999999997</v>
      </c>
      <c r="C3363">
        <v>595.21100000000001</v>
      </c>
      <c r="D3363">
        <v>91.929000000000002</v>
      </c>
      <c r="E3363">
        <v>268.52999999999997</v>
      </c>
      <c r="F3363">
        <v>35.512999999999998</v>
      </c>
      <c r="G3363">
        <v>416.22399999999999</v>
      </c>
      <c r="H3363">
        <v>95.385000000000005</v>
      </c>
    </row>
    <row r="3364" spans="1:8" x14ac:dyDescent="0.25">
      <c r="A3364">
        <v>279.23</v>
      </c>
      <c r="B3364">
        <v>214.333</v>
      </c>
      <c r="C3364">
        <v>256.02699999999999</v>
      </c>
      <c r="D3364">
        <v>428.32100000000003</v>
      </c>
      <c r="E3364">
        <v>88.992000000000004</v>
      </c>
      <c r="F3364">
        <v>95.195999999999998</v>
      </c>
      <c r="G3364">
        <v>290.46800000000002</v>
      </c>
      <c r="H3364">
        <v>248.66900000000001</v>
      </c>
    </row>
    <row r="3365" spans="1:8" x14ac:dyDescent="0.25">
      <c r="A3365">
        <v>410.33800000000002</v>
      </c>
      <c r="B3365">
        <v>77.635000000000005</v>
      </c>
      <c r="C3365">
        <v>241.268</v>
      </c>
      <c r="D3365">
        <v>555.40300000000002</v>
      </c>
      <c r="E3365">
        <v>117.143</v>
      </c>
      <c r="F3365">
        <v>8.8930000000000007</v>
      </c>
      <c r="G3365">
        <v>144.24700000000001</v>
      </c>
      <c r="H3365">
        <v>215.74799999999999</v>
      </c>
    </row>
    <row r="3366" spans="1:8" x14ac:dyDescent="0.25">
      <c r="A3366">
        <v>287.67899999999997</v>
      </c>
      <c r="B3366">
        <v>220.16499999999999</v>
      </c>
      <c r="C3366">
        <v>274.09300000000002</v>
      </c>
      <c r="D3366">
        <v>529.11199999999997</v>
      </c>
      <c r="E3366">
        <v>204.833</v>
      </c>
      <c r="F3366">
        <v>13.625999999999999</v>
      </c>
      <c r="G3366">
        <v>334.983</v>
      </c>
      <c r="H3366">
        <v>206.91</v>
      </c>
    </row>
    <row r="3367" spans="1:8" x14ac:dyDescent="0.25">
      <c r="A3367">
        <v>493.33199999999999</v>
      </c>
      <c r="B3367">
        <v>250.65100000000001</v>
      </c>
      <c r="C3367">
        <v>387.404</v>
      </c>
      <c r="D3367">
        <v>300.58800000000002</v>
      </c>
      <c r="E3367">
        <v>550.63699999999994</v>
      </c>
      <c r="F3367">
        <v>49.768000000000001</v>
      </c>
      <c r="G3367">
        <v>583.26400000000001</v>
      </c>
      <c r="H3367">
        <v>324.81700000000001</v>
      </c>
    </row>
    <row r="3368" spans="1:8" x14ac:dyDescent="0.25">
      <c r="A3368">
        <v>302.59899999999999</v>
      </c>
      <c r="B3368">
        <v>183.46</v>
      </c>
      <c r="C3368">
        <v>587.46699999999998</v>
      </c>
      <c r="D3368">
        <v>194.33500000000001</v>
      </c>
      <c r="E3368">
        <v>183.85300000000001</v>
      </c>
      <c r="F3368">
        <v>37.496000000000002</v>
      </c>
      <c r="G3368">
        <v>264.59100000000001</v>
      </c>
      <c r="H3368">
        <v>147.393</v>
      </c>
    </row>
    <row r="3369" spans="1:8" x14ac:dyDescent="0.25">
      <c r="A3369">
        <v>199.209</v>
      </c>
      <c r="B3369">
        <v>71.879000000000005</v>
      </c>
      <c r="C3369">
        <v>333.57100000000003</v>
      </c>
      <c r="D3369">
        <v>192.858</v>
      </c>
      <c r="E3369">
        <v>296.41899999999998</v>
      </c>
      <c r="F3369">
        <v>100.44499999999999</v>
      </c>
      <c r="G3369">
        <v>193.529</v>
      </c>
      <c r="H3369">
        <v>175.44499999999999</v>
      </c>
    </row>
    <row r="3370" spans="1:8" x14ac:dyDescent="0.25">
      <c r="A3370">
        <v>362.553</v>
      </c>
      <c r="B3370">
        <v>79.688999999999993</v>
      </c>
      <c r="C3370">
        <v>308.50299999999999</v>
      </c>
      <c r="D3370">
        <v>219.44900000000001</v>
      </c>
      <c r="E3370">
        <v>353.423</v>
      </c>
      <c r="F3370">
        <v>158.49100000000001</v>
      </c>
      <c r="G3370">
        <v>435.541</v>
      </c>
      <c r="H3370">
        <v>261.30399999999997</v>
      </c>
    </row>
    <row r="3371" spans="1:8" x14ac:dyDescent="0.25">
      <c r="A3371">
        <v>96.328999999999994</v>
      </c>
      <c r="B3371">
        <v>171.25200000000001</v>
      </c>
      <c r="C3371">
        <v>223.03800000000001</v>
      </c>
      <c r="D3371">
        <v>275.69299999999998</v>
      </c>
      <c r="E3371">
        <v>160.93</v>
      </c>
      <c r="F3371">
        <v>331.28399999999999</v>
      </c>
      <c r="G3371">
        <v>441.40199999999999</v>
      </c>
      <c r="H3371">
        <v>347.10199999999998</v>
      </c>
    </row>
    <row r="3372" spans="1:8" x14ac:dyDescent="0.25">
      <c r="A3372">
        <v>101.124</v>
      </c>
      <c r="B3372">
        <v>271.702</v>
      </c>
      <c r="C3372">
        <v>214.898</v>
      </c>
      <c r="D3372">
        <v>187.535</v>
      </c>
      <c r="E3372">
        <v>165.36799999999999</v>
      </c>
      <c r="F3372">
        <v>158.006</v>
      </c>
      <c r="G3372">
        <v>167.85900000000001</v>
      </c>
      <c r="H3372">
        <v>341.01499999999999</v>
      </c>
    </row>
    <row r="3373" spans="1:8" x14ac:dyDescent="0.25">
      <c r="A3373">
        <v>57.978999999999999</v>
      </c>
      <c r="B3373">
        <v>327.43099999999998</v>
      </c>
      <c r="C3373">
        <v>261.45999999999998</v>
      </c>
      <c r="D3373">
        <v>122.53</v>
      </c>
      <c r="E3373">
        <v>189.25700000000001</v>
      </c>
      <c r="F3373">
        <v>137.94300000000001</v>
      </c>
      <c r="G3373">
        <v>98.616</v>
      </c>
      <c r="H3373">
        <v>164.5</v>
      </c>
    </row>
    <row r="3374" spans="1:8" x14ac:dyDescent="0.25">
      <c r="A3374">
        <v>110.553</v>
      </c>
      <c r="B3374">
        <v>333.74799999999999</v>
      </c>
      <c r="C3374">
        <v>335.69</v>
      </c>
      <c r="D3374">
        <v>168.11</v>
      </c>
      <c r="E3374">
        <v>142.62899999999999</v>
      </c>
      <c r="F3374">
        <v>146.34100000000001</v>
      </c>
      <c r="G3374">
        <v>282.78899999999999</v>
      </c>
      <c r="H3374">
        <v>122.21</v>
      </c>
    </row>
    <row r="3375" spans="1:8" x14ac:dyDescent="0.25">
      <c r="A3375">
        <v>142.62899999999999</v>
      </c>
      <c r="B3375">
        <v>295.755</v>
      </c>
      <c r="C3375">
        <v>391.97699999999998</v>
      </c>
      <c r="D3375">
        <v>160.80799999999999</v>
      </c>
      <c r="E3375">
        <v>144.71100000000001</v>
      </c>
      <c r="F3375">
        <v>266.47800000000001</v>
      </c>
      <c r="G3375">
        <v>147.393</v>
      </c>
      <c r="H3375">
        <v>174.679</v>
      </c>
    </row>
    <row r="3376" spans="1:8" x14ac:dyDescent="0.25">
      <c r="A3376">
        <v>192.858</v>
      </c>
      <c r="B3376">
        <v>176.46899999999999</v>
      </c>
      <c r="C3376">
        <v>313.09699999999998</v>
      </c>
      <c r="D3376">
        <v>112.387</v>
      </c>
      <c r="E3376">
        <v>519.38900000000001</v>
      </c>
      <c r="F3376">
        <v>202.76599999999999</v>
      </c>
      <c r="G3376">
        <v>111.57</v>
      </c>
      <c r="H3376">
        <v>255.71799999999999</v>
      </c>
    </row>
    <row r="3377" spans="1:8" x14ac:dyDescent="0.25">
      <c r="A3377">
        <v>247.756</v>
      </c>
      <c r="B3377">
        <v>166.238</v>
      </c>
      <c r="C3377">
        <v>79.001999999999995</v>
      </c>
      <c r="D3377">
        <v>221.886</v>
      </c>
      <c r="E3377">
        <v>160.56299999999999</v>
      </c>
      <c r="F3377">
        <v>362.36900000000003</v>
      </c>
      <c r="G3377">
        <v>125.432</v>
      </c>
      <c r="H3377">
        <v>154.74700000000001</v>
      </c>
    </row>
    <row r="3378" spans="1:8" x14ac:dyDescent="0.25">
      <c r="A3378">
        <v>89.355999999999995</v>
      </c>
      <c r="B3378">
        <v>183.33</v>
      </c>
      <c r="C3378">
        <v>120.509</v>
      </c>
      <c r="D3378">
        <v>353.60500000000002</v>
      </c>
      <c r="E3378">
        <v>575.59799999999996</v>
      </c>
      <c r="F3378">
        <v>154.387</v>
      </c>
      <c r="G3378">
        <v>75.608000000000004</v>
      </c>
      <c r="H3378">
        <v>151.99799999999999</v>
      </c>
    </row>
    <row r="3379" spans="1:8" x14ac:dyDescent="0.25">
      <c r="A3379">
        <v>281.16899999999998</v>
      </c>
      <c r="B3379">
        <v>134.899</v>
      </c>
      <c r="C3379">
        <v>311.392</v>
      </c>
      <c r="D3379">
        <v>263.18</v>
      </c>
      <c r="E3379">
        <v>355.05799999999999</v>
      </c>
      <c r="F3379">
        <v>44.470999999999997</v>
      </c>
      <c r="G3379">
        <v>161.053</v>
      </c>
      <c r="H3379">
        <v>155.589</v>
      </c>
    </row>
    <row r="3380" spans="1:8" x14ac:dyDescent="0.25">
      <c r="A3380">
        <v>164.5</v>
      </c>
      <c r="B3380">
        <v>109.137</v>
      </c>
      <c r="C3380">
        <v>541.39200000000005</v>
      </c>
      <c r="D3380">
        <v>254.79300000000001</v>
      </c>
      <c r="E3380">
        <v>198.392</v>
      </c>
      <c r="F3380">
        <v>178.91399999999999</v>
      </c>
      <c r="G3380">
        <v>281.49200000000002</v>
      </c>
      <c r="H3380">
        <v>199.07300000000001</v>
      </c>
    </row>
    <row r="3381" spans="1:8" x14ac:dyDescent="0.25">
      <c r="A3381">
        <v>145.292</v>
      </c>
      <c r="B3381">
        <v>159.221</v>
      </c>
      <c r="C3381">
        <v>335.86700000000002</v>
      </c>
      <c r="D3381">
        <v>365.13</v>
      </c>
      <c r="E3381">
        <v>236.643</v>
      </c>
      <c r="F3381">
        <v>145.06</v>
      </c>
      <c r="G3381">
        <v>211.51599999999999</v>
      </c>
      <c r="H3381">
        <v>247.30099999999999</v>
      </c>
    </row>
    <row r="3382" spans="1:8" x14ac:dyDescent="0.25">
      <c r="A3382">
        <v>72.698999999999998</v>
      </c>
      <c r="B3382">
        <v>214.898</v>
      </c>
      <c r="C3382">
        <v>359.80200000000002</v>
      </c>
      <c r="D3382">
        <v>289.48200000000003</v>
      </c>
      <c r="E3382">
        <v>346.38299999999998</v>
      </c>
      <c r="F3382">
        <v>93.043000000000006</v>
      </c>
      <c r="G3382">
        <v>265.69099999999997</v>
      </c>
      <c r="H3382">
        <v>97.183999999999997</v>
      </c>
    </row>
    <row r="3383" spans="1:8" x14ac:dyDescent="0.25">
      <c r="A3383">
        <v>119.452</v>
      </c>
      <c r="B3383">
        <v>176.34100000000001</v>
      </c>
      <c r="C3383">
        <v>400.42899999999997</v>
      </c>
      <c r="D3383">
        <v>105.637</v>
      </c>
      <c r="E3383">
        <v>444.041</v>
      </c>
      <c r="F3383">
        <v>428.52100000000002</v>
      </c>
      <c r="G3383">
        <v>491.61799999999999</v>
      </c>
      <c r="H3383">
        <v>220.30799999999999</v>
      </c>
    </row>
    <row r="3384" spans="1:8" x14ac:dyDescent="0.25">
      <c r="A3384">
        <v>308.84199999999998</v>
      </c>
      <c r="B3384">
        <v>109.44</v>
      </c>
      <c r="C3384">
        <v>358.339</v>
      </c>
      <c r="D3384">
        <v>171.25200000000001</v>
      </c>
      <c r="E3384">
        <v>370.31200000000001</v>
      </c>
      <c r="F3384">
        <v>259.125</v>
      </c>
      <c r="G3384">
        <v>516.31500000000005</v>
      </c>
      <c r="H3384">
        <v>195.81800000000001</v>
      </c>
    </row>
    <row r="3385" spans="1:8" x14ac:dyDescent="0.25">
      <c r="A3385">
        <v>426.72399999999999</v>
      </c>
      <c r="B3385">
        <v>130.56299999999999</v>
      </c>
      <c r="C3385">
        <v>288.49799999999999</v>
      </c>
      <c r="D3385">
        <v>200.43700000000001</v>
      </c>
      <c r="E3385">
        <v>456.12099999999998</v>
      </c>
      <c r="F3385">
        <v>48.752000000000002</v>
      </c>
      <c r="G3385">
        <v>501.07900000000001</v>
      </c>
      <c r="H3385">
        <v>252.94800000000001</v>
      </c>
    </row>
    <row r="3386" spans="1:8" x14ac:dyDescent="0.25">
      <c r="A3386">
        <v>340.83699999999999</v>
      </c>
      <c r="B3386">
        <v>224.626</v>
      </c>
      <c r="C3386">
        <v>200.71</v>
      </c>
      <c r="D3386">
        <v>101.804</v>
      </c>
      <c r="E3386">
        <v>270.74799999999999</v>
      </c>
      <c r="F3386">
        <v>118.715</v>
      </c>
      <c r="G3386">
        <v>331.108</v>
      </c>
      <c r="H3386">
        <v>226.655</v>
      </c>
    </row>
    <row r="3387" spans="1:8" x14ac:dyDescent="0.25">
      <c r="A3387">
        <v>139.648</v>
      </c>
      <c r="B3387">
        <v>317.72500000000002</v>
      </c>
      <c r="C3387">
        <v>194.47</v>
      </c>
      <c r="D3387">
        <v>145.52500000000001</v>
      </c>
      <c r="E3387">
        <v>311.05099999999999</v>
      </c>
      <c r="F3387">
        <v>82.47</v>
      </c>
      <c r="G3387">
        <v>232.357</v>
      </c>
      <c r="H3387">
        <v>278.90800000000002</v>
      </c>
    </row>
    <row r="3388" spans="1:8" x14ac:dyDescent="0.25">
      <c r="A3388">
        <v>199.89099999999999</v>
      </c>
      <c r="B3388">
        <v>208.57900000000001</v>
      </c>
      <c r="C3388">
        <v>166.73599999999999</v>
      </c>
      <c r="D3388">
        <v>163.38800000000001</v>
      </c>
      <c r="E3388">
        <v>277.62</v>
      </c>
      <c r="F3388">
        <v>425.13099999999997</v>
      </c>
      <c r="G3388">
        <v>275.053</v>
      </c>
      <c r="H3388">
        <v>122.637</v>
      </c>
    </row>
    <row r="3389" spans="1:8" x14ac:dyDescent="0.25">
      <c r="A3389">
        <v>246.39099999999999</v>
      </c>
      <c r="B3389">
        <v>130.012</v>
      </c>
      <c r="C3389">
        <v>283.11399999999998</v>
      </c>
      <c r="D3389">
        <v>139.078</v>
      </c>
      <c r="E3389">
        <v>205.386</v>
      </c>
      <c r="F3389">
        <v>167.73400000000001</v>
      </c>
      <c r="G3389">
        <v>199.345</v>
      </c>
      <c r="H3389">
        <v>218.87799999999999</v>
      </c>
    </row>
    <row r="3390" spans="1:8" x14ac:dyDescent="0.25">
      <c r="A3390">
        <v>129.46299999999999</v>
      </c>
      <c r="B3390">
        <v>156.43299999999999</v>
      </c>
      <c r="C3390">
        <v>461.91</v>
      </c>
      <c r="D3390">
        <v>255.41</v>
      </c>
      <c r="E3390">
        <v>279.06900000000002</v>
      </c>
      <c r="F3390">
        <v>135.57300000000001</v>
      </c>
      <c r="G3390">
        <v>47.546999999999997</v>
      </c>
      <c r="H3390">
        <v>81.77</v>
      </c>
    </row>
    <row r="3391" spans="1:8" x14ac:dyDescent="0.25">
      <c r="A3391">
        <v>69.686999999999998</v>
      </c>
      <c r="B3391">
        <v>186.875</v>
      </c>
      <c r="C3391">
        <v>102.682</v>
      </c>
      <c r="D3391">
        <v>371.613</v>
      </c>
      <c r="E3391">
        <v>349.08199999999999</v>
      </c>
      <c r="F3391">
        <v>459.01100000000002</v>
      </c>
      <c r="G3391">
        <v>245.483</v>
      </c>
      <c r="H3391">
        <v>108.634</v>
      </c>
    </row>
    <row r="3392" spans="1:8" x14ac:dyDescent="0.25">
      <c r="A3392">
        <v>353.786</v>
      </c>
      <c r="B3392">
        <v>187.27099999999999</v>
      </c>
      <c r="C3392">
        <v>255.256</v>
      </c>
      <c r="D3392">
        <v>402.74900000000002</v>
      </c>
      <c r="E3392">
        <v>343.69400000000002</v>
      </c>
      <c r="F3392">
        <v>206.494</v>
      </c>
      <c r="G3392">
        <v>261.45999999999998</v>
      </c>
      <c r="H3392">
        <v>457.15199999999999</v>
      </c>
    </row>
    <row r="3393" spans="1:8" x14ac:dyDescent="0.25">
      <c r="A3393">
        <v>281.33</v>
      </c>
      <c r="B3393">
        <v>199.61799999999999</v>
      </c>
      <c r="C3393">
        <v>280.52199999999999</v>
      </c>
      <c r="D3393">
        <v>391.786</v>
      </c>
      <c r="E3393">
        <v>204.833</v>
      </c>
      <c r="F3393">
        <v>153.31</v>
      </c>
      <c r="G3393">
        <v>51.622999999999998</v>
      </c>
      <c r="H3393">
        <v>238.13</v>
      </c>
    </row>
    <row r="3394" spans="1:8" x14ac:dyDescent="0.25">
      <c r="A3394">
        <v>240.07</v>
      </c>
      <c r="B3394">
        <v>190.85300000000001</v>
      </c>
      <c r="C3394">
        <v>337.63799999999998</v>
      </c>
      <c r="D3394">
        <v>333.57100000000003</v>
      </c>
      <c r="E3394">
        <v>252.488</v>
      </c>
      <c r="F3394">
        <v>103.36799999999999</v>
      </c>
      <c r="G3394">
        <v>186.34700000000001</v>
      </c>
      <c r="H3394">
        <v>90.363</v>
      </c>
    </row>
    <row r="3395" spans="1:8" x14ac:dyDescent="0.25">
      <c r="A3395">
        <v>70.495000000000005</v>
      </c>
      <c r="B3395">
        <v>187.667</v>
      </c>
      <c r="C3395">
        <v>439.37599999999998</v>
      </c>
      <c r="D3395">
        <v>256.33600000000001</v>
      </c>
      <c r="E3395">
        <v>162.40299999999999</v>
      </c>
      <c r="F3395">
        <v>189.655</v>
      </c>
      <c r="G3395">
        <v>216.45699999999999</v>
      </c>
      <c r="H3395">
        <v>103.663</v>
      </c>
    </row>
    <row r="3396" spans="1:8" x14ac:dyDescent="0.25">
      <c r="A3396">
        <v>225.93</v>
      </c>
      <c r="B3396">
        <v>208.858</v>
      </c>
      <c r="C3396">
        <v>448.11799999999999</v>
      </c>
      <c r="D3396">
        <v>473.59800000000001</v>
      </c>
      <c r="E3396">
        <v>245.786</v>
      </c>
      <c r="F3396">
        <v>125.973</v>
      </c>
      <c r="G3396">
        <v>100.349</v>
      </c>
      <c r="H3396">
        <v>82.909000000000006</v>
      </c>
    </row>
    <row r="3397" spans="1:8" x14ac:dyDescent="0.25">
      <c r="A3397">
        <v>411.70800000000003</v>
      </c>
      <c r="B3397">
        <v>347.10199999999998</v>
      </c>
      <c r="C3397">
        <v>188.99100000000001</v>
      </c>
      <c r="D3397">
        <v>682.73800000000006</v>
      </c>
      <c r="E3397">
        <v>278.42399999999998</v>
      </c>
      <c r="F3397">
        <v>35.225999999999999</v>
      </c>
      <c r="G3397">
        <v>28.533000000000001</v>
      </c>
      <c r="H3397">
        <v>191.654</v>
      </c>
    </row>
    <row r="3398" spans="1:8" x14ac:dyDescent="0.25">
      <c r="A3398">
        <v>127.38500000000001</v>
      </c>
      <c r="B3398">
        <v>316.86500000000001</v>
      </c>
      <c r="C3398">
        <v>322.55900000000003</v>
      </c>
      <c r="D3398">
        <v>424.33499999999998</v>
      </c>
      <c r="E3398">
        <v>287.351</v>
      </c>
      <c r="F3398">
        <v>60.204999999999998</v>
      </c>
      <c r="G3398">
        <v>134.227</v>
      </c>
      <c r="H3398">
        <v>194.06700000000001</v>
      </c>
    </row>
    <row r="3399" spans="1:8" x14ac:dyDescent="0.25">
      <c r="A3399">
        <v>134.11600000000001</v>
      </c>
      <c r="B3399">
        <v>353.06</v>
      </c>
      <c r="C3399">
        <v>199.345</v>
      </c>
      <c r="D3399">
        <v>335.51299999999998</v>
      </c>
      <c r="E3399">
        <v>129.24299999999999</v>
      </c>
      <c r="F3399">
        <v>158.49100000000001</v>
      </c>
      <c r="G3399">
        <v>337.28300000000002</v>
      </c>
      <c r="H3399">
        <v>117.456</v>
      </c>
    </row>
    <row r="3400" spans="1:8" x14ac:dyDescent="0.25">
      <c r="A3400">
        <v>219.16300000000001</v>
      </c>
      <c r="B3400">
        <v>401.97500000000002</v>
      </c>
      <c r="C3400">
        <v>338.17</v>
      </c>
      <c r="D3400">
        <v>300.58800000000002</v>
      </c>
      <c r="E3400">
        <v>79.602999999999994</v>
      </c>
      <c r="F3400">
        <v>81.77</v>
      </c>
      <c r="G3400">
        <v>300.923</v>
      </c>
      <c r="H3400">
        <v>66.501000000000005</v>
      </c>
    </row>
    <row r="3401" spans="1:8" x14ac:dyDescent="0.25">
      <c r="A3401">
        <v>92.95</v>
      </c>
      <c r="B3401">
        <v>305.12200000000001</v>
      </c>
      <c r="C3401">
        <v>339.23599999999999</v>
      </c>
      <c r="D3401">
        <v>282.30200000000002</v>
      </c>
      <c r="E3401">
        <v>119.663</v>
      </c>
      <c r="F3401">
        <v>88.265000000000001</v>
      </c>
      <c r="G3401">
        <v>212.78100000000001</v>
      </c>
      <c r="H3401">
        <v>168.73599999999999</v>
      </c>
    </row>
    <row r="3402" spans="1:8" x14ac:dyDescent="0.25">
      <c r="A3402">
        <v>126.732</v>
      </c>
      <c r="B3402">
        <v>217.452</v>
      </c>
      <c r="C3402">
        <v>150.101</v>
      </c>
      <c r="D3402">
        <v>371.05500000000001</v>
      </c>
      <c r="E3402">
        <v>188.85900000000001</v>
      </c>
      <c r="F3402">
        <v>240.96799999999999</v>
      </c>
      <c r="G3402">
        <v>150.101</v>
      </c>
      <c r="H3402">
        <v>105.04300000000001</v>
      </c>
    </row>
    <row r="3403" spans="1:8" x14ac:dyDescent="0.25">
      <c r="A3403">
        <v>246.69399999999999</v>
      </c>
      <c r="B3403">
        <v>306.81099999999998</v>
      </c>
      <c r="C3403">
        <v>95.478999999999999</v>
      </c>
      <c r="D3403">
        <v>163.63499999999999</v>
      </c>
      <c r="E3403">
        <v>359.61900000000003</v>
      </c>
      <c r="F3403">
        <v>244.42599999999999</v>
      </c>
      <c r="G3403">
        <v>227.09200000000001</v>
      </c>
      <c r="H3403">
        <v>24.991</v>
      </c>
    </row>
    <row r="3404" spans="1:8" x14ac:dyDescent="0.25">
      <c r="A3404">
        <v>144.71100000000001</v>
      </c>
      <c r="B3404">
        <v>351.43</v>
      </c>
      <c r="C3404">
        <v>152.35499999999999</v>
      </c>
      <c r="D3404">
        <v>25.427</v>
      </c>
      <c r="E3404">
        <v>132.88900000000001</v>
      </c>
      <c r="F3404">
        <v>179.68899999999999</v>
      </c>
      <c r="G3404">
        <v>433.12799999999999</v>
      </c>
      <c r="H3404">
        <v>87.903000000000006</v>
      </c>
    </row>
    <row r="3405" spans="1:8" x14ac:dyDescent="0.25">
      <c r="A3405">
        <v>24.558</v>
      </c>
      <c r="B3405">
        <v>246.846</v>
      </c>
      <c r="C3405">
        <v>192.858</v>
      </c>
      <c r="D3405">
        <v>25.378</v>
      </c>
      <c r="E3405">
        <v>575.59799999999996</v>
      </c>
      <c r="F3405">
        <v>155.22800000000001</v>
      </c>
      <c r="G3405">
        <v>387.59399999999999</v>
      </c>
      <c r="H3405">
        <v>78.83</v>
      </c>
    </row>
    <row r="3406" spans="1:8" x14ac:dyDescent="0.25">
      <c r="A3406">
        <v>140.21899999999999</v>
      </c>
      <c r="B3406">
        <v>240.369</v>
      </c>
      <c r="C3406">
        <v>206.078</v>
      </c>
      <c r="D3406">
        <v>25.817</v>
      </c>
      <c r="E3406">
        <v>363.65600000000001</v>
      </c>
      <c r="F3406">
        <v>192.858</v>
      </c>
      <c r="G3406">
        <v>314.29300000000001</v>
      </c>
      <c r="H3406">
        <v>154.98699999999999</v>
      </c>
    </row>
    <row r="3407" spans="1:8" x14ac:dyDescent="0.25">
      <c r="A3407">
        <v>237.83199999999999</v>
      </c>
      <c r="B3407">
        <v>340.48099999999999</v>
      </c>
      <c r="C3407">
        <v>113.92700000000001</v>
      </c>
      <c r="D3407">
        <v>110.655</v>
      </c>
      <c r="E3407">
        <v>425.529</v>
      </c>
      <c r="F3407">
        <v>39.591999999999999</v>
      </c>
      <c r="G3407">
        <v>167.11</v>
      </c>
      <c r="H3407">
        <v>72.123999999999995</v>
      </c>
    </row>
    <row r="3408" spans="1:8" x14ac:dyDescent="0.25">
      <c r="A3408">
        <v>177.49700000000001</v>
      </c>
      <c r="B3408">
        <v>345.30599999999998</v>
      </c>
      <c r="C3408">
        <v>266.47800000000001</v>
      </c>
      <c r="D3408">
        <v>193.39500000000001</v>
      </c>
      <c r="E3408">
        <v>204.55699999999999</v>
      </c>
      <c r="F3408">
        <v>50.588999999999999</v>
      </c>
      <c r="G3408">
        <v>161.17500000000001</v>
      </c>
      <c r="H3408">
        <v>10.515000000000001</v>
      </c>
    </row>
    <row r="3409" spans="1:8" x14ac:dyDescent="0.25">
      <c r="A3409">
        <v>225.495</v>
      </c>
      <c r="B3409">
        <v>356.69600000000003</v>
      </c>
      <c r="C3409">
        <v>218.30699999999999</v>
      </c>
      <c r="D3409">
        <v>235.01300000000001</v>
      </c>
      <c r="E3409">
        <v>51.622999999999998</v>
      </c>
      <c r="F3409">
        <v>102.096</v>
      </c>
      <c r="G3409">
        <v>193.529</v>
      </c>
      <c r="H3409">
        <v>41.996000000000002</v>
      </c>
    </row>
    <row r="3410" spans="1:8" x14ac:dyDescent="0.25">
      <c r="A3410">
        <v>293.10599999999999</v>
      </c>
      <c r="B3410">
        <v>392.35899999999998</v>
      </c>
      <c r="C3410">
        <v>204.55699999999999</v>
      </c>
      <c r="D3410">
        <v>383.99299999999999</v>
      </c>
      <c r="E3410">
        <v>40.692999999999998</v>
      </c>
      <c r="F3410">
        <v>69.203999999999994</v>
      </c>
      <c r="G3410">
        <v>122.53</v>
      </c>
      <c r="H3410">
        <v>61.636000000000003</v>
      </c>
    </row>
    <row r="3411" spans="1:8" x14ac:dyDescent="0.25">
      <c r="A3411">
        <v>392.16800000000001</v>
      </c>
      <c r="B3411">
        <v>298.41699999999997</v>
      </c>
      <c r="C3411">
        <v>153.31</v>
      </c>
      <c r="D3411">
        <v>427.72199999999998</v>
      </c>
      <c r="E3411">
        <v>213.768</v>
      </c>
      <c r="F3411">
        <v>70.009</v>
      </c>
      <c r="G3411">
        <v>193.93199999999999</v>
      </c>
      <c r="H3411">
        <v>149.392</v>
      </c>
    </row>
    <row r="3412" spans="1:8" x14ac:dyDescent="0.25">
      <c r="A3412">
        <v>179.43</v>
      </c>
      <c r="B3412">
        <v>242.91900000000001</v>
      </c>
      <c r="C3412">
        <v>75.524000000000001</v>
      </c>
      <c r="D3412">
        <v>355.786</v>
      </c>
      <c r="E3412">
        <v>484.79500000000002</v>
      </c>
      <c r="F3412">
        <v>49.427999999999997</v>
      </c>
      <c r="G3412">
        <v>190.98699999999999</v>
      </c>
      <c r="H3412">
        <v>190.45400000000001</v>
      </c>
    </row>
    <row r="3413" spans="1:8" x14ac:dyDescent="0.25">
      <c r="A3413">
        <v>40.816000000000003</v>
      </c>
      <c r="B3413">
        <v>209.55600000000001</v>
      </c>
      <c r="C3413">
        <v>94.444000000000003</v>
      </c>
      <c r="D3413">
        <v>179.43</v>
      </c>
      <c r="E3413">
        <v>246.54300000000001</v>
      </c>
      <c r="F3413">
        <v>21.013999999999999</v>
      </c>
      <c r="G3413">
        <v>90.363</v>
      </c>
      <c r="H3413">
        <v>302.26299999999998</v>
      </c>
    </row>
    <row r="3414" spans="1:8" x14ac:dyDescent="0.25">
      <c r="A3414">
        <v>201.12</v>
      </c>
      <c r="B3414">
        <v>493.54599999999999</v>
      </c>
      <c r="C3414">
        <v>168.86099999999999</v>
      </c>
      <c r="D3414">
        <v>364.577</v>
      </c>
      <c r="E3414">
        <v>218.87799999999999</v>
      </c>
      <c r="F3414">
        <v>69.444999999999993</v>
      </c>
      <c r="G3414">
        <v>85.031000000000006</v>
      </c>
      <c r="H3414">
        <v>230.15600000000001</v>
      </c>
    </row>
    <row r="3415" spans="1:8" x14ac:dyDescent="0.25">
      <c r="A3415">
        <v>394.65600000000001</v>
      </c>
      <c r="B3415">
        <v>447.709</v>
      </c>
      <c r="C3415">
        <v>287.84199999999998</v>
      </c>
      <c r="D3415">
        <v>653.553</v>
      </c>
      <c r="E3415">
        <v>315.49200000000002</v>
      </c>
      <c r="F3415">
        <v>105.736</v>
      </c>
      <c r="G3415">
        <v>140.21899999999999</v>
      </c>
      <c r="H3415">
        <v>22.408000000000001</v>
      </c>
    </row>
    <row r="3416" spans="1:8" x14ac:dyDescent="0.25">
      <c r="A3416">
        <v>199.07300000000001</v>
      </c>
      <c r="B3416">
        <v>223.90299999999999</v>
      </c>
      <c r="C3416">
        <v>125.648</v>
      </c>
      <c r="D3416">
        <v>722.12400000000002</v>
      </c>
      <c r="E3416">
        <v>247.90799999999999</v>
      </c>
      <c r="F3416">
        <v>48.348999999999997</v>
      </c>
      <c r="G3416">
        <v>229.13200000000001</v>
      </c>
      <c r="H3416">
        <v>152.59399999999999</v>
      </c>
    </row>
    <row r="3417" spans="1:8" x14ac:dyDescent="0.25">
      <c r="A3417">
        <v>160.68600000000001</v>
      </c>
      <c r="B3417">
        <v>130.78399999999999</v>
      </c>
      <c r="C3417">
        <v>91.006</v>
      </c>
      <c r="D3417">
        <v>553.58500000000004</v>
      </c>
      <c r="E3417">
        <v>258.97000000000003</v>
      </c>
      <c r="F3417">
        <v>81.77</v>
      </c>
      <c r="G3417">
        <v>218.02199999999999</v>
      </c>
      <c r="H3417">
        <v>277.298</v>
      </c>
    </row>
    <row r="3418" spans="1:8" x14ac:dyDescent="0.25">
      <c r="A3418">
        <v>173.279</v>
      </c>
      <c r="B3418">
        <v>111.468</v>
      </c>
      <c r="C3418">
        <v>145.17599999999999</v>
      </c>
      <c r="D3418">
        <v>405.077</v>
      </c>
      <c r="E3418">
        <v>349.62299999999999</v>
      </c>
      <c r="F3418">
        <v>59.831000000000003</v>
      </c>
      <c r="G3418">
        <v>203.316</v>
      </c>
      <c r="H3418">
        <v>117.56100000000001</v>
      </c>
    </row>
    <row r="3419" spans="1:8" x14ac:dyDescent="0.25">
      <c r="A3419">
        <v>71.47</v>
      </c>
      <c r="B3419">
        <v>140.21899999999999</v>
      </c>
      <c r="C3419">
        <v>108.43300000000001</v>
      </c>
      <c r="D3419">
        <v>385.50700000000001</v>
      </c>
      <c r="E3419">
        <v>502.80799999999999</v>
      </c>
      <c r="F3419">
        <v>96.424000000000007</v>
      </c>
      <c r="G3419">
        <v>303.60700000000003</v>
      </c>
      <c r="H3419">
        <v>328.30500000000001</v>
      </c>
    </row>
    <row r="3420" spans="1:8" x14ac:dyDescent="0.25">
      <c r="A3420">
        <v>100.833</v>
      </c>
      <c r="B3420">
        <v>164.5</v>
      </c>
      <c r="C3420">
        <v>131.66800000000001</v>
      </c>
      <c r="D3420">
        <v>312.24400000000003</v>
      </c>
      <c r="E3420">
        <v>444.65199999999999</v>
      </c>
      <c r="F3420">
        <v>136.69900000000001</v>
      </c>
      <c r="G3420">
        <v>296.08699999999999</v>
      </c>
      <c r="H3420">
        <v>167.73400000000001</v>
      </c>
    </row>
    <row r="3421" spans="1:8" x14ac:dyDescent="0.25">
      <c r="A3421">
        <v>520.71</v>
      </c>
      <c r="B3421">
        <v>177.625</v>
      </c>
      <c r="C3421">
        <v>246.24</v>
      </c>
      <c r="D3421">
        <v>241.268</v>
      </c>
      <c r="E3421">
        <v>307.31799999999998</v>
      </c>
      <c r="F3421">
        <v>139.99</v>
      </c>
      <c r="G3421">
        <v>210.535</v>
      </c>
      <c r="H3421">
        <v>32.640999999999998</v>
      </c>
    </row>
    <row r="3422" spans="1:8" x14ac:dyDescent="0.25">
      <c r="A3422">
        <v>321.00099999999998</v>
      </c>
      <c r="B3422">
        <v>248.06</v>
      </c>
      <c r="C3422">
        <v>282.62700000000001</v>
      </c>
      <c r="D3422">
        <v>166.238</v>
      </c>
      <c r="E3422">
        <v>153.19</v>
      </c>
      <c r="F3422">
        <v>212.21899999999999</v>
      </c>
      <c r="G3422">
        <v>138.73699999999999</v>
      </c>
      <c r="H3422">
        <v>53.018999999999998</v>
      </c>
    </row>
    <row r="3423" spans="1:8" x14ac:dyDescent="0.25">
      <c r="A3423">
        <v>127.93</v>
      </c>
      <c r="B3423">
        <v>255.56399999999999</v>
      </c>
      <c r="C3423">
        <v>401.39499999999998</v>
      </c>
      <c r="D3423">
        <v>114.133</v>
      </c>
      <c r="E3423">
        <v>379.46699999999998</v>
      </c>
      <c r="F3423">
        <v>71.960999999999999</v>
      </c>
      <c r="G3423">
        <v>56.012</v>
      </c>
      <c r="H3423">
        <v>247.90799999999999</v>
      </c>
    </row>
    <row r="3424" spans="1:8" x14ac:dyDescent="0.25">
      <c r="A3424">
        <v>115.47799999999999</v>
      </c>
      <c r="B3424">
        <v>164.74799999999999</v>
      </c>
      <c r="C3424">
        <v>241.56800000000001</v>
      </c>
      <c r="D3424">
        <v>250.04</v>
      </c>
      <c r="E3424">
        <v>191.25399999999999</v>
      </c>
      <c r="F3424">
        <v>14.13</v>
      </c>
      <c r="G3424">
        <v>31.873000000000001</v>
      </c>
      <c r="H3424">
        <v>337.46</v>
      </c>
    </row>
    <row r="3425" spans="1:8" x14ac:dyDescent="0.25">
      <c r="A3425">
        <v>329.35500000000002</v>
      </c>
      <c r="B3425">
        <v>236.346</v>
      </c>
      <c r="C3425">
        <v>211.23599999999999</v>
      </c>
      <c r="D3425">
        <v>298.91699999999997</v>
      </c>
      <c r="E3425">
        <v>530.22199999999998</v>
      </c>
      <c r="F3425">
        <v>51.345999999999997</v>
      </c>
      <c r="G3425">
        <v>74.438000000000002</v>
      </c>
      <c r="H3425">
        <v>162.40299999999999</v>
      </c>
    </row>
    <row r="3426" spans="1:8" x14ac:dyDescent="0.25">
      <c r="A3426">
        <v>324.12099999999998</v>
      </c>
      <c r="B3426">
        <v>196.22399999999999</v>
      </c>
      <c r="C3426">
        <v>124.461</v>
      </c>
      <c r="D3426">
        <v>302.43099999999998</v>
      </c>
      <c r="E3426">
        <v>235.01300000000001</v>
      </c>
      <c r="F3426">
        <v>63.698</v>
      </c>
      <c r="G3426">
        <v>78.231999999999999</v>
      </c>
      <c r="H3426">
        <v>56.737000000000002</v>
      </c>
    </row>
    <row r="3427" spans="1:8" x14ac:dyDescent="0.25">
      <c r="A3427">
        <v>339.76900000000001</v>
      </c>
      <c r="B3427">
        <v>136.13499999999999</v>
      </c>
      <c r="C3427">
        <v>60.055</v>
      </c>
      <c r="D3427">
        <v>151.87899999999999</v>
      </c>
      <c r="E3427">
        <v>176.983</v>
      </c>
      <c r="F3427">
        <v>59.756</v>
      </c>
      <c r="G3427">
        <v>155.94999999999999</v>
      </c>
      <c r="H3427">
        <v>31.873000000000001</v>
      </c>
    </row>
    <row r="3428" spans="1:8" x14ac:dyDescent="0.25">
      <c r="A3428">
        <v>194.20099999999999</v>
      </c>
      <c r="B3428">
        <v>328.654</v>
      </c>
      <c r="C3428">
        <v>80.206999999999994</v>
      </c>
      <c r="D3428">
        <v>59.384</v>
      </c>
      <c r="E3428">
        <v>160.31899999999999</v>
      </c>
      <c r="F3428">
        <v>132.55600000000001</v>
      </c>
      <c r="G3428">
        <v>226.07499999999999</v>
      </c>
      <c r="H3428">
        <v>55.149000000000001</v>
      </c>
    </row>
    <row r="3429" spans="1:8" x14ac:dyDescent="0.25">
      <c r="A3429">
        <v>322.04000000000002</v>
      </c>
      <c r="B3429">
        <v>346.74200000000002</v>
      </c>
      <c r="C3429">
        <v>131.55699999999999</v>
      </c>
      <c r="D3429">
        <v>92.206999999999994</v>
      </c>
      <c r="E3429">
        <v>322.733</v>
      </c>
      <c r="F3429">
        <v>294.26299999999998</v>
      </c>
      <c r="G3429">
        <v>99.287999999999997</v>
      </c>
      <c r="H3429">
        <v>235.309</v>
      </c>
    </row>
    <row r="3430" spans="1:8" x14ac:dyDescent="0.25">
      <c r="A3430">
        <v>258.50400000000002</v>
      </c>
      <c r="B3430">
        <v>297.91699999999997</v>
      </c>
      <c r="C3430">
        <v>227.23699999999999</v>
      </c>
      <c r="D3430">
        <v>153.31</v>
      </c>
      <c r="E3430">
        <v>209.416</v>
      </c>
      <c r="F3430">
        <v>269.32100000000003</v>
      </c>
      <c r="G3430">
        <v>82.12</v>
      </c>
      <c r="H3430">
        <v>245.63399999999999</v>
      </c>
    </row>
    <row r="3431" spans="1:8" x14ac:dyDescent="0.25">
      <c r="A3431">
        <v>467.73599999999999</v>
      </c>
      <c r="B3431">
        <v>361.26799999999997</v>
      </c>
      <c r="C3431">
        <v>249.583</v>
      </c>
      <c r="D3431">
        <v>317.89699999999999</v>
      </c>
      <c r="E3431">
        <v>396.19099999999997</v>
      </c>
      <c r="F3431">
        <v>118.82</v>
      </c>
      <c r="G3431">
        <v>99.096000000000004</v>
      </c>
      <c r="H3431">
        <v>205.524</v>
      </c>
    </row>
    <row r="3432" spans="1:8" x14ac:dyDescent="0.25">
      <c r="A3432">
        <v>347.64100000000002</v>
      </c>
      <c r="B3432">
        <v>303.94400000000002</v>
      </c>
      <c r="C3432">
        <v>210.39500000000001</v>
      </c>
      <c r="D3432">
        <v>258.97000000000003</v>
      </c>
      <c r="E3432">
        <v>241.41800000000001</v>
      </c>
      <c r="F3432">
        <v>164.5</v>
      </c>
      <c r="G3432">
        <v>98.616</v>
      </c>
      <c r="H3432">
        <v>418.78699999999998</v>
      </c>
    </row>
    <row r="3433" spans="1:8" x14ac:dyDescent="0.25">
      <c r="A3433">
        <v>277.77999999999997</v>
      </c>
      <c r="B3433">
        <v>376.84</v>
      </c>
      <c r="C3433">
        <v>97.088999999999999</v>
      </c>
      <c r="D3433">
        <v>107.83</v>
      </c>
      <c r="E3433">
        <v>295.755</v>
      </c>
      <c r="F3433">
        <v>104.154</v>
      </c>
      <c r="G3433">
        <v>110.553</v>
      </c>
      <c r="H3433">
        <v>368.642</v>
      </c>
    </row>
    <row r="3434" spans="1:8" x14ac:dyDescent="0.25">
      <c r="A3434">
        <v>329.53</v>
      </c>
      <c r="B3434">
        <v>377.77699999999999</v>
      </c>
      <c r="C3434">
        <v>209.416</v>
      </c>
      <c r="D3434">
        <v>152.83199999999999</v>
      </c>
      <c r="E3434">
        <v>299.41800000000001</v>
      </c>
      <c r="F3434">
        <v>247.90799999999999</v>
      </c>
      <c r="G3434">
        <v>165.12</v>
      </c>
      <c r="H3434">
        <v>265.21899999999999</v>
      </c>
    </row>
    <row r="3435" spans="1:8" x14ac:dyDescent="0.25">
      <c r="A3435">
        <v>404.3</v>
      </c>
      <c r="B3435">
        <v>260.05799999999999</v>
      </c>
      <c r="C3435">
        <v>193.93199999999999</v>
      </c>
      <c r="D3435">
        <v>271.22500000000002</v>
      </c>
      <c r="E3435">
        <v>744.33500000000004</v>
      </c>
      <c r="F3435">
        <v>472.12900000000002</v>
      </c>
      <c r="G3435">
        <v>141.93799999999999</v>
      </c>
      <c r="H3435">
        <v>270.58999999999997</v>
      </c>
    </row>
    <row r="3436" spans="1:8" x14ac:dyDescent="0.25">
      <c r="A3436">
        <v>145.17599999999999</v>
      </c>
      <c r="B3436">
        <v>312.75599999999997</v>
      </c>
      <c r="C3436">
        <v>296.25299999999999</v>
      </c>
      <c r="D3436">
        <v>302.26299999999998</v>
      </c>
      <c r="E3436">
        <v>419.97300000000001</v>
      </c>
      <c r="F3436">
        <v>320.137</v>
      </c>
      <c r="G3436">
        <v>23.704999999999998</v>
      </c>
      <c r="H3436">
        <v>163.018</v>
      </c>
    </row>
    <row r="3437" spans="1:8" x14ac:dyDescent="0.25">
      <c r="A3437">
        <v>626.21299999999997</v>
      </c>
      <c r="B3437">
        <v>265.21899999999999</v>
      </c>
      <c r="C3437">
        <v>272.976</v>
      </c>
      <c r="D3437">
        <v>270.43099999999998</v>
      </c>
      <c r="E3437">
        <v>420.76499999999999</v>
      </c>
      <c r="F3437">
        <v>35.512999999999998</v>
      </c>
      <c r="G3437">
        <v>32.805999999999997</v>
      </c>
      <c r="H3437">
        <v>244.124</v>
      </c>
    </row>
    <row r="3438" spans="1:8" x14ac:dyDescent="0.25">
      <c r="A3438">
        <v>384.18200000000002</v>
      </c>
      <c r="B3438">
        <v>164.37700000000001</v>
      </c>
      <c r="C3438">
        <v>454.47300000000001</v>
      </c>
      <c r="D3438">
        <v>166.73599999999999</v>
      </c>
      <c r="E3438">
        <v>508.45</v>
      </c>
      <c r="F3438">
        <v>31.873000000000001</v>
      </c>
      <c r="G3438">
        <v>29.364000000000001</v>
      </c>
      <c r="H3438">
        <v>159.58699999999999</v>
      </c>
    </row>
    <row r="3439" spans="1:8" x14ac:dyDescent="0.25">
      <c r="A3439">
        <v>350.16500000000002</v>
      </c>
      <c r="B3439">
        <v>105.241</v>
      </c>
      <c r="C3439">
        <v>45.441000000000003</v>
      </c>
      <c r="D3439">
        <v>173.40600000000001</v>
      </c>
      <c r="E3439">
        <v>436.14600000000002</v>
      </c>
      <c r="F3439">
        <v>48.482999999999997</v>
      </c>
      <c r="G3439">
        <v>13.949</v>
      </c>
      <c r="H3439">
        <v>184.114</v>
      </c>
    </row>
    <row r="3440" spans="1:8" x14ac:dyDescent="0.25">
      <c r="A3440">
        <v>502.37599999999998</v>
      </c>
      <c r="B3440">
        <v>304.11200000000002</v>
      </c>
      <c r="C3440">
        <v>63.006999999999998</v>
      </c>
      <c r="D3440">
        <v>183.983</v>
      </c>
      <c r="E3440">
        <v>337.10599999999999</v>
      </c>
      <c r="F3440">
        <v>86.551000000000002</v>
      </c>
      <c r="G3440">
        <v>6.032</v>
      </c>
      <c r="H3440">
        <v>210.535</v>
      </c>
    </row>
    <row r="3441" spans="1:8" x14ac:dyDescent="0.25">
      <c r="A3441">
        <v>605.14099999999996</v>
      </c>
      <c r="B3441">
        <v>483.94499999999999</v>
      </c>
      <c r="C3441">
        <v>269.00400000000002</v>
      </c>
      <c r="D3441">
        <v>198.80099999999999</v>
      </c>
      <c r="E3441">
        <v>312.58499999999998</v>
      </c>
      <c r="F3441">
        <v>77.975999999999999</v>
      </c>
      <c r="G3441">
        <v>123.816</v>
      </c>
      <c r="H3441">
        <v>407.60599999999999</v>
      </c>
    </row>
    <row r="3442" spans="1:8" x14ac:dyDescent="0.25">
      <c r="A3442">
        <v>267.89800000000002</v>
      </c>
      <c r="B3442">
        <v>153.429</v>
      </c>
      <c r="C3442">
        <v>206.77099999999999</v>
      </c>
      <c r="D3442">
        <v>275.53300000000002</v>
      </c>
      <c r="E3442">
        <v>243.82300000000001</v>
      </c>
      <c r="F3442">
        <v>36.323</v>
      </c>
      <c r="G3442">
        <v>128.25800000000001</v>
      </c>
      <c r="H3442">
        <v>104.944</v>
      </c>
    </row>
    <row r="3443" spans="1:8" x14ac:dyDescent="0.25">
      <c r="A3443">
        <v>195.00899999999999</v>
      </c>
      <c r="B3443">
        <v>68.403999999999996</v>
      </c>
      <c r="C3443">
        <v>99.962000000000003</v>
      </c>
      <c r="D3443">
        <v>301.25799999999998</v>
      </c>
      <c r="E3443">
        <v>107.83</v>
      </c>
      <c r="F3443">
        <v>34.542000000000002</v>
      </c>
      <c r="G3443">
        <v>109.036</v>
      </c>
      <c r="H3443">
        <v>178.14</v>
      </c>
    </row>
    <row r="3444" spans="1:8" x14ac:dyDescent="0.25">
      <c r="A3444">
        <v>88.265000000000001</v>
      </c>
      <c r="B3444">
        <v>120.509</v>
      </c>
      <c r="C3444">
        <v>364.39299999999997</v>
      </c>
      <c r="D3444">
        <v>165.74100000000001</v>
      </c>
      <c r="E3444">
        <v>331.98700000000002</v>
      </c>
      <c r="F3444">
        <v>41.311</v>
      </c>
      <c r="G3444">
        <v>67.924999999999997</v>
      </c>
      <c r="H3444">
        <v>198.392</v>
      </c>
    </row>
    <row r="3445" spans="1:8" x14ac:dyDescent="0.25">
      <c r="A3445">
        <v>654.29399999999998</v>
      </c>
      <c r="B3445">
        <v>249.583</v>
      </c>
      <c r="C3445">
        <v>193.12700000000001</v>
      </c>
      <c r="D3445">
        <v>77.635000000000005</v>
      </c>
      <c r="E3445">
        <v>788.68399999999997</v>
      </c>
      <c r="F3445">
        <v>43.957000000000001</v>
      </c>
      <c r="G3445">
        <v>31.061</v>
      </c>
      <c r="H3445">
        <v>143.09</v>
      </c>
    </row>
    <row r="3446" spans="1:8" x14ac:dyDescent="0.25">
      <c r="A3446">
        <v>300.42099999999999</v>
      </c>
      <c r="B3446">
        <v>196.35900000000001</v>
      </c>
      <c r="C3446">
        <v>97.66</v>
      </c>
      <c r="D3446">
        <v>101.70699999999999</v>
      </c>
      <c r="E3446">
        <v>1010.872</v>
      </c>
      <c r="F3446">
        <v>172.39099999999999</v>
      </c>
      <c r="G3446">
        <v>121.78400000000001</v>
      </c>
      <c r="H3446">
        <v>64.626000000000005</v>
      </c>
    </row>
    <row r="3447" spans="1:8" x14ac:dyDescent="0.25">
      <c r="A3447">
        <v>241.268</v>
      </c>
      <c r="B3447">
        <v>113.002</v>
      </c>
      <c r="C3447">
        <v>71.796999999999997</v>
      </c>
      <c r="D3447">
        <v>209.416</v>
      </c>
      <c r="E3447">
        <v>488.41399999999999</v>
      </c>
      <c r="F3447">
        <v>149.864</v>
      </c>
      <c r="G3447">
        <v>261.77300000000002</v>
      </c>
      <c r="H3447">
        <v>28.637</v>
      </c>
    </row>
    <row r="3448" spans="1:8" x14ac:dyDescent="0.25">
      <c r="A3448">
        <v>201.12</v>
      </c>
      <c r="B3448">
        <v>144.131</v>
      </c>
      <c r="C3448">
        <v>112.899</v>
      </c>
      <c r="D3448">
        <v>410.72899999999998</v>
      </c>
      <c r="E3448">
        <v>151.642</v>
      </c>
      <c r="F3448">
        <v>341.72899999999998</v>
      </c>
      <c r="G3448">
        <v>249.583</v>
      </c>
      <c r="H3448">
        <v>76.281000000000006</v>
      </c>
    </row>
    <row r="3449" spans="1:8" x14ac:dyDescent="0.25">
      <c r="A3449">
        <v>92.763999999999996</v>
      </c>
      <c r="B3449">
        <v>177.36799999999999</v>
      </c>
      <c r="C3449">
        <v>346.74200000000002</v>
      </c>
      <c r="D3449">
        <v>322.55900000000003</v>
      </c>
      <c r="E3449">
        <v>95.29</v>
      </c>
      <c r="F3449">
        <v>132.22200000000001</v>
      </c>
      <c r="G3449">
        <v>216.88300000000001</v>
      </c>
      <c r="H3449">
        <v>163.26499999999999</v>
      </c>
    </row>
    <row r="3450" spans="1:8" x14ac:dyDescent="0.25">
      <c r="A3450">
        <v>205.80099999999999</v>
      </c>
      <c r="B3450">
        <v>181.245</v>
      </c>
      <c r="C3450">
        <v>61.710999999999999</v>
      </c>
      <c r="D3450">
        <v>149.864</v>
      </c>
      <c r="E3450">
        <v>394.464</v>
      </c>
      <c r="F3450">
        <v>35.398000000000003</v>
      </c>
      <c r="G3450">
        <v>139.19200000000001</v>
      </c>
      <c r="H3450">
        <v>138.39599999999999</v>
      </c>
    </row>
    <row r="3451" spans="1:8" x14ac:dyDescent="0.25">
      <c r="A3451">
        <v>140.333</v>
      </c>
      <c r="B3451">
        <v>302.767</v>
      </c>
      <c r="C3451">
        <v>122.637</v>
      </c>
      <c r="D3451">
        <v>97.564999999999998</v>
      </c>
      <c r="E3451">
        <v>426.32600000000002</v>
      </c>
      <c r="F3451">
        <v>216.03100000000001</v>
      </c>
      <c r="G3451">
        <v>16.625</v>
      </c>
      <c r="H3451">
        <v>109.137</v>
      </c>
    </row>
    <row r="3452" spans="1:8" x14ac:dyDescent="0.25">
      <c r="A3452">
        <v>234.56899999999999</v>
      </c>
      <c r="B3452">
        <v>506.27699999999999</v>
      </c>
      <c r="C3452">
        <v>155.589</v>
      </c>
      <c r="D3452">
        <v>111.163</v>
      </c>
      <c r="E3452">
        <v>361.63499999999999</v>
      </c>
      <c r="F3452">
        <v>85.745000000000005</v>
      </c>
      <c r="G3452">
        <v>95.29</v>
      </c>
      <c r="H3452">
        <v>94.632000000000005</v>
      </c>
    </row>
    <row r="3453" spans="1:8" x14ac:dyDescent="0.25">
      <c r="A3453">
        <v>491.404</v>
      </c>
      <c r="B3453">
        <v>430.12</v>
      </c>
      <c r="C3453">
        <v>214.191</v>
      </c>
      <c r="D3453">
        <v>211.23599999999999</v>
      </c>
      <c r="E3453">
        <v>302.096</v>
      </c>
      <c r="F3453">
        <v>41.683999999999997</v>
      </c>
      <c r="G3453">
        <v>113.51600000000001</v>
      </c>
      <c r="H3453">
        <v>46.884</v>
      </c>
    </row>
    <row r="3454" spans="1:8" x14ac:dyDescent="0.25">
      <c r="A3454">
        <v>455.09100000000001</v>
      </c>
      <c r="B3454">
        <v>125.648</v>
      </c>
      <c r="C3454">
        <v>236.495</v>
      </c>
      <c r="D3454">
        <v>243.97300000000001</v>
      </c>
      <c r="E3454">
        <v>258.19400000000002</v>
      </c>
      <c r="F3454">
        <v>134.899</v>
      </c>
      <c r="G3454">
        <v>19.155000000000001</v>
      </c>
      <c r="H3454">
        <v>65.403999999999996</v>
      </c>
    </row>
    <row r="3455" spans="1:8" x14ac:dyDescent="0.25">
      <c r="A3455">
        <v>138.965</v>
      </c>
      <c r="B3455">
        <v>314.12200000000001</v>
      </c>
      <c r="C3455">
        <v>206.91</v>
      </c>
      <c r="D3455">
        <v>294.59500000000003</v>
      </c>
      <c r="E3455">
        <v>37.97</v>
      </c>
      <c r="F3455">
        <v>110.655</v>
      </c>
      <c r="G3455">
        <v>37.613999999999997</v>
      </c>
      <c r="H3455">
        <v>77.465000000000003</v>
      </c>
    </row>
    <row r="3456" spans="1:8" x14ac:dyDescent="0.25">
      <c r="A3456">
        <v>296.25299999999999</v>
      </c>
      <c r="B3456">
        <v>504.75799999999998</v>
      </c>
      <c r="C3456">
        <v>155.22800000000001</v>
      </c>
      <c r="D3456">
        <v>325.51299999999998</v>
      </c>
      <c r="E3456">
        <v>188.196</v>
      </c>
      <c r="F3456">
        <v>300.25299999999999</v>
      </c>
      <c r="G3456">
        <v>65.013999999999996</v>
      </c>
      <c r="H3456">
        <v>282.14</v>
      </c>
    </row>
    <row r="3457" spans="1:8" x14ac:dyDescent="0.25">
      <c r="A3457">
        <v>111.06100000000001</v>
      </c>
      <c r="B3457">
        <v>288.99</v>
      </c>
      <c r="C3457">
        <v>111.672</v>
      </c>
      <c r="D3457">
        <v>171.75800000000001</v>
      </c>
      <c r="E3457">
        <v>234.42099999999999</v>
      </c>
      <c r="F3457">
        <v>313.43900000000002</v>
      </c>
      <c r="G3457">
        <v>88.718999999999994</v>
      </c>
      <c r="H3457">
        <v>239.47200000000001</v>
      </c>
    </row>
    <row r="3458" spans="1:8" x14ac:dyDescent="0.25">
      <c r="A3458">
        <v>26.161999999999999</v>
      </c>
      <c r="B3458">
        <v>139.078</v>
      </c>
      <c r="C3458">
        <v>243.672</v>
      </c>
      <c r="D3458">
        <v>246.69399999999999</v>
      </c>
      <c r="E3458">
        <v>105.935</v>
      </c>
      <c r="F3458">
        <v>471.08100000000002</v>
      </c>
      <c r="G3458">
        <v>131.447</v>
      </c>
      <c r="H3458">
        <v>134.00399999999999</v>
      </c>
    </row>
    <row r="3459" spans="1:8" x14ac:dyDescent="0.25">
      <c r="A3459">
        <v>387.404</v>
      </c>
      <c r="B3459">
        <v>202.76599999999999</v>
      </c>
      <c r="C3459">
        <v>219.02</v>
      </c>
      <c r="D3459">
        <v>360.90100000000001</v>
      </c>
      <c r="E3459">
        <v>168.86099999999999</v>
      </c>
      <c r="F3459">
        <v>284.41399999999999</v>
      </c>
      <c r="G3459">
        <v>156.43299999999999</v>
      </c>
      <c r="H3459">
        <v>264.74799999999999</v>
      </c>
    </row>
    <row r="3460" spans="1:8" x14ac:dyDescent="0.25">
      <c r="A3460">
        <v>122.53</v>
      </c>
      <c r="B3460">
        <v>366.60700000000003</v>
      </c>
      <c r="C3460">
        <v>185.29499999999999</v>
      </c>
      <c r="D3460">
        <v>192.858</v>
      </c>
      <c r="E3460">
        <v>136.36000000000001</v>
      </c>
      <c r="F3460">
        <v>282.62700000000001</v>
      </c>
      <c r="G3460">
        <v>167.73400000000001</v>
      </c>
      <c r="H3460">
        <v>145.17599999999999</v>
      </c>
    </row>
    <row r="3461" spans="1:8" x14ac:dyDescent="0.25">
      <c r="A3461">
        <v>139.53399999999999</v>
      </c>
      <c r="B3461">
        <v>307.995</v>
      </c>
      <c r="C3461">
        <v>109.642</v>
      </c>
      <c r="D3461">
        <v>152.71299999999999</v>
      </c>
      <c r="E3461">
        <v>158.006</v>
      </c>
      <c r="F3461">
        <v>74.521000000000001</v>
      </c>
      <c r="G3461">
        <v>187.00700000000001</v>
      </c>
      <c r="H3461">
        <v>211.23599999999999</v>
      </c>
    </row>
    <row r="3462" spans="1:8" x14ac:dyDescent="0.25">
      <c r="A3462">
        <v>211.23599999999999</v>
      </c>
      <c r="B3462">
        <v>182.155</v>
      </c>
      <c r="C3462">
        <v>11.15</v>
      </c>
      <c r="D3462">
        <v>240.66800000000001</v>
      </c>
      <c r="E3462">
        <v>332.16300000000001</v>
      </c>
      <c r="F3462">
        <v>157.15799999999999</v>
      </c>
      <c r="G3462">
        <v>97.850999999999999</v>
      </c>
      <c r="H3462">
        <v>150.81100000000001</v>
      </c>
    </row>
    <row r="3463" spans="1:8" x14ac:dyDescent="0.25">
      <c r="A3463">
        <v>139.078</v>
      </c>
      <c r="B3463">
        <v>113.92700000000001</v>
      </c>
      <c r="C3463">
        <v>68.084999999999994</v>
      </c>
      <c r="D3463">
        <v>254.947</v>
      </c>
      <c r="E3463">
        <v>126.949</v>
      </c>
      <c r="F3463">
        <v>157.88399999999999</v>
      </c>
      <c r="G3463">
        <v>27.058</v>
      </c>
      <c r="H3463">
        <v>216.315</v>
      </c>
    </row>
    <row r="3464" spans="1:8" x14ac:dyDescent="0.25">
      <c r="A3464">
        <v>126.949</v>
      </c>
      <c r="B3464">
        <v>177.625</v>
      </c>
      <c r="C3464">
        <v>250.19300000000001</v>
      </c>
      <c r="D3464">
        <v>167.11</v>
      </c>
      <c r="E3464">
        <v>136.36000000000001</v>
      </c>
      <c r="F3464">
        <v>142.51400000000001</v>
      </c>
      <c r="G3464">
        <v>59.756</v>
      </c>
      <c r="H3464">
        <v>333.74799999999999</v>
      </c>
    </row>
    <row r="3465" spans="1:8" x14ac:dyDescent="0.25">
      <c r="A3465">
        <v>229.27799999999999</v>
      </c>
      <c r="B3465">
        <v>269.16300000000001</v>
      </c>
      <c r="C3465">
        <v>506.06</v>
      </c>
      <c r="D3465">
        <v>155.22800000000001</v>
      </c>
      <c r="E3465">
        <v>311.90300000000002</v>
      </c>
      <c r="F3465">
        <v>92.391999999999996</v>
      </c>
      <c r="G3465">
        <v>206.21600000000001</v>
      </c>
      <c r="H3465">
        <v>263.96300000000002</v>
      </c>
    </row>
    <row r="3466" spans="1:8" x14ac:dyDescent="0.25">
      <c r="A3466">
        <v>254.79300000000001</v>
      </c>
      <c r="B3466">
        <v>212.922</v>
      </c>
      <c r="C3466">
        <v>169.99199999999999</v>
      </c>
      <c r="D3466">
        <v>236.19800000000001</v>
      </c>
      <c r="E3466">
        <v>283.601</v>
      </c>
      <c r="F3466">
        <v>124.461</v>
      </c>
      <c r="G3466">
        <v>246.846</v>
      </c>
      <c r="H3466">
        <v>171.505</v>
      </c>
    </row>
    <row r="3467" spans="1:8" x14ac:dyDescent="0.25">
      <c r="A3467">
        <v>201.66800000000001</v>
      </c>
      <c r="B3467">
        <v>182.02500000000001</v>
      </c>
      <c r="C3467">
        <v>245.33199999999999</v>
      </c>
      <c r="D3467">
        <v>658.745</v>
      </c>
      <c r="E3467">
        <v>58.938000000000002</v>
      </c>
      <c r="F3467">
        <v>64.393000000000001</v>
      </c>
      <c r="G3467">
        <v>152.83199999999999</v>
      </c>
      <c r="H3467">
        <v>441.60399999999998</v>
      </c>
    </row>
    <row r="3468" spans="1:8" x14ac:dyDescent="0.25">
      <c r="A3468">
        <v>268.52999999999997</v>
      </c>
      <c r="B3468">
        <v>172.518</v>
      </c>
      <c r="C3468">
        <v>252.94800000000001</v>
      </c>
      <c r="D3468">
        <v>894.17</v>
      </c>
      <c r="E3468">
        <v>33.194000000000003</v>
      </c>
      <c r="F3468">
        <v>39.409999999999997</v>
      </c>
      <c r="G3468">
        <v>103.36799999999999</v>
      </c>
      <c r="H3468">
        <v>14.679</v>
      </c>
    </row>
    <row r="3469" spans="1:8" x14ac:dyDescent="0.25">
      <c r="A3469">
        <v>212.078</v>
      </c>
      <c r="B3469">
        <v>88.81</v>
      </c>
      <c r="C3469">
        <v>56.954999999999998</v>
      </c>
      <c r="D3469">
        <v>457.358</v>
      </c>
      <c r="E3469">
        <v>111.367</v>
      </c>
      <c r="F3469">
        <v>15.618</v>
      </c>
      <c r="G3469">
        <v>155.108</v>
      </c>
      <c r="H3469">
        <v>47.215000000000003</v>
      </c>
    </row>
    <row r="3470" spans="1:8" x14ac:dyDescent="0.25">
      <c r="A3470">
        <v>72.534999999999997</v>
      </c>
      <c r="B3470">
        <v>50.177999999999997</v>
      </c>
      <c r="C3470">
        <v>96.045000000000002</v>
      </c>
      <c r="D3470">
        <v>405.27100000000002</v>
      </c>
      <c r="E3470">
        <v>267.74</v>
      </c>
      <c r="F3470">
        <v>174.55199999999999</v>
      </c>
      <c r="G3470">
        <v>104.154</v>
      </c>
      <c r="H3470">
        <v>60.73</v>
      </c>
    </row>
    <row r="3471" spans="1:8" x14ac:dyDescent="0.25">
      <c r="A3471">
        <v>14.13</v>
      </c>
      <c r="B3471">
        <v>83.525000000000006</v>
      </c>
      <c r="C3471">
        <v>115.997</v>
      </c>
      <c r="D3471">
        <v>429.92</v>
      </c>
      <c r="E3471">
        <v>37.082999999999998</v>
      </c>
      <c r="F3471">
        <v>87</v>
      </c>
      <c r="G3471">
        <v>107.63</v>
      </c>
      <c r="H3471">
        <v>57.612000000000002</v>
      </c>
    </row>
    <row r="3472" spans="1:8" x14ac:dyDescent="0.25">
      <c r="A3472">
        <v>173.53299999999999</v>
      </c>
      <c r="B3472">
        <v>68.483000000000004</v>
      </c>
      <c r="C3472">
        <v>253.71600000000001</v>
      </c>
      <c r="D3472">
        <v>151.167</v>
      </c>
      <c r="E3472">
        <v>308.84199999999998</v>
      </c>
      <c r="F3472">
        <v>53.018999999999998</v>
      </c>
      <c r="G3472">
        <v>222.60599999999999</v>
      </c>
      <c r="H3472">
        <v>118.61</v>
      </c>
    </row>
    <row r="3473" spans="1:8" x14ac:dyDescent="0.25">
      <c r="A3473">
        <v>354.33100000000002</v>
      </c>
      <c r="B3473">
        <v>71.960999999999999</v>
      </c>
      <c r="C3473">
        <v>161.298</v>
      </c>
      <c r="D3473">
        <v>112.694</v>
      </c>
      <c r="E3473">
        <v>322.38600000000002</v>
      </c>
      <c r="F3473">
        <v>52.389000000000003</v>
      </c>
      <c r="G3473">
        <v>358.887</v>
      </c>
      <c r="H3473">
        <v>166.36199999999999</v>
      </c>
    </row>
    <row r="3474" spans="1:8" x14ac:dyDescent="0.25">
      <c r="A3474">
        <v>162.40299999999999</v>
      </c>
      <c r="B3474">
        <v>231.76900000000001</v>
      </c>
      <c r="C3474">
        <v>181.76499999999999</v>
      </c>
      <c r="D3474">
        <v>213.20400000000001</v>
      </c>
      <c r="E3474">
        <v>309.52100000000002</v>
      </c>
      <c r="F3474">
        <v>65.638000000000005</v>
      </c>
      <c r="G3474">
        <v>186.47900000000001</v>
      </c>
      <c r="H3474">
        <v>56.445999999999998</v>
      </c>
    </row>
    <row r="3475" spans="1:8" x14ac:dyDescent="0.25">
      <c r="A3475">
        <v>206.35499999999999</v>
      </c>
      <c r="B3475">
        <v>328.30500000000001</v>
      </c>
      <c r="C3475">
        <v>219.30600000000001</v>
      </c>
      <c r="D3475">
        <v>169.86600000000001</v>
      </c>
      <c r="E3475">
        <v>255.71799999999999</v>
      </c>
      <c r="F3475">
        <v>324.29500000000002</v>
      </c>
      <c r="G3475">
        <v>169.74</v>
      </c>
      <c r="H3475">
        <v>445.67</v>
      </c>
    </row>
    <row r="3476" spans="1:8" x14ac:dyDescent="0.25">
      <c r="A3476">
        <v>68.004999999999995</v>
      </c>
      <c r="B3476">
        <v>147.042</v>
      </c>
      <c r="C3476">
        <v>234.56899999999999</v>
      </c>
      <c r="D3476">
        <v>145.874</v>
      </c>
      <c r="E3476">
        <v>318.24099999999999</v>
      </c>
      <c r="F3476">
        <v>225.93</v>
      </c>
      <c r="G3476">
        <v>208.3</v>
      </c>
      <c r="H3476">
        <v>417.80099999999999</v>
      </c>
    </row>
    <row r="3477" spans="1:8" x14ac:dyDescent="0.25">
      <c r="A3477">
        <v>274.89299999999997</v>
      </c>
      <c r="B3477">
        <v>159.465</v>
      </c>
      <c r="C3477">
        <v>197.98500000000001</v>
      </c>
      <c r="D3477">
        <v>122.53</v>
      </c>
      <c r="E3477">
        <v>38.029000000000003</v>
      </c>
      <c r="F3477">
        <v>243.97300000000001</v>
      </c>
      <c r="G3477">
        <v>254.48500000000001</v>
      </c>
      <c r="H3477">
        <v>424.33499999999998</v>
      </c>
    </row>
    <row r="3478" spans="1:8" x14ac:dyDescent="0.25">
      <c r="A3478">
        <v>317.72500000000002</v>
      </c>
      <c r="B3478">
        <v>113.61799999999999</v>
      </c>
      <c r="C3478">
        <v>154.74700000000001</v>
      </c>
      <c r="D3478">
        <v>228.84</v>
      </c>
      <c r="E3478">
        <v>127.494</v>
      </c>
      <c r="F3478">
        <v>193.12700000000001</v>
      </c>
      <c r="G3478">
        <v>212.078</v>
      </c>
      <c r="H3478">
        <v>169.74</v>
      </c>
    </row>
    <row r="3479" spans="1:8" x14ac:dyDescent="0.25">
      <c r="A3479">
        <v>706.64700000000005</v>
      </c>
      <c r="B3479">
        <v>29.155000000000001</v>
      </c>
      <c r="C3479">
        <v>416.22399999999999</v>
      </c>
      <c r="D3479">
        <v>428.52100000000002</v>
      </c>
      <c r="E3479">
        <v>165.36799999999999</v>
      </c>
      <c r="F3479">
        <v>124.676</v>
      </c>
      <c r="G3479">
        <v>168.98699999999999</v>
      </c>
      <c r="H3479">
        <v>159.709</v>
      </c>
    </row>
    <row r="3480" spans="1:8" x14ac:dyDescent="0.25">
      <c r="A3480">
        <v>139.19200000000001</v>
      </c>
      <c r="B3480">
        <v>207.04900000000001</v>
      </c>
      <c r="C3480">
        <v>359.80200000000002</v>
      </c>
      <c r="D3480">
        <v>349.98399999999998</v>
      </c>
      <c r="E3480">
        <v>272.81700000000001</v>
      </c>
      <c r="F3480">
        <v>36.497999999999998</v>
      </c>
      <c r="G3480">
        <v>245.63399999999999</v>
      </c>
      <c r="H3480">
        <v>237.83199999999999</v>
      </c>
    </row>
    <row r="3481" spans="1:8" x14ac:dyDescent="0.25">
      <c r="A3481">
        <v>45.246000000000002</v>
      </c>
      <c r="B3481">
        <v>355.96800000000002</v>
      </c>
      <c r="C3481">
        <v>51.277000000000001</v>
      </c>
      <c r="D3481">
        <v>127.167</v>
      </c>
      <c r="E3481">
        <v>351.24900000000002</v>
      </c>
      <c r="F3481">
        <v>93.509</v>
      </c>
      <c r="G3481">
        <v>196.35900000000001</v>
      </c>
      <c r="H3481">
        <v>231.18199999999999</v>
      </c>
    </row>
    <row r="3482" spans="1:8" x14ac:dyDescent="0.25">
      <c r="A3482">
        <v>302.59899999999999</v>
      </c>
      <c r="B3482">
        <v>357.791</v>
      </c>
      <c r="C3482">
        <v>15.694000000000001</v>
      </c>
      <c r="D3482">
        <v>178.398</v>
      </c>
      <c r="E3482">
        <v>122.744</v>
      </c>
      <c r="F3482">
        <v>38.627000000000002</v>
      </c>
      <c r="G3482">
        <v>167.36</v>
      </c>
      <c r="H3482">
        <v>123.601</v>
      </c>
    </row>
    <row r="3483" spans="1:8" x14ac:dyDescent="0.25">
      <c r="A3483">
        <v>113.51600000000001</v>
      </c>
      <c r="B3483">
        <v>289.154</v>
      </c>
      <c r="C3483">
        <v>25.280999999999999</v>
      </c>
      <c r="D3483">
        <v>282.62700000000001</v>
      </c>
      <c r="E3483">
        <v>250.65100000000001</v>
      </c>
      <c r="F3483">
        <v>38.506999999999998</v>
      </c>
      <c r="G3483">
        <v>141.249</v>
      </c>
      <c r="H3483">
        <v>43.32</v>
      </c>
    </row>
    <row r="3484" spans="1:8" x14ac:dyDescent="0.25">
      <c r="A3484">
        <v>73.194000000000003</v>
      </c>
      <c r="B3484">
        <v>123.601</v>
      </c>
      <c r="C3484">
        <v>145.52500000000001</v>
      </c>
      <c r="D3484">
        <v>266.95100000000002</v>
      </c>
      <c r="E3484">
        <v>295.755</v>
      </c>
      <c r="F3484">
        <v>118.08499999999999</v>
      </c>
      <c r="G3484">
        <v>80.206999999999994</v>
      </c>
      <c r="H3484">
        <v>4.1070000000000002</v>
      </c>
    </row>
    <row r="3485" spans="1:8" x14ac:dyDescent="0.25">
      <c r="A3485">
        <v>111.06100000000001</v>
      </c>
      <c r="B3485">
        <v>131.226</v>
      </c>
      <c r="C3485">
        <v>392.35899999999998</v>
      </c>
      <c r="D3485">
        <v>171.25200000000001</v>
      </c>
      <c r="E3485">
        <v>441.19900000000001</v>
      </c>
      <c r="F3485">
        <v>149.274</v>
      </c>
      <c r="G3485">
        <v>90.454999999999998</v>
      </c>
      <c r="H3485">
        <v>51.692999999999998</v>
      </c>
    </row>
    <row r="3486" spans="1:8" x14ac:dyDescent="0.25">
      <c r="A3486">
        <v>165.61600000000001</v>
      </c>
      <c r="B3486">
        <v>178.011</v>
      </c>
      <c r="C3486">
        <v>359.25299999999999</v>
      </c>
      <c r="D3486">
        <v>66.265000000000001</v>
      </c>
      <c r="E3486">
        <v>352.154</v>
      </c>
      <c r="F3486">
        <v>192.45699999999999</v>
      </c>
      <c r="G3486">
        <v>60.805</v>
      </c>
      <c r="H3486">
        <v>240.21899999999999</v>
      </c>
    </row>
    <row r="3487" spans="1:8" x14ac:dyDescent="0.25">
      <c r="A3487">
        <v>110.249</v>
      </c>
      <c r="B3487">
        <v>181.76499999999999</v>
      </c>
      <c r="C3487">
        <v>237.68299999999999</v>
      </c>
      <c r="D3487">
        <v>125.756</v>
      </c>
      <c r="E3487">
        <v>211.65700000000001</v>
      </c>
      <c r="F3487">
        <v>184.50700000000001</v>
      </c>
      <c r="G3487">
        <v>30.579000000000001</v>
      </c>
      <c r="H3487">
        <v>59.606999999999999</v>
      </c>
    </row>
    <row r="3488" spans="1:8" x14ac:dyDescent="0.25">
      <c r="A3488">
        <v>129.68199999999999</v>
      </c>
      <c r="B3488">
        <v>191.92099999999999</v>
      </c>
      <c r="C3488">
        <v>56.084000000000003</v>
      </c>
      <c r="D3488">
        <v>301.76</v>
      </c>
      <c r="E3488">
        <v>187.27099999999999</v>
      </c>
      <c r="F3488">
        <v>293.27100000000002</v>
      </c>
      <c r="G3488">
        <v>116.413</v>
      </c>
      <c r="H3488">
        <v>12.07</v>
      </c>
    </row>
    <row r="3489" spans="1:8" x14ac:dyDescent="0.25">
      <c r="A3489">
        <v>128.148</v>
      </c>
      <c r="B3489">
        <v>222.75</v>
      </c>
      <c r="C3489">
        <v>264.59100000000001</v>
      </c>
      <c r="D3489">
        <v>287.351</v>
      </c>
      <c r="E3489">
        <v>175.82900000000001</v>
      </c>
      <c r="F3489">
        <v>67.924999999999997</v>
      </c>
      <c r="G3489">
        <v>217.73699999999999</v>
      </c>
      <c r="H3489">
        <v>19.879000000000001</v>
      </c>
    </row>
    <row r="3490" spans="1:8" x14ac:dyDescent="0.25">
      <c r="A3490">
        <v>141.59299999999999</v>
      </c>
      <c r="B3490">
        <v>189.655</v>
      </c>
      <c r="C3490">
        <v>322.733</v>
      </c>
      <c r="D3490">
        <v>187.27099999999999</v>
      </c>
      <c r="E3490">
        <v>133.446</v>
      </c>
      <c r="F3490">
        <v>64.393000000000001</v>
      </c>
      <c r="G3490">
        <v>155.589</v>
      </c>
      <c r="H3490">
        <v>5.59</v>
      </c>
    </row>
    <row r="3491" spans="1:8" x14ac:dyDescent="0.25">
      <c r="A3491">
        <v>90.638000000000005</v>
      </c>
      <c r="B3491">
        <v>276.81599999999997</v>
      </c>
      <c r="C3491">
        <v>76.028000000000006</v>
      </c>
      <c r="D3491">
        <v>367.161</v>
      </c>
      <c r="E3491">
        <v>211.095</v>
      </c>
      <c r="F3491">
        <v>110.655</v>
      </c>
      <c r="G3491">
        <v>134.11600000000001</v>
      </c>
      <c r="H3491">
        <v>23.988</v>
      </c>
    </row>
    <row r="3492" spans="1:8" x14ac:dyDescent="0.25">
      <c r="A3492">
        <v>143.55199999999999</v>
      </c>
      <c r="B3492">
        <v>289.48200000000003</v>
      </c>
      <c r="C3492">
        <v>101.512</v>
      </c>
      <c r="D3492">
        <v>855.35299999999995</v>
      </c>
      <c r="E3492">
        <v>209.83500000000001</v>
      </c>
      <c r="F3492">
        <v>208.858</v>
      </c>
      <c r="G3492">
        <v>183.59100000000001</v>
      </c>
      <c r="H3492">
        <v>106.93</v>
      </c>
    </row>
    <row r="3493" spans="1:8" x14ac:dyDescent="0.25">
      <c r="A3493">
        <v>264.74799999999999</v>
      </c>
      <c r="B3493">
        <v>260.36900000000003</v>
      </c>
      <c r="C3493">
        <v>282.78899999999999</v>
      </c>
      <c r="D3493">
        <v>432.32499999999999</v>
      </c>
      <c r="E3493">
        <v>225.93</v>
      </c>
      <c r="F3493">
        <v>133.446</v>
      </c>
      <c r="G3493">
        <v>216.315</v>
      </c>
      <c r="H3493">
        <v>53.725000000000001</v>
      </c>
    </row>
    <row r="3494" spans="1:8" x14ac:dyDescent="0.25">
      <c r="A3494">
        <v>131.33600000000001</v>
      </c>
      <c r="B3494">
        <v>238.428</v>
      </c>
      <c r="C3494">
        <v>177.11099999999999</v>
      </c>
      <c r="D3494">
        <v>407.99599999999998</v>
      </c>
      <c r="E3494">
        <v>259.59100000000001</v>
      </c>
      <c r="F3494">
        <v>110.452</v>
      </c>
      <c r="G3494">
        <v>232.21</v>
      </c>
      <c r="H3494">
        <v>28.843</v>
      </c>
    </row>
    <row r="3495" spans="1:8" x14ac:dyDescent="0.25">
      <c r="A3495">
        <v>121.252</v>
      </c>
      <c r="B3495">
        <v>220.738</v>
      </c>
      <c r="C3495">
        <v>109.137</v>
      </c>
      <c r="D3495">
        <v>415.43700000000001</v>
      </c>
      <c r="E3495">
        <v>564.76700000000005</v>
      </c>
      <c r="F3495">
        <v>25.039000000000001</v>
      </c>
      <c r="G3495">
        <v>284.90300000000002</v>
      </c>
      <c r="H3495">
        <v>109.44</v>
      </c>
    </row>
    <row r="3496" spans="1:8" x14ac:dyDescent="0.25">
      <c r="A3496">
        <v>351.06799999999998</v>
      </c>
      <c r="B3496">
        <v>237.83199999999999</v>
      </c>
      <c r="C3496">
        <v>102.58499999999999</v>
      </c>
      <c r="D3496">
        <v>140.791</v>
      </c>
      <c r="E3496">
        <v>114.54600000000001</v>
      </c>
      <c r="F3496">
        <v>47.88</v>
      </c>
      <c r="G3496">
        <v>292.77499999999998</v>
      </c>
      <c r="H3496">
        <v>101.60899999999999</v>
      </c>
    </row>
    <row r="3497" spans="1:8" x14ac:dyDescent="0.25">
      <c r="A3497">
        <v>364.39299999999997</v>
      </c>
      <c r="B3497">
        <v>296.75200000000001</v>
      </c>
      <c r="C3497">
        <v>211.797</v>
      </c>
      <c r="D3497">
        <v>266.005</v>
      </c>
      <c r="E3497">
        <v>507.363</v>
      </c>
      <c r="F3497">
        <v>61.484000000000002</v>
      </c>
      <c r="G3497">
        <v>315.66399999999999</v>
      </c>
      <c r="H3497">
        <v>363.47199999999998</v>
      </c>
    </row>
    <row r="3498" spans="1:8" x14ac:dyDescent="0.25">
      <c r="A3498">
        <v>395.23099999999999</v>
      </c>
      <c r="B3498">
        <v>218.59200000000001</v>
      </c>
      <c r="C3498">
        <v>294.76</v>
      </c>
      <c r="D3498">
        <v>569.13300000000004</v>
      </c>
      <c r="E3498">
        <v>381.91500000000002</v>
      </c>
      <c r="F3498">
        <v>108.533</v>
      </c>
      <c r="G3498">
        <v>242.46799999999999</v>
      </c>
      <c r="H3498">
        <v>316.86500000000001</v>
      </c>
    </row>
    <row r="3499" spans="1:8" x14ac:dyDescent="0.25">
      <c r="A3499">
        <v>517.851</v>
      </c>
      <c r="B3499">
        <v>85.745000000000005</v>
      </c>
      <c r="C3499">
        <v>241.268</v>
      </c>
      <c r="D3499">
        <v>350.70699999999999</v>
      </c>
      <c r="E3499">
        <v>296.91800000000001</v>
      </c>
      <c r="F3499">
        <v>43.829000000000001</v>
      </c>
      <c r="G3499">
        <v>205.80099999999999</v>
      </c>
      <c r="H3499">
        <v>244.577</v>
      </c>
    </row>
    <row r="3500" spans="1:8" x14ac:dyDescent="0.25">
      <c r="A3500">
        <v>294.42899999999997</v>
      </c>
      <c r="B3500">
        <v>135.797</v>
      </c>
      <c r="C3500">
        <v>298.91699999999997</v>
      </c>
      <c r="D3500">
        <v>212.922</v>
      </c>
      <c r="E3500">
        <v>205.93899999999999</v>
      </c>
      <c r="F3500">
        <v>58.938000000000002</v>
      </c>
      <c r="G3500">
        <v>215.18100000000001</v>
      </c>
      <c r="H3500">
        <v>188.06399999999999</v>
      </c>
    </row>
    <row r="3501" spans="1:8" x14ac:dyDescent="0.25">
      <c r="A3501">
        <v>226.51</v>
      </c>
      <c r="B3501">
        <v>99.096000000000004</v>
      </c>
      <c r="C3501">
        <v>145.17599999999999</v>
      </c>
      <c r="D3501">
        <v>339.41300000000001</v>
      </c>
      <c r="E3501">
        <v>281.654</v>
      </c>
      <c r="F3501">
        <v>70.332999999999998</v>
      </c>
      <c r="G3501">
        <v>141.364</v>
      </c>
      <c r="H3501">
        <v>174.80699999999999</v>
      </c>
    </row>
    <row r="3502" spans="1:8" x14ac:dyDescent="0.25">
      <c r="A3502">
        <v>265.06200000000001</v>
      </c>
      <c r="B3502">
        <v>94.914000000000001</v>
      </c>
      <c r="C3502">
        <v>89.174000000000007</v>
      </c>
      <c r="D3502">
        <v>329.88</v>
      </c>
      <c r="E3502">
        <v>241.268</v>
      </c>
      <c r="F3502">
        <v>77.55</v>
      </c>
      <c r="G3502">
        <v>159.09899999999999</v>
      </c>
      <c r="H3502">
        <v>221.886</v>
      </c>
    </row>
    <row r="3503" spans="1:8" x14ac:dyDescent="0.25">
      <c r="A3503">
        <v>250.346</v>
      </c>
      <c r="B3503">
        <v>277.94099999999997</v>
      </c>
      <c r="C3503">
        <v>79.775999999999996</v>
      </c>
      <c r="D3503">
        <v>258.03899999999999</v>
      </c>
      <c r="E3503">
        <v>149.62799999999999</v>
      </c>
      <c r="F3503">
        <v>17.745000000000001</v>
      </c>
      <c r="G3503">
        <v>168.73599999999999</v>
      </c>
      <c r="H3503">
        <v>247.60499999999999</v>
      </c>
    </row>
    <row r="3504" spans="1:8" x14ac:dyDescent="0.25">
      <c r="A3504">
        <v>214.47399999999999</v>
      </c>
      <c r="B3504">
        <v>191.92099999999999</v>
      </c>
      <c r="C3504">
        <v>60.279000000000003</v>
      </c>
      <c r="D3504">
        <v>296.91800000000001</v>
      </c>
      <c r="E3504">
        <v>81.421999999999997</v>
      </c>
      <c r="F3504">
        <v>40.755000000000003</v>
      </c>
      <c r="G3504">
        <v>264.74799999999999</v>
      </c>
      <c r="H3504">
        <v>68.483000000000004</v>
      </c>
    </row>
    <row r="3505" spans="1:8" x14ac:dyDescent="0.25">
      <c r="A3505">
        <v>128.476</v>
      </c>
      <c r="B3505">
        <v>160.93</v>
      </c>
      <c r="C3505">
        <v>29.731000000000002</v>
      </c>
      <c r="D3505">
        <v>379.28</v>
      </c>
      <c r="E3505">
        <v>165.74100000000001</v>
      </c>
      <c r="F3505">
        <v>47.546999999999997</v>
      </c>
      <c r="G3505">
        <v>309.18200000000002</v>
      </c>
      <c r="H3505">
        <v>287.84199999999998</v>
      </c>
    </row>
    <row r="3506" spans="1:8" x14ac:dyDescent="0.25">
      <c r="A3506">
        <v>77.805000000000007</v>
      </c>
      <c r="B3506">
        <v>138.51</v>
      </c>
      <c r="C3506">
        <v>51.07</v>
      </c>
      <c r="D3506">
        <v>376.65300000000002</v>
      </c>
      <c r="E3506">
        <v>184.376</v>
      </c>
      <c r="F3506">
        <v>33.472999999999999</v>
      </c>
      <c r="G3506">
        <v>185.29499999999999</v>
      </c>
      <c r="H3506">
        <v>115.374</v>
      </c>
    </row>
    <row r="3507" spans="1:8" x14ac:dyDescent="0.25">
      <c r="A3507">
        <v>97.850999999999999</v>
      </c>
      <c r="B3507">
        <v>60.956000000000003</v>
      </c>
      <c r="C3507">
        <v>73.111000000000004</v>
      </c>
      <c r="D3507">
        <v>545.44100000000003</v>
      </c>
      <c r="E3507">
        <v>480.76600000000002</v>
      </c>
      <c r="F3507">
        <v>108.533</v>
      </c>
      <c r="G3507">
        <v>217.31</v>
      </c>
      <c r="H3507">
        <v>102.976</v>
      </c>
    </row>
    <row r="3508" spans="1:8" x14ac:dyDescent="0.25">
      <c r="A3508">
        <v>245.93700000000001</v>
      </c>
      <c r="B3508">
        <v>114.236</v>
      </c>
      <c r="C3508">
        <v>225.20500000000001</v>
      </c>
      <c r="D3508">
        <v>611.80700000000002</v>
      </c>
      <c r="E3508">
        <v>365.49900000000002</v>
      </c>
      <c r="F3508">
        <v>128.36699999999999</v>
      </c>
      <c r="G3508">
        <v>242.76900000000001</v>
      </c>
      <c r="H3508">
        <v>251.416</v>
      </c>
    </row>
    <row r="3509" spans="1:8" x14ac:dyDescent="0.25">
      <c r="A3509">
        <v>248.97300000000001</v>
      </c>
      <c r="B3509">
        <v>242.31800000000001</v>
      </c>
      <c r="C3509">
        <v>250.65100000000001</v>
      </c>
      <c r="D3509">
        <v>294.59500000000003</v>
      </c>
      <c r="E3509">
        <v>358.52100000000002</v>
      </c>
      <c r="F3509">
        <v>17.704999999999998</v>
      </c>
      <c r="G3509">
        <v>207.744</v>
      </c>
      <c r="H3509">
        <v>213.62700000000001</v>
      </c>
    </row>
    <row r="3510" spans="1:8" x14ac:dyDescent="0.25">
      <c r="A3510">
        <v>231.76900000000001</v>
      </c>
      <c r="B3510">
        <v>241.71799999999999</v>
      </c>
      <c r="C3510">
        <v>176.08500000000001</v>
      </c>
      <c r="D3510">
        <v>205.66200000000001</v>
      </c>
      <c r="E3510">
        <v>373.84899999999999</v>
      </c>
      <c r="F3510">
        <v>40.57</v>
      </c>
      <c r="G3510">
        <v>224.626</v>
      </c>
      <c r="H3510">
        <v>182.67699999999999</v>
      </c>
    </row>
    <row r="3511" spans="1:8" x14ac:dyDescent="0.25">
      <c r="A3511">
        <v>250.49799999999999</v>
      </c>
      <c r="B3511">
        <v>118.715</v>
      </c>
      <c r="C3511">
        <v>204.28100000000001</v>
      </c>
      <c r="D3511">
        <v>309.351</v>
      </c>
      <c r="E3511">
        <v>274.41300000000001</v>
      </c>
      <c r="F3511">
        <v>74.105000000000004</v>
      </c>
      <c r="G3511">
        <v>94.82</v>
      </c>
      <c r="H3511">
        <v>212.922</v>
      </c>
    </row>
    <row r="3512" spans="1:8" x14ac:dyDescent="0.25">
      <c r="A3512">
        <v>624.76499999999999</v>
      </c>
      <c r="B3512">
        <v>96.519000000000005</v>
      </c>
      <c r="C3512">
        <v>112.49</v>
      </c>
      <c r="D3512">
        <v>449.34500000000003</v>
      </c>
      <c r="E3512">
        <v>279.875</v>
      </c>
      <c r="F3512">
        <v>122.53</v>
      </c>
      <c r="G3512">
        <v>160.68600000000001</v>
      </c>
      <c r="H3512">
        <v>175.31800000000001</v>
      </c>
    </row>
    <row r="3513" spans="1:8" x14ac:dyDescent="0.25">
      <c r="A3513">
        <v>387.404</v>
      </c>
      <c r="B3513">
        <v>106.233</v>
      </c>
      <c r="C3513">
        <v>201.66800000000001</v>
      </c>
      <c r="D3513">
        <v>209.27600000000001</v>
      </c>
      <c r="E3513">
        <v>98.903999999999996</v>
      </c>
      <c r="F3513">
        <v>127.05800000000001</v>
      </c>
      <c r="G3513">
        <v>145.874</v>
      </c>
      <c r="H3513">
        <v>142.28299999999999</v>
      </c>
    </row>
    <row r="3514" spans="1:8" x14ac:dyDescent="0.25">
      <c r="A3514">
        <v>242.46799999999999</v>
      </c>
      <c r="B3514">
        <v>58.125999999999998</v>
      </c>
      <c r="C3514">
        <v>67.846000000000004</v>
      </c>
      <c r="D3514">
        <v>367.53100000000001</v>
      </c>
      <c r="E3514">
        <v>364.577</v>
      </c>
      <c r="F3514">
        <v>89.355999999999995</v>
      </c>
      <c r="G3514">
        <v>67.924999999999997</v>
      </c>
      <c r="H3514">
        <v>57.173999999999999</v>
      </c>
    </row>
    <row r="3515" spans="1:8" x14ac:dyDescent="0.25">
      <c r="A3515">
        <v>106.432</v>
      </c>
      <c r="B3515">
        <v>77.38</v>
      </c>
      <c r="C3515">
        <v>44.021000000000001</v>
      </c>
      <c r="D3515">
        <v>379.28</v>
      </c>
      <c r="E3515">
        <v>192.32300000000001</v>
      </c>
      <c r="F3515">
        <v>154.62700000000001</v>
      </c>
      <c r="G3515">
        <v>34.316000000000003</v>
      </c>
      <c r="H3515">
        <v>232.79900000000001</v>
      </c>
    </row>
    <row r="3516" spans="1:8" x14ac:dyDescent="0.25">
      <c r="A3516">
        <v>118.295</v>
      </c>
      <c r="B3516">
        <v>60.503999999999998</v>
      </c>
      <c r="C3516">
        <v>141.249</v>
      </c>
      <c r="D3516">
        <v>280.84500000000003</v>
      </c>
      <c r="E3516">
        <v>115.374</v>
      </c>
      <c r="F3516">
        <v>424.33499999999998</v>
      </c>
      <c r="G3516">
        <v>37.909999999999997</v>
      </c>
      <c r="H3516">
        <v>133</v>
      </c>
    </row>
    <row r="3517" spans="1:8" x14ac:dyDescent="0.25">
      <c r="A3517">
        <v>231.916</v>
      </c>
      <c r="B3517">
        <v>26.161999999999999</v>
      </c>
      <c r="C3517">
        <v>173.78700000000001</v>
      </c>
      <c r="D3517">
        <v>437.154</v>
      </c>
      <c r="E3517">
        <v>568.90300000000002</v>
      </c>
      <c r="F3517">
        <v>161.298</v>
      </c>
      <c r="G3517">
        <v>146.691</v>
      </c>
      <c r="H3517">
        <v>50.795000000000002</v>
      </c>
    </row>
    <row r="3518" spans="1:8" x14ac:dyDescent="0.25">
      <c r="A3518">
        <v>237.83199999999999</v>
      </c>
      <c r="B3518">
        <v>126.40600000000001</v>
      </c>
      <c r="C3518">
        <v>301.08999999999997</v>
      </c>
      <c r="D3518">
        <v>144.01499999999999</v>
      </c>
      <c r="E3518">
        <v>327.78</v>
      </c>
      <c r="F3518">
        <v>154.02799999999999</v>
      </c>
      <c r="G3518">
        <v>202.35400000000001</v>
      </c>
      <c r="H3518">
        <v>5.6130000000000004</v>
      </c>
    </row>
    <row r="3519" spans="1:8" x14ac:dyDescent="0.25">
      <c r="A3519">
        <v>365.31400000000002</v>
      </c>
      <c r="B3519">
        <v>183.46</v>
      </c>
      <c r="C3519">
        <v>263.64999999999998</v>
      </c>
      <c r="D3519">
        <v>109.541</v>
      </c>
      <c r="E3519">
        <v>576.29300000000001</v>
      </c>
      <c r="F3519">
        <v>187.667</v>
      </c>
      <c r="G3519">
        <v>141.249</v>
      </c>
      <c r="H3519">
        <v>26.558</v>
      </c>
    </row>
    <row r="3520" spans="1:8" x14ac:dyDescent="0.25">
      <c r="A3520">
        <v>63.543999999999997</v>
      </c>
      <c r="B3520">
        <v>227.67400000000001</v>
      </c>
      <c r="C3520">
        <v>142.28299999999999</v>
      </c>
      <c r="D3520">
        <v>192.99199999999999</v>
      </c>
      <c r="E3520">
        <v>445.87400000000002</v>
      </c>
      <c r="F3520">
        <v>207.18799999999999</v>
      </c>
      <c r="G3520">
        <v>133.78100000000001</v>
      </c>
      <c r="H3520">
        <v>74.853999999999999</v>
      </c>
    </row>
    <row r="3521" spans="1:8" x14ac:dyDescent="0.25">
      <c r="A3521">
        <v>82.382000000000005</v>
      </c>
      <c r="B3521">
        <v>157.279</v>
      </c>
      <c r="C3521">
        <v>393.315</v>
      </c>
      <c r="D3521">
        <v>169.86600000000001</v>
      </c>
      <c r="E3521">
        <v>368.45699999999999</v>
      </c>
      <c r="F3521">
        <v>149.982</v>
      </c>
      <c r="G3521">
        <v>165.74100000000001</v>
      </c>
      <c r="H3521">
        <v>89.265000000000001</v>
      </c>
    </row>
    <row r="3522" spans="1:8" x14ac:dyDescent="0.25">
      <c r="A3522">
        <v>259.27999999999997</v>
      </c>
      <c r="B3522">
        <v>25.135999999999999</v>
      </c>
      <c r="C3522">
        <v>452.62400000000002</v>
      </c>
      <c r="D3522">
        <v>101.60899999999999</v>
      </c>
      <c r="E3522">
        <v>407.80099999999999</v>
      </c>
      <c r="F3522">
        <v>266.95100000000002</v>
      </c>
      <c r="G3522">
        <v>217.02500000000001</v>
      </c>
      <c r="H3522">
        <v>82.031999999999996</v>
      </c>
    </row>
    <row r="3523" spans="1:8" x14ac:dyDescent="0.25">
      <c r="A3523">
        <v>222.31800000000001</v>
      </c>
      <c r="B3523">
        <v>53.16</v>
      </c>
      <c r="C3523">
        <v>319.10199999999998</v>
      </c>
      <c r="D3523">
        <v>158.613</v>
      </c>
      <c r="E3523">
        <v>223.18199999999999</v>
      </c>
      <c r="F3523">
        <v>236.495</v>
      </c>
      <c r="G3523">
        <v>146.691</v>
      </c>
      <c r="H3523">
        <v>319.62</v>
      </c>
    </row>
    <row r="3524" spans="1:8" x14ac:dyDescent="0.25">
      <c r="A3524">
        <v>48.281999999999996</v>
      </c>
      <c r="B3524">
        <v>176.34100000000001</v>
      </c>
      <c r="C3524">
        <v>419.38</v>
      </c>
      <c r="D3524">
        <v>210.815</v>
      </c>
      <c r="E3524">
        <v>187.79900000000001</v>
      </c>
      <c r="F3524">
        <v>319.27499999999998</v>
      </c>
      <c r="G3524">
        <v>36.265000000000001</v>
      </c>
      <c r="H3524">
        <v>100.349</v>
      </c>
    </row>
    <row r="3525" spans="1:8" x14ac:dyDescent="0.25">
      <c r="A3525">
        <v>23.052</v>
      </c>
      <c r="B3525">
        <v>176.08500000000001</v>
      </c>
      <c r="C3525">
        <v>177.49700000000001</v>
      </c>
      <c r="D3525">
        <v>223.75899999999999</v>
      </c>
      <c r="E3525">
        <v>271.86099999999999</v>
      </c>
      <c r="F3525">
        <v>223.61500000000001</v>
      </c>
      <c r="G3525">
        <v>64.316000000000003</v>
      </c>
      <c r="H3525">
        <v>27.460999999999999</v>
      </c>
    </row>
    <row r="3526" spans="1:8" x14ac:dyDescent="0.25">
      <c r="A3526">
        <v>380.78500000000003</v>
      </c>
      <c r="B3526">
        <v>61.106000000000002</v>
      </c>
      <c r="C3526">
        <v>125.756</v>
      </c>
      <c r="D3526">
        <v>233.97800000000001</v>
      </c>
      <c r="E3526">
        <v>284.41399999999999</v>
      </c>
      <c r="F3526">
        <v>49.360999999999997</v>
      </c>
      <c r="G3526">
        <v>237.535</v>
      </c>
      <c r="H3526">
        <v>13.308</v>
      </c>
    </row>
    <row r="3527" spans="1:8" x14ac:dyDescent="0.25">
      <c r="A3527">
        <v>103.761</v>
      </c>
      <c r="B3527">
        <v>119.663</v>
      </c>
      <c r="C3527">
        <v>106.432</v>
      </c>
      <c r="D3527">
        <v>313.26799999999997</v>
      </c>
      <c r="E3527">
        <v>365.86799999999999</v>
      </c>
      <c r="F3527">
        <v>17.908000000000001</v>
      </c>
      <c r="G3527">
        <v>150.45599999999999</v>
      </c>
      <c r="H3527">
        <v>34.429000000000002</v>
      </c>
    </row>
    <row r="3528" spans="1:8" x14ac:dyDescent="0.25">
      <c r="A3528">
        <v>284.25200000000001</v>
      </c>
      <c r="B3528">
        <v>138.05600000000001</v>
      </c>
      <c r="C3528">
        <v>131.447</v>
      </c>
      <c r="D3528">
        <v>346.74200000000002</v>
      </c>
      <c r="E3528">
        <v>582.56500000000005</v>
      </c>
      <c r="F3528">
        <v>63.237000000000002</v>
      </c>
      <c r="G3528">
        <v>65.325999999999993</v>
      </c>
      <c r="H3528">
        <v>294.76</v>
      </c>
    </row>
    <row r="3529" spans="1:8" x14ac:dyDescent="0.25">
      <c r="A3529">
        <v>68.722999999999999</v>
      </c>
      <c r="B3529">
        <v>276.81599999999997</v>
      </c>
      <c r="C3529">
        <v>108.03100000000001</v>
      </c>
      <c r="D3529">
        <v>324.12099999999998</v>
      </c>
      <c r="E3529">
        <v>613.00099999999998</v>
      </c>
      <c r="F3529">
        <v>46.752000000000002</v>
      </c>
      <c r="G3529">
        <v>99.287999999999997</v>
      </c>
      <c r="H3529">
        <v>159.34299999999999</v>
      </c>
    </row>
    <row r="3530" spans="1:8" x14ac:dyDescent="0.25">
      <c r="A3530">
        <v>95.195999999999998</v>
      </c>
      <c r="B3530">
        <v>284.74</v>
      </c>
      <c r="C3530">
        <v>51.415999999999997</v>
      </c>
      <c r="D3530">
        <v>346.56200000000001</v>
      </c>
      <c r="E3530">
        <v>431.923</v>
      </c>
      <c r="F3530">
        <v>26.957999999999998</v>
      </c>
      <c r="G3530">
        <v>172.39099999999999</v>
      </c>
      <c r="H3530">
        <v>75.775999999999996</v>
      </c>
    </row>
    <row r="3531" spans="1:8" x14ac:dyDescent="0.25">
      <c r="A3531">
        <v>139.30600000000001</v>
      </c>
      <c r="B3531">
        <v>103.172</v>
      </c>
      <c r="C3531">
        <v>13.272</v>
      </c>
      <c r="D3531">
        <v>230.88900000000001</v>
      </c>
      <c r="E3531">
        <v>404.88299999999998</v>
      </c>
      <c r="F3531">
        <v>14.679</v>
      </c>
      <c r="G3531">
        <v>181.245</v>
      </c>
      <c r="H3531">
        <v>135.12299999999999</v>
      </c>
    </row>
    <row r="3532" spans="1:8" x14ac:dyDescent="0.25">
      <c r="A3532">
        <v>162.40299999999999</v>
      </c>
      <c r="B3532">
        <v>75.022000000000006</v>
      </c>
      <c r="C3532">
        <v>23.846</v>
      </c>
      <c r="D3532">
        <v>60.73</v>
      </c>
      <c r="E3532">
        <v>298.91699999999997</v>
      </c>
      <c r="F3532">
        <v>28.792000000000002</v>
      </c>
      <c r="G3532">
        <v>264.90499999999997</v>
      </c>
      <c r="H3532">
        <v>295.423</v>
      </c>
    </row>
    <row r="3533" spans="1:8" x14ac:dyDescent="0.25">
      <c r="A3533">
        <v>274.09300000000002</v>
      </c>
      <c r="B3533">
        <v>48.081000000000003</v>
      </c>
      <c r="C3533">
        <v>115.685</v>
      </c>
      <c r="D3533">
        <v>25.087</v>
      </c>
      <c r="E3533">
        <v>197.44200000000001</v>
      </c>
      <c r="F3533">
        <v>31.547000000000001</v>
      </c>
      <c r="G3533">
        <v>254.63900000000001</v>
      </c>
      <c r="H3533">
        <v>211.797</v>
      </c>
    </row>
    <row r="3534" spans="1:8" x14ac:dyDescent="0.25">
      <c r="A3534">
        <v>289.48200000000003</v>
      </c>
      <c r="B3534">
        <v>96.14</v>
      </c>
      <c r="C3534">
        <v>52.389000000000003</v>
      </c>
      <c r="D3534">
        <v>148.56700000000001</v>
      </c>
      <c r="E3534">
        <v>344.23099999999999</v>
      </c>
      <c r="F3534">
        <v>111.06100000000001</v>
      </c>
      <c r="G3534">
        <v>324.12099999999998</v>
      </c>
      <c r="H3534">
        <v>210.535</v>
      </c>
    </row>
    <row r="3535" spans="1:8" x14ac:dyDescent="0.25">
      <c r="A3535">
        <v>167.85900000000001</v>
      </c>
      <c r="B3535">
        <v>99.096000000000004</v>
      </c>
      <c r="C3535">
        <v>59.234999999999999</v>
      </c>
      <c r="D3535">
        <v>441.19900000000001</v>
      </c>
      <c r="E3535">
        <v>276.33499999999998</v>
      </c>
      <c r="F3535">
        <v>129.57300000000001</v>
      </c>
      <c r="G3535">
        <v>162.649</v>
      </c>
      <c r="H3535">
        <v>131.88999999999999</v>
      </c>
    </row>
    <row r="3536" spans="1:8" x14ac:dyDescent="0.25">
      <c r="A3536">
        <v>44.921999999999997</v>
      </c>
      <c r="B3536">
        <v>29.416</v>
      </c>
      <c r="C3536">
        <v>6.64</v>
      </c>
      <c r="D3536">
        <v>422.94499999999999</v>
      </c>
      <c r="E3536">
        <v>277.137</v>
      </c>
      <c r="F3536">
        <v>121.146</v>
      </c>
      <c r="G3536">
        <v>324.12099999999998</v>
      </c>
      <c r="H3536">
        <v>253.102</v>
      </c>
    </row>
    <row r="3537" spans="1:8" x14ac:dyDescent="0.25">
      <c r="A3537">
        <v>82.47</v>
      </c>
      <c r="B3537">
        <v>25.524000000000001</v>
      </c>
      <c r="C3537">
        <v>6.3689999999999998</v>
      </c>
      <c r="D3537">
        <v>119.03</v>
      </c>
      <c r="E3537">
        <v>520.71</v>
      </c>
      <c r="F3537">
        <v>89.082999999999998</v>
      </c>
      <c r="G3537">
        <v>666.44500000000005</v>
      </c>
      <c r="H3537">
        <v>186.61099999999999</v>
      </c>
    </row>
    <row r="3538" spans="1:8" x14ac:dyDescent="0.25">
      <c r="A3538">
        <v>258.81400000000002</v>
      </c>
      <c r="B3538">
        <v>68.084999999999994</v>
      </c>
      <c r="C3538">
        <v>22.959</v>
      </c>
      <c r="D3538">
        <v>176.08500000000001</v>
      </c>
      <c r="E3538">
        <v>548.149</v>
      </c>
      <c r="F3538">
        <v>145.64099999999999</v>
      </c>
      <c r="G3538">
        <v>137.376</v>
      </c>
      <c r="H3538">
        <v>29.364000000000001</v>
      </c>
    </row>
    <row r="3539" spans="1:8" x14ac:dyDescent="0.25">
      <c r="A3539">
        <v>50.040999999999997</v>
      </c>
      <c r="B3539">
        <v>147.745</v>
      </c>
      <c r="C3539">
        <v>11.279</v>
      </c>
      <c r="D3539">
        <v>295.92099999999999</v>
      </c>
      <c r="E3539">
        <v>70.900000000000006</v>
      </c>
      <c r="F3539">
        <v>359.25299999999999</v>
      </c>
      <c r="G3539">
        <v>150.21899999999999</v>
      </c>
      <c r="H3539">
        <v>16.585999999999999</v>
      </c>
    </row>
    <row r="3540" spans="1:8" x14ac:dyDescent="0.25">
      <c r="A3540">
        <v>444.65199999999999</v>
      </c>
      <c r="B3540">
        <v>130.89400000000001</v>
      </c>
      <c r="C3540">
        <v>7.9139999999999997</v>
      </c>
      <c r="D3540">
        <v>94.914000000000001</v>
      </c>
      <c r="E3540">
        <v>55.363999999999997</v>
      </c>
      <c r="F3540">
        <v>132.22200000000001</v>
      </c>
      <c r="G3540">
        <v>185.821</v>
      </c>
      <c r="H3540">
        <v>42.561</v>
      </c>
    </row>
    <row r="3541" spans="1:8" x14ac:dyDescent="0.25">
      <c r="A3541">
        <v>342.97899999999998</v>
      </c>
      <c r="B3541">
        <v>69.847999999999999</v>
      </c>
      <c r="C3541">
        <v>19.408999999999999</v>
      </c>
      <c r="D3541">
        <v>149.274</v>
      </c>
      <c r="E3541">
        <v>293.60199999999998</v>
      </c>
      <c r="F3541">
        <v>20.052</v>
      </c>
      <c r="G3541">
        <v>329.53</v>
      </c>
      <c r="H3541">
        <v>129.90199999999999</v>
      </c>
    </row>
    <row r="3542" spans="1:8" x14ac:dyDescent="0.25">
      <c r="A3542">
        <v>170.874</v>
      </c>
      <c r="B3542">
        <v>19.366</v>
      </c>
      <c r="C3542">
        <v>32.036999999999999</v>
      </c>
      <c r="D3542">
        <v>107.33</v>
      </c>
      <c r="E3542">
        <v>210.815</v>
      </c>
      <c r="F3542">
        <v>17.300999999999998</v>
      </c>
      <c r="G3542">
        <v>197.578</v>
      </c>
      <c r="H3542">
        <v>169.238</v>
      </c>
    </row>
    <row r="3543" spans="1:8" x14ac:dyDescent="0.25">
      <c r="A3543">
        <v>331.108</v>
      </c>
      <c r="B3543">
        <v>77.210999999999999</v>
      </c>
      <c r="C3543">
        <v>126.298</v>
      </c>
      <c r="D3543">
        <v>74.438000000000002</v>
      </c>
      <c r="E3543">
        <v>113.824</v>
      </c>
      <c r="F3543">
        <v>101.027</v>
      </c>
      <c r="G3543">
        <v>53.654000000000003</v>
      </c>
      <c r="H3543">
        <v>96.614000000000004</v>
      </c>
    </row>
    <row r="3544" spans="1:8" x14ac:dyDescent="0.25">
      <c r="A3544">
        <v>331.28399999999999</v>
      </c>
      <c r="B3544">
        <v>257.26400000000001</v>
      </c>
      <c r="C3544">
        <v>156.79499999999999</v>
      </c>
      <c r="D3544">
        <v>112.694</v>
      </c>
      <c r="E3544">
        <v>40.201999999999998</v>
      </c>
      <c r="F3544">
        <v>135.12299999999999</v>
      </c>
      <c r="G3544">
        <v>49.225000000000001</v>
      </c>
      <c r="H3544">
        <v>88.084000000000003</v>
      </c>
    </row>
    <row r="3545" spans="1:8" x14ac:dyDescent="0.25">
      <c r="A3545">
        <v>223.32599999999999</v>
      </c>
      <c r="B3545">
        <v>263.80599999999998</v>
      </c>
      <c r="C3545">
        <v>135.34800000000001</v>
      </c>
      <c r="D3545">
        <v>125.432</v>
      </c>
      <c r="E3545">
        <v>211.376</v>
      </c>
      <c r="F3545">
        <v>137.82900000000001</v>
      </c>
      <c r="G3545">
        <v>140.905</v>
      </c>
      <c r="H3545">
        <v>48.55</v>
      </c>
    </row>
    <row r="3546" spans="1:8" x14ac:dyDescent="0.25">
      <c r="A3546">
        <v>645.19200000000001</v>
      </c>
      <c r="B3546">
        <v>212.64</v>
      </c>
      <c r="C3546">
        <v>32.366</v>
      </c>
      <c r="D3546">
        <v>255.87299999999999</v>
      </c>
      <c r="E3546">
        <v>198.392</v>
      </c>
      <c r="F3546">
        <v>45.963000000000001</v>
      </c>
      <c r="G3546">
        <v>349.44299999999998</v>
      </c>
      <c r="H3546">
        <v>99.191999999999993</v>
      </c>
    </row>
    <row r="3547" spans="1:8" x14ac:dyDescent="0.25">
      <c r="A3547">
        <v>346.74200000000002</v>
      </c>
      <c r="B3547">
        <v>186.74299999999999</v>
      </c>
      <c r="C3547">
        <v>98.903999999999996</v>
      </c>
      <c r="D3547">
        <v>212.64</v>
      </c>
      <c r="E3547">
        <v>283.76400000000001</v>
      </c>
      <c r="F3547">
        <v>29.731000000000002</v>
      </c>
      <c r="G3547">
        <v>275.85399999999998</v>
      </c>
      <c r="H3547">
        <v>51.207999999999998</v>
      </c>
    </row>
    <row r="3548" spans="1:8" x14ac:dyDescent="0.25">
      <c r="A3548">
        <v>281.654</v>
      </c>
      <c r="B3548">
        <v>167.60900000000001</v>
      </c>
      <c r="C3548">
        <v>38.807000000000002</v>
      </c>
      <c r="D3548">
        <v>220.738</v>
      </c>
      <c r="E3548">
        <v>410.33800000000002</v>
      </c>
      <c r="F3548">
        <v>17.501999999999999</v>
      </c>
      <c r="G3548">
        <v>237.98099999999999</v>
      </c>
      <c r="H3548">
        <v>11.311999999999999</v>
      </c>
    </row>
    <row r="3549" spans="1:8" x14ac:dyDescent="0.25">
      <c r="A3549">
        <v>634.20799999999997</v>
      </c>
      <c r="B3549">
        <v>211.797</v>
      </c>
      <c r="C3549">
        <v>12.407999999999999</v>
      </c>
      <c r="D3549">
        <v>440.59100000000001</v>
      </c>
      <c r="E3549">
        <v>219.59200000000001</v>
      </c>
      <c r="F3549">
        <v>84.763999999999996</v>
      </c>
      <c r="G3549">
        <v>95.572999999999993</v>
      </c>
      <c r="H3549">
        <v>33.417000000000002</v>
      </c>
    </row>
    <row r="3550" spans="1:8" x14ac:dyDescent="0.25">
      <c r="A3550">
        <v>320.82900000000001</v>
      </c>
      <c r="B3550">
        <v>178.65600000000001</v>
      </c>
      <c r="C3550">
        <v>5.2089999999999996</v>
      </c>
      <c r="D3550">
        <v>408.77600000000001</v>
      </c>
      <c r="E3550">
        <v>594.74099999999999</v>
      </c>
      <c r="F3550">
        <v>68.722999999999999</v>
      </c>
      <c r="G3550">
        <v>17.745000000000001</v>
      </c>
      <c r="H3550">
        <v>88.447000000000003</v>
      </c>
    </row>
    <row r="3551" spans="1:8" x14ac:dyDescent="0.25">
      <c r="A3551">
        <v>193.529</v>
      </c>
      <c r="B3551">
        <v>94.350999999999999</v>
      </c>
      <c r="C3551">
        <v>68.563000000000002</v>
      </c>
      <c r="D3551">
        <v>361.084</v>
      </c>
      <c r="E3551">
        <v>578.84400000000005</v>
      </c>
      <c r="F3551">
        <v>11.606</v>
      </c>
      <c r="G3551">
        <v>50.588999999999999</v>
      </c>
      <c r="H3551">
        <v>84.231999999999999</v>
      </c>
    </row>
    <row r="3552" spans="1:8" x14ac:dyDescent="0.25">
      <c r="A3552">
        <v>103.958</v>
      </c>
      <c r="B3552">
        <v>123.279</v>
      </c>
      <c r="C3552">
        <v>209.416</v>
      </c>
      <c r="D3552">
        <v>364.76100000000002</v>
      </c>
      <c r="E3552">
        <v>389.49700000000001</v>
      </c>
      <c r="F3552">
        <v>52.11</v>
      </c>
      <c r="G3552">
        <v>118.61</v>
      </c>
      <c r="H3552">
        <v>23.097999999999999</v>
      </c>
    </row>
    <row r="3553" spans="1:8" x14ac:dyDescent="0.25">
      <c r="A3553">
        <v>190.45400000000001</v>
      </c>
      <c r="B3553">
        <v>219.16300000000001</v>
      </c>
      <c r="C3553">
        <v>19.451000000000001</v>
      </c>
      <c r="D3553">
        <v>295.423</v>
      </c>
      <c r="E3553">
        <v>195.68299999999999</v>
      </c>
      <c r="F3553">
        <v>89.905000000000001</v>
      </c>
      <c r="G3553">
        <v>81.248000000000005</v>
      </c>
      <c r="H3553">
        <v>13.484</v>
      </c>
    </row>
    <row r="3554" spans="1:8" x14ac:dyDescent="0.25">
      <c r="A3554">
        <v>400.815</v>
      </c>
      <c r="B3554">
        <v>196.9</v>
      </c>
      <c r="C3554">
        <v>67.212000000000003</v>
      </c>
      <c r="D3554">
        <v>184.245</v>
      </c>
      <c r="E3554">
        <v>388.35500000000002</v>
      </c>
      <c r="F3554">
        <v>89.447999999999993</v>
      </c>
      <c r="G3554">
        <v>118.505</v>
      </c>
      <c r="H3554">
        <v>25.622</v>
      </c>
    </row>
    <row r="3555" spans="1:8" x14ac:dyDescent="0.25">
      <c r="A3555">
        <v>417.60300000000001</v>
      </c>
      <c r="B3555">
        <v>218.44900000000001</v>
      </c>
      <c r="C3555">
        <v>276.495</v>
      </c>
      <c r="D3555">
        <v>62.701000000000001</v>
      </c>
      <c r="E3555">
        <v>767.68600000000004</v>
      </c>
      <c r="F3555">
        <v>89.905000000000001</v>
      </c>
      <c r="G3555">
        <v>107.33</v>
      </c>
      <c r="H3555">
        <v>87.18</v>
      </c>
    </row>
    <row r="3556" spans="1:8" x14ac:dyDescent="0.25">
      <c r="A3556">
        <v>443.83800000000002</v>
      </c>
      <c r="B3556">
        <v>129.90199999999999</v>
      </c>
      <c r="C3556">
        <v>222.03</v>
      </c>
      <c r="D3556">
        <v>145.40799999999999</v>
      </c>
      <c r="E3556">
        <v>813.81500000000005</v>
      </c>
      <c r="F3556">
        <v>49.7</v>
      </c>
      <c r="G3556">
        <v>72.698999999999998</v>
      </c>
      <c r="H3556">
        <v>128.148</v>
      </c>
    </row>
    <row r="3557" spans="1:8" x14ac:dyDescent="0.25">
      <c r="A3557">
        <v>342.62099999999998</v>
      </c>
      <c r="B3557">
        <v>69.927999999999997</v>
      </c>
      <c r="C3557">
        <v>57.612000000000002</v>
      </c>
      <c r="D3557">
        <v>305.12200000000001</v>
      </c>
      <c r="E3557">
        <v>141.59299999999999</v>
      </c>
      <c r="F3557">
        <v>26.260999999999999</v>
      </c>
      <c r="G3557">
        <v>83.613</v>
      </c>
      <c r="H3557">
        <v>463.15499999999997</v>
      </c>
    </row>
    <row r="3558" spans="1:8" x14ac:dyDescent="0.25">
      <c r="A3558">
        <v>138.965</v>
      </c>
      <c r="B3558">
        <v>125.648</v>
      </c>
      <c r="C3558">
        <v>49.7</v>
      </c>
      <c r="D3558">
        <v>255.256</v>
      </c>
      <c r="E3558">
        <v>171.37899999999999</v>
      </c>
      <c r="F3558">
        <v>98.424999999999997</v>
      </c>
      <c r="G3558">
        <v>104.54900000000001</v>
      </c>
      <c r="H3558">
        <v>91.652000000000001</v>
      </c>
    </row>
    <row r="3559" spans="1:8" x14ac:dyDescent="0.25">
      <c r="A3559">
        <v>181.245</v>
      </c>
      <c r="B3559">
        <v>138.39599999999999</v>
      </c>
      <c r="C3559">
        <v>158.97800000000001</v>
      </c>
      <c r="D3559">
        <v>317.72500000000002</v>
      </c>
      <c r="E3559">
        <v>378.34</v>
      </c>
      <c r="F3559">
        <v>142.97499999999999</v>
      </c>
      <c r="G3559">
        <v>41.683999999999997</v>
      </c>
      <c r="H3559">
        <v>181.76499999999999</v>
      </c>
    </row>
    <row r="3560" spans="1:8" x14ac:dyDescent="0.25">
      <c r="A3560">
        <v>319.96499999999997</v>
      </c>
      <c r="B3560">
        <v>126.732</v>
      </c>
      <c r="C3560">
        <v>47.280999999999999</v>
      </c>
      <c r="D3560">
        <v>287.84199999999998</v>
      </c>
      <c r="E3560">
        <v>481.613</v>
      </c>
      <c r="F3560">
        <v>188.99100000000001</v>
      </c>
      <c r="G3560">
        <v>21.236000000000001</v>
      </c>
      <c r="H3560">
        <v>182.02500000000001</v>
      </c>
    </row>
    <row r="3561" spans="1:8" x14ac:dyDescent="0.25">
      <c r="A3561">
        <v>64.084000000000003</v>
      </c>
      <c r="B3561">
        <v>168.23500000000001</v>
      </c>
      <c r="C3561">
        <v>178.91399999999999</v>
      </c>
      <c r="D3561">
        <v>110.553</v>
      </c>
      <c r="E3561">
        <v>373.10300000000001</v>
      </c>
      <c r="F3561">
        <v>163.88200000000001</v>
      </c>
      <c r="G3561">
        <v>101.124</v>
      </c>
      <c r="H3561">
        <v>118.61</v>
      </c>
    </row>
    <row r="3562" spans="1:8" x14ac:dyDescent="0.25">
      <c r="A3562">
        <v>148.92099999999999</v>
      </c>
      <c r="B3562">
        <v>298.41699999999997</v>
      </c>
      <c r="C3562">
        <v>226.80099999999999</v>
      </c>
      <c r="D3562">
        <v>178.398</v>
      </c>
      <c r="E3562">
        <v>309.351</v>
      </c>
      <c r="F3562">
        <v>32.036999999999999</v>
      </c>
      <c r="G3562">
        <v>88.718999999999994</v>
      </c>
      <c r="H3562">
        <v>57.466000000000001</v>
      </c>
    </row>
    <row r="3563" spans="1:8" x14ac:dyDescent="0.25">
      <c r="A3563">
        <v>298.91699999999997</v>
      </c>
      <c r="B3563">
        <v>453.65100000000001</v>
      </c>
      <c r="C3563">
        <v>226.80099999999999</v>
      </c>
      <c r="D3563">
        <v>246.99799999999999</v>
      </c>
      <c r="E3563">
        <v>295.755</v>
      </c>
      <c r="F3563">
        <v>19.835999999999999</v>
      </c>
      <c r="G3563">
        <v>152.83199999999999</v>
      </c>
      <c r="H3563">
        <v>87.450999999999993</v>
      </c>
    </row>
    <row r="3564" spans="1:8" x14ac:dyDescent="0.25">
      <c r="A3564">
        <v>225.20500000000001</v>
      </c>
      <c r="B3564">
        <v>305.12200000000001</v>
      </c>
      <c r="C3564">
        <v>24.367000000000001</v>
      </c>
      <c r="D3564">
        <v>196.35900000000001</v>
      </c>
      <c r="E3564">
        <v>457.358</v>
      </c>
      <c r="F3564">
        <v>35.225999999999999</v>
      </c>
      <c r="G3564">
        <v>153.66900000000001</v>
      </c>
      <c r="H3564">
        <v>285.392</v>
      </c>
    </row>
    <row r="3565" spans="1:8" x14ac:dyDescent="0.25">
      <c r="A3565">
        <v>152.11699999999999</v>
      </c>
      <c r="B3565">
        <v>153.66900000000001</v>
      </c>
      <c r="C3565">
        <v>117.247</v>
      </c>
      <c r="D3565">
        <v>295.423</v>
      </c>
      <c r="E3565">
        <v>286.04399999999998</v>
      </c>
      <c r="F3565">
        <v>173.02500000000001</v>
      </c>
      <c r="G3565">
        <v>64.626000000000005</v>
      </c>
      <c r="H3565">
        <v>196.9</v>
      </c>
    </row>
    <row r="3566" spans="1:8" x14ac:dyDescent="0.25">
      <c r="A3566">
        <v>210.535</v>
      </c>
      <c r="B3566">
        <v>75.608000000000004</v>
      </c>
      <c r="C3566">
        <v>85.745000000000005</v>
      </c>
      <c r="D3566">
        <v>178.785</v>
      </c>
      <c r="E3566">
        <v>568.44299999999998</v>
      </c>
      <c r="F3566">
        <v>44.149000000000001</v>
      </c>
      <c r="G3566">
        <v>94.257000000000005</v>
      </c>
      <c r="H3566">
        <v>26.459</v>
      </c>
    </row>
    <row r="3567" spans="1:8" x14ac:dyDescent="0.25">
      <c r="A3567">
        <v>167.11</v>
      </c>
      <c r="B3567">
        <v>54.292000000000002</v>
      </c>
      <c r="C3567">
        <v>81.944999999999993</v>
      </c>
      <c r="D3567">
        <v>69.927999999999997</v>
      </c>
      <c r="E3567">
        <v>207.04900000000001</v>
      </c>
      <c r="F3567">
        <v>81.858000000000004</v>
      </c>
      <c r="G3567">
        <v>91.19</v>
      </c>
      <c r="H3567">
        <v>134.00399999999999</v>
      </c>
    </row>
    <row r="3568" spans="1:8" x14ac:dyDescent="0.25">
      <c r="A3568">
        <v>272.81700000000001</v>
      </c>
      <c r="B3568">
        <v>131.779</v>
      </c>
      <c r="C3568">
        <v>247.149</v>
      </c>
      <c r="D3568">
        <v>118.82</v>
      </c>
      <c r="E3568">
        <v>543.86400000000003</v>
      </c>
    </row>
    <row r="3569" spans="1:5" x14ac:dyDescent="0.25">
      <c r="A3569">
        <v>295.423</v>
      </c>
      <c r="B3569">
        <v>135.797</v>
      </c>
      <c r="C3569">
        <v>200.3</v>
      </c>
      <c r="D3569">
        <v>168.73599999999999</v>
      </c>
      <c r="E3569">
        <v>351.24900000000002</v>
      </c>
    </row>
    <row r="3570" spans="1:5" x14ac:dyDescent="0.25">
      <c r="A3570">
        <v>176.726</v>
      </c>
      <c r="B3570">
        <v>190.98699999999999</v>
      </c>
      <c r="C3570">
        <v>244.124</v>
      </c>
      <c r="D3570">
        <v>296.91800000000001</v>
      </c>
      <c r="E3570">
        <v>333.04300000000001</v>
      </c>
    </row>
    <row r="3571" spans="1:5" x14ac:dyDescent="0.25">
      <c r="A3571">
        <v>336.04399999999998</v>
      </c>
      <c r="B3571">
        <v>315.49200000000002</v>
      </c>
      <c r="C3571">
        <v>17.181000000000001</v>
      </c>
      <c r="D3571">
        <v>269.16300000000001</v>
      </c>
      <c r="E3571">
        <v>136.36000000000001</v>
      </c>
    </row>
    <row r="3572" spans="1:5" x14ac:dyDescent="0.25">
      <c r="A3572">
        <v>173.40600000000001</v>
      </c>
      <c r="B3572">
        <v>168.73599999999999</v>
      </c>
      <c r="C3572">
        <v>12.993</v>
      </c>
      <c r="D3572">
        <v>104.54900000000001</v>
      </c>
      <c r="E3572">
        <v>228.84</v>
      </c>
    </row>
    <row r="3573" spans="1:5" x14ac:dyDescent="0.25">
      <c r="A3573">
        <v>299.25099999999998</v>
      </c>
      <c r="B3573">
        <v>148.44999999999999</v>
      </c>
      <c r="C3573">
        <v>49.7</v>
      </c>
      <c r="D3573">
        <v>161.54300000000001</v>
      </c>
      <c r="E3573">
        <v>437.55799999999999</v>
      </c>
    </row>
    <row r="3574" spans="1:5" x14ac:dyDescent="0.25">
      <c r="A3574">
        <v>105.04300000000001</v>
      </c>
      <c r="B3574">
        <v>117.038</v>
      </c>
      <c r="C3574">
        <v>118.925</v>
      </c>
      <c r="D3574">
        <v>194.60499999999999</v>
      </c>
      <c r="E3574">
        <v>350.70699999999999</v>
      </c>
    </row>
    <row r="3575" spans="1:5" x14ac:dyDescent="0.25">
      <c r="A3575">
        <v>134.899</v>
      </c>
      <c r="B3575">
        <v>221.886</v>
      </c>
      <c r="C3575">
        <v>153.429</v>
      </c>
      <c r="D3575">
        <v>205.524</v>
      </c>
      <c r="E3575">
        <v>384.75</v>
      </c>
    </row>
    <row r="3576" spans="1:5" x14ac:dyDescent="0.25">
      <c r="A3576">
        <v>139.99</v>
      </c>
      <c r="B3576">
        <v>244.577</v>
      </c>
      <c r="C3576">
        <v>70.575999999999993</v>
      </c>
      <c r="D3576">
        <v>236.643</v>
      </c>
      <c r="E3576">
        <v>298.91699999999997</v>
      </c>
    </row>
    <row r="3577" spans="1:5" x14ac:dyDescent="0.25">
      <c r="A3577">
        <v>167.48400000000001</v>
      </c>
      <c r="B3577">
        <v>302.26299999999998</v>
      </c>
      <c r="C3577">
        <v>462.74</v>
      </c>
      <c r="D3577">
        <v>149.03800000000001</v>
      </c>
      <c r="E3577">
        <v>239.77099999999999</v>
      </c>
    </row>
    <row r="3578" spans="1:5" x14ac:dyDescent="0.25">
      <c r="A3578">
        <v>269.16300000000001</v>
      </c>
      <c r="B3578">
        <v>208.02199999999999</v>
      </c>
      <c r="C3578">
        <v>231.18199999999999</v>
      </c>
      <c r="D3578">
        <v>257.57400000000001</v>
      </c>
      <c r="E3578">
        <v>249.43</v>
      </c>
    </row>
    <row r="3579" spans="1:5" x14ac:dyDescent="0.25">
      <c r="A3579">
        <v>486.92200000000003</v>
      </c>
      <c r="B3579">
        <v>53.16</v>
      </c>
      <c r="C3579">
        <v>106.333</v>
      </c>
      <c r="D3579">
        <v>314.97800000000001</v>
      </c>
      <c r="E3579">
        <v>480.55399999999997</v>
      </c>
    </row>
    <row r="3580" spans="1:5" x14ac:dyDescent="0.25">
      <c r="A3580">
        <v>369.19799999999998</v>
      </c>
      <c r="B3580">
        <v>105.935</v>
      </c>
      <c r="C3580">
        <v>279.875</v>
      </c>
      <c r="D3580">
        <v>156.071</v>
      </c>
      <c r="E3580">
        <v>110.35</v>
      </c>
    </row>
    <row r="3581" spans="1:5" x14ac:dyDescent="0.25">
      <c r="A3581">
        <v>408.19099999999997</v>
      </c>
      <c r="B3581">
        <v>134.67500000000001</v>
      </c>
      <c r="C3581">
        <v>165.989</v>
      </c>
      <c r="D3581">
        <v>193.798</v>
      </c>
      <c r="E3581">
        <v>100.639</v>
      </c>
    </row>
    <row r="3582" spans="1:5" x14ac:dyDescent="0.25">
      <c r="A3582">
        <v>175.31800000000001</v>
      </c>
      <c r="B3582">
        <v>171.25200000000001</v>
      </c>
      <c r="C3582">
        <v>77.295000000000002</v>
      </c>
      <c r="D3582">
        <v>115.47799999999999</v>
      </c>
      <c r="E3582">
        <v>108.533</v>
      </c>
    </row>
    <row r="3583" spans="1:5" x14ac:dyDescent="0.25">
      <c r="A3583">
        <v>120.827</v>
      </c>
      <c r="B3583">
        <v>121.997</v>
      </c>
      <c r="C3583">
        <v>59.161000000000001</v>
      </c>
      <c r="D3583">
        <v>113.51600000000001</v>
      </c>
      <c r="E3583">
        <v>202.76599999999999</v>
      </c>
    </row>
    <row r="3584" spans="1:5" x14ac:dyDescent="0.25">
      <c r="A3584">
        <v>265.21899999999999</v>
      </c>
      <c r="B3584">
        <v>152.23599999999999</v>
      </c>
      <c r="C3584">
        <v>41.996000000000002</v>
      </c>
      <c r="D3584">
        <v>144.47900000000001</v>
      </c>
      <c r="E3584">
        <v>268.846</v>
      </c>
    </row>
    <row r="3585" spans="1:5" x14ac:dyDescent="0.25">
      <c r="A3585">
        <v>226.36500000000001</v>
      </c>
      <c r="B3585">
        <v>75.775999999999996</v>
      </c>
      <c r="C3585">
        <v>245.93700000000001</v>
      </c>
      <c r="D3585">
        <v>219.44900000000001</v>
      </c>
      <c r="E3585">
        <v>345.84399999999999</v>
      </c>
    </row>
    <row r="3586" spans="1:5" x14ac:dyDescent="0.25">
      <c r="A3586">
        <v>374.40899999999999</v>
      </c>
      <c r="B3586">
        <v>115.997</v>
      </c>
      <c r="C3586">
        <v>185.29499999999999</v>
      </c>
      <c r="D3586">
        <v>92.671000000000006</v>
      </c>
      <c r="E3586">
        <v>207.465</v>
      </c>
    </row>
    <row r="3587" spans="1:5" x14ac:dyDescent="0.25">
      <c r="A3587">
        <v>209.55600000000001</v>
      </c>
      <c r="B3587">
        <v>65.325999999999993</v>
      </c>
      <c r="C3587">
        <v>75.44</v>
      </c>
      <c r="D3587">
        <v>88.174000000000007</v>
      </c>
      <c r="E3587">
        <v>384.37099999999998</v>
      </c>
    </row>
    <row r="3588" spans="1:5" x14ac:dyDescent="0.25">
      <c r="A3588">
        <v>329.53</v>
      </c>
      <c r="B3588">
        <v>50.656999999999996</v>
      </c>
      <c r="C3588">
        <v>123.708</v>
      </c>
      <c r="D3588">
        <v>113.51600000000001</v>
      </c>
      <c r="E3588">
        <v>457.77100000000002</v>
      </c>
    </row>
    <row r="3589" spans="1:5" x14ac:dyDescent="0.25">
      <c r="A3589">
        <v>155.589</v>
      </c>
      <c r="B3589">
        <v>207.18799999999999</v>
      </c>
      <c r="C3589">
        <v>281.16899999999998</v>
      </c>
      <c r="D3589">
        <v>203.59200000000001</v>
      </c>
      <c r="E3589">
        <v>621.15200000000004</v>
      </c>
    </row>
    <row r="3590" spans="1:5" x14ac:dyDescent="0.25">
      <c r="A3590">
        <v>117.038</v>
      </c>
      <c r="B3590">
        <v>299.75200000000001</v>
      </c>
      <c r="C3590">
        <v>140.905</v>
      </c>
      <c r="D3590">
        <v>225.20500000000001</v>
      </c>
      <c r="E3590">
        <v>267.108</v>
      </c>
    </row>
    <row r="3591" spans="1:5" x14ac:dyDescent="0.25">
      <c r="A3591">
        <v>87.721999999999994</v>
      </c>
      <c r="B3591">
        <v>231.035</v>
      </c>
      <c r="C3591">
        <v>228.11099999999999</v>
      </c>
      <c r="D3591">
        <v>288.99</v>
      </c>
      <c r="E3591">
        <v>308.84199999999998</v>
      </c>
    </row>
    <row r="3592" spans="1:5" x14ac:dyDescent="0.25">
      <c r="A3592">
        <v>95.29</v>
      </c>
      <c r="B3592">
        <v>195.00899999999999</v>
      </c>
      <c r="C3592">
        <v>153.90799999999999</v>
      </c>
      <c r="D3592">
        <v>146.22399999999999</v>
      </c>
      <c r="E3592">
        <v>255.87299999999999</v>
      </c>
    </row>
    <row r="3593" spans="1:5" x14ac:dyDescent="0.25">
      <c r="A3593">
        <v>347.64100000000002</v>
      </c>
      <c r="B3593">
        <v>193.798</v>
      </c>
      <c r="C3593">
        <v>156.191</v>
      </c>
      <c r="D3593">
        <v>109.84399999999999</v>
      </c>
      <c r="E3593">
        <v>191.387</v>
      </c>
    </row>
    <row r="3594" spans="1:5" x14ac:dyDescent="0.25">
      <c r="A3594">
        <v>325.16500000000002</v>
      </c>
      <c r="B3594">
        <v>87.271000000000001</v>
      </c>
      <c r="C3594">
        <v>231.18199999999999</v>
      </c>
      <c r="D3594">
        <v>216.315</v>
      </c>
      <c r="E3594">
        <v>591.91999999999996</v>
      </c>
    </row>
    <row r="3595" spans="1:5" x14ac:dyDescent="0.25">
      <c r="A3595">
        <v>443.22800000000001</v>
      </c>
      <c r="B3595">
        <v>156.79499999999999</v>
      </c>
      <c r="C3595">
        <v>74.022000000000006</v>
      </c>
      <c r="D3595">
        <v>303.27100000000002</v>
      </c>
      <c r="E3595">
        <v>280.52199999999999</v>
      </c>
    </row>
    <row r="3596" spans="1:5" x14ac:dyDescent="0.25">
      <c r="A3596">
        <v>158.97800000000001</v>
      </c>
      <c r="B3596">
        <v>325.51299999999998</v>
      </c>
      <c r="C3596">
        <v>225.64</v>
      </c>
      <c r="D3596">
        <v>126.623</v>
      </c>
      <c r="E3596">
        <v>188.59399999999999</v>
      </c>
    </row>
    <row r="3597" spans="1:5" x14ac:dyDescent="0.25">
      <c r="A3597">
        <v>204.143</v>
      </c>
      <c r="B3597">
        <v>336.04399999999998</v>
      </c>
      <c r="C3597">
        <v>526.23</v>
      </c>
      <c r="D3597">
        <v>62.853999999999999</v>
      </c>
      <c r="E3597">
        <v>406.63200000000001</v>
      </c>
    </row>
    <row r="3598" spans="1:5" x14ac:dyDescent="0.25">
      <c r="A3598">
        <v>407.99599999999998</v>
      </c>
      <c r="B3598">
        <v>368.08600000000001</v>
      </c>
      <c r="C3598">
        <v>443.22800000000001</v>
      </c>
      <c r="D3598">
        <v>46.95</v>
      </c>
      <c r="E3598">
        <v>233.83099999999999</v>
      </c>
    </row>
    <row r="3599" spans="1:5" x14ac:dyDescent="0.25">
      <c r="A3599">
        <v>257.72899999999998</v>
      </c>
      <c r="B3599">
        <v>181.76499999999999</v>
      </c>
      <c r="C3599">
        <v>222.75</v>
      </c>
      <c r="D3599">
        <v>113.413</v>
      </c>
      <c r="E3599">
        <v>299.75200000000001</v>
      </c>
    </row>
    <row r="3600" spans="1:5" x14ac:dyDescent="0.25">
      <c r="A3600">
        <v>100.833</v>
      </c>
      <c r="B3600">
        <v>215.464</v>
      </c>
      <c r="C3600">
        <v>154.02799999999999</v>
      </c>
      <c r="D3600">
        <v>252.79499999999999</v>
      </c>
      <c r="E3600">
        <v>198.66399999999999</v>
      </c>
    </row>
    <row r="3601" spans="1:5" x14ac:dyDescent="0.25">
      <c r="A3601">
        <v>124.461</v>
      </c>
      <c r="B3601">
        <v>195.953</v>
      </c>
      <c r="C3601">
        <v>164.624</v>
      </c>
      <c r="D3601">
        <v>257.72899999999998</v>
      </c>
      <c r="E3601">
        <v>176.34100000000001</v>
      </c>
    </row>
    <row r="3602" spans="1:5" x14ac:dyDescent="0.25">
      <c r="A3602">
        <v>191.654</v>
      </c>
      <c r="B3602">
        <v>87.992999999999995</v>
      </c>
      <c r="C3602">
        <v>148.33199999999999</v>
      </c>
      <c r="D3602">
        <v>119.452</v>
      </c>
      <c r="E3602">
        <v>187.535</v>
      </c>
    </row>
    <row r="3603" spans="1:5" x14ac:dyDescent="0.25">
      <c r="A3603">
        <v>108.634</v>
      </c>
      <c r="B3603">
        <v>26.31</v>
      </c>
      <c r="C3603">
        <v>54.292000000000002</v>
      </c>
      <c r="D3603">
        <v>59.161000000000001</v>
      </c>
      <c r="E3603">
        <v>429.92</v>
      </c>
    </row>
    <row r="3604" spans="1:5" x14ac:dyDescent="0.25">
      <c r="A3604">
        <v>177.88200000000001</v>
      </c>
      <c r="B3604">
        <v>67.37</v>
      </c>
      <c r="C3604">
        <v>105.836</v>
      </c>
      <c r="D3604">
        <v>65.795000000000002</v>
      </c>
      <c r="E3604">
        <v>230.01</v>
      </c>
    </row>
    <row r="3605" spans="1:5" x14ac:dyDescent="0.25">
      <c r="A3605">
        <v>186.61099999999999</v>
      </c>
      <c r="B3605">
        <v>174.042</v>
      </c>
      <c r="C3605">
        <v>121.78400000000001</v>
      </c>
      <c r="D3605">
        <v>207.465</v>
      </c>
      <c r="E3605">
        <v>214.05</v>
      </c>
    </row>
    <row r="3606" spans="1:5" x14ac:dyDescent="0.25">
      <c r="A3606">
        <v>368.08600000000001</v>
      </c>
      <c r="B3606">
        <v>181.375</v>
      </c>
      <c r="C3606">
        <v>156.79499999999999</v>
      </c>
      <c r="D3606">
        <v>420.17099999999999</v>
      </c>
      <c r="E3606">
        <v>259.74700000000001</v>
      </c>
    </row>
    <row r="3607" spans="1:5" x14ac:dyDescent="0.25">
      <c r="A3607">
        <v>237.386</v>
      </c>
      <c r="B3607">
        <v>195.548</v>
      </c>
      <c r="C3607">
        <v>147.863</v>
      </c>
      <c r="D3607">
        <v>219.87799999999999</v>
      </c>
      <c r="E3607">
        <v>288.00599999999997</v>
      </c>
    </row>
    <row r="3608" spans="1:5" x14ac:dyDescent="0.25">
      <c r="A3608">
        <v>280.36</v>
      </c>
      <c r="B3608">
        <v>228.25700000000001</v>
      </c>
      <c r="C3608">
        <v>99.480999999999995</v>
      </c>
      <c r="D3608">
        <v>130.673</v>
      </c>
      <c r="E3608">
        <v>286.04399999999998</v>
      </c>
    </row>
    <row r="3609" spans="1:5" x14ac:dyDescent="0.25">
      <c r="A3609">
        <v>227.38300000000001</v>
      </c>
      <c r="B3609">
        <v>248.06</v>
      </c>
      <c r="C3609">
        <v>112.285</v>
      </c>
      <c r="D3609">
        <v>216.88300000000001</v>
      </c>
      <c r="E3609">
        <v>367.346</v>
      </c>
    </row>
    <row r="3610" spans="1:5" x14ac:dyDescent="0.25">
      <c r="A3610">
        <v>421.95299999999997</v>
      </c>
      <c r="B3610">
        <v>118.61</v>
      </c>
      <c r="C3610">
        <v>38.207999999999998</v>
      </c>
      <c r="D3610">
        <v>290.30399999999997</v>
      </c>
      <c r="E3610">
        <v>536.68600000000004</v>
      </c>
    </row>
    <row r="3611" spans="1:5" x14ac:dyDescent="0.25">
      <c r="A3611">
        <v>190.45400000000001</v>
      </c>
      <c r="B3611">
        <v>211.095</v>
      </c>
      <c r="C3611">
        <v>106.03400000000001</v>
      </c>
      <c r="D3611">
        <v>290.30399999999997</v>
      </c>
      <c r="E3611">
        <v>279.39100000000002</v>
      </c>
    </row>
    <row r="3612" spans="1:5" x14ac:dyDescent="0.25">
      <c r="A3612">
        <v>208.02199999999999</v>
      </c>
      <c r="B3612">
        <v>365.86799999999999</v>
      </c>
      <c r="C3612">
        <v>72.945999999999998</v>
      </c>
      <c r="D3612">
        <v>298.58300000000003</v>
      </c>
      <c r="E3612">
        <v>255.41</v>
      </c>
    </row>
    <row r="3613" spans="1:5" x14ac:dyDescent="0.25">
      <c r="A3613">
        <v>216.88300000000001</v>
      </c>
      <c r="B3613">
        <v>168.23500000000001</v>
      </c>
      <c r="C3613">
        <v>33.697000000000003</v>
      </c>
      <c r="D3613">
        <v>239.024</v>
      </c>
      <c r="E3613">
        <v>162.28</v>
      </c>
    </row>
    <row r="3614" spans="1:5" x14ac:dyDescent="0.25">
      <c r="A3614">
        <v>76.364999999999995</v>
      </c>
      <c r="B3614">
        <v>198.12100000000001</v>
      </c>
      <c r="C3614">
        <v>108.33199999999999</v>
      </c>
      <c r="D3614">
        <v>279.553</v>
      </c>
      <c r="E3614">
        <v>71.144000000000005</v>
      </c>
    </row>
    <row r="3615" spans="1:5" x14ac:dyDescent="0.25">
      <c r="A3615">
        <v>171.25200000000001</v>
      </c>
      <c r="B3615">
        <v>365.86799999999999</v>
      </c>
      <c r="C3615">
        <v>129.46299999999999</v>
      </c>
      <c r="D3615">
        <v>284.25200000000001</v>
      </c>
      <c r="E3615">
        <v>243.97300000000001</v>
      </c>
    </row>
    <row r="3616" spans="1:5" x14ac:dyDescent="0.25">
      <c r="A3616">
        <v>166.36199999999999</v>
      </c>
      <c r="B3616">
        <v>302.26299999999998</v>
      </c>
      <c r="C3616">
        <v>145.75800000000001</v>
      </c>
      <c r="D3616">
        <v>610.13699999999994</v>
      </c>
      <c r="E3616">
        <v>482.46</v>
      </c>
    </row>
    <row r="3617" spans="1:5" x14ac:dyDescent="0.25">
      <c r="A3617">
        <v>164.5</v>
      </c>
      <c r="B3617">
        <v>177.625</v>
      </c>
      <c r="C3617">
        <v>145.06</v>
      </c>
      <c r="D3617">
        <v>529.77800000000002</v>
      </c>
      <c r="E3617">
        <v>332.86700000000002</v>
      </c>
    </row>
    <row r="3618" spans="1:5" x14ac:dyDescent="0.25">
      <c r="A3618">
        <v>203.59200000000001</v>
      </c>
      <c r="B3618">
        <v>53.512999999999998</v>
      </c>
      <c r="C3618">
        <v>329.88</v>
      </c>
      <c r="D3618">
        <v>304.78500000000003</v>
      </c>
      <c r="E3618">
        <v>58.420999999999999</v>
      </c>
    </row>
    <row r="3619" spans="1:5" x14ac:dyDescent="0.25">
      <c r="A3619">
        <v>274.89299999999997</v>
      </c>
      <c r="B3619">
        <v>45.375999999999998</v>
      </c>
      <c r="C3619">
        <v>206.078</v>
      </c>
      <c r="D3619">
        <v>193.529</v>
      </c>
      <c r="E3619">
        <v>74.105000000000004</v>
      </c>
    </row>
    <row r="3620" spans="1:5" x14ac:dyDescent="0.25">
      <c r="A3620">
        <v>93.602000000000004</v>
      </c>
      <c r="B3620">
        <v>157.03700000000001</v>
      </c>
      <c r="C3620">
        <v>253.87</v>
      </c>
      <c r="D3620">
        <v>210.39500000000001</v>
      </c>
      <c r="E3620">
        <v>334.63</v>
      </c>
    </row>
    <row r="3621" spans="1:5" x14ac:dyDescent="0.25">
      <c r="A3621">
        <v>58.494999999999997</v>
      </c>
      <c r="B3621">
        <v>312.24400000000003</v>
      </c>
      <c r="C3621">
        <v>78.402000000000001</v>
      </c>
      <c r="D3621">
        <v>369.94</v>
      </c>
      <c r="E3621">
        <v>353.06</v>
      </c>
    </row>
    <row r="3622" spans="1:5" x14ac:dyDescent="0.25">
      <c r="A3622">
        <v>75.524000000000001</v>
      </c>
      <c r="B3622">
        <v>291.95</v>
      </c>
      <c r="C3622">
        <v>30.74</v>
      </c>
      <c r="D3622">
        <v>559.505</v>
      </c>
      <c r="E3622">
        <v>190.85300000000001</v>
      </c>
    </row>
    <row r="3623" spans="1:5" x14ac:dyDescent="0.25">
      <c r="A3623">
        <v>176.726</v>
      </c>
      <c r="B3623">
        <v>190.85300000000001</v>
      </c>
      <c r="C3623">
        <v>171.88399999999999</v>
      </c>
      <c r="D3623">
        <v>508.233</v>
      </c>
      <c r="E3623">
        <v>246.99799999999999</v>
      </c>
    </row>
    <row r="3624" spans="1:5" x14ac:dyDescent="0.25">
      <c r="A3624">
        <v>109.642</v>
      </c>
      <c r="B3624">
        <v>146.57400000000001</v>
      </c>
      <c r="C3624">
        <v>216.45699999999999</v>
      </c>
      <c r="D3624">
        <v>430.92099999999999</v>
      </c>
      <c r="E3624">
        <v>320.82900000000001</v>
      </c>
    </row>
    <row r="3625" spans="1:5" x14ac:dyDescent="0.25">
      <c r="A3625">
        <v>257.88400000000001</v>
      </c>
      <c r="B3625">
        <v>138.39599999999999</v>
      </c>
      <c r="C3625">
        <v>207.60400000000001</v>
      </c>
      <c r="D3625">
        <v>158.006</v>
      </c>
      <c r="E3625">
        <v>227.38300000000001</v>
      </c>
    </row>
    <row r="3626" spans="1:5" x14ac:dyDescent="0.25">
      <c r="A3626">
        <v>240.66800000000001</v>
      </c>
      <c r="B3626">
        <v>121.252</v>
      </c>
      <c r="C3626">
        <v>117.038</v>
      </c>
      <c r="D3626">
        <v>194.33500000000001</v>
      </c>
      <c r="E3626">
        <v>223.47</v>
      </c>
    </row>
    <row r="3627" spans="1:5" x14ac:dyDescent="0.25">
      <c r="A3627">
        <v>224.77099999999999</v>
      </c>
      <c r="B3627">
        <v>144.595</v>
      </c>
      <c r="C3627">
        <v>59.756</v>
      </c>
      <c r="D3627">
        <v>109.74299999999999</v>
      </c>
      <c r="E3627">
        <v>209.69499999999999</v>
      </c>
    </row>
    <row r="3628" spans="1:5" x14ac:dyDescent="0.25">
      <c r="A3628">
        <v>368.642</v>
      </c>
      <c r="B3628">
        <v>204.41900000000001</v>
      </c>
      <c r="C3628">
        <v>105.241</v>
      </c>
      <c r="D3628">
        <v>74.688000000000002</v>
      </c>
      <c r="E3628">
        <v>158.613</v>
      </c>
    </row>
    <row r="3629" spans="1:5" x14ac:dyDescent="0.25">
      <c r="A3629">
        <v>421.95299999999997</v>
      </c>
      <c r="B3629">
        <v>170.369</v>
      </c>
      <c r="C3629">
        <v>296.25299999999999</v>
      </c>
      <c r="D3629">
        <v>115.374</v>
      </c>
      <c r="E3629">
        <v>162.40299999999999</v>
      </c>
    </row>
    <row r="3630" spans="1:5" x14ac:dyDescent="0.25">
      <c r="A3630">
        <v>170.24299999999999</v>
      </c>
      <c r="B3630">
        <v>77.38</v>
      </c>
      <c r="C3630">
        <v>284.089</v>
      </c>
      <c r="D3630">
        <v>67.608000000000004</v>
      </c>
      <c r="E3630">
        <v>368.642</v>
      </c>
    </row>
    <row r="3631" spans="1:5" x14ac:dyDescent="0.25">
      <c r="A3631">
        <v>173.91499999999999</v>
      </c>
      <c r="B3631">
        <v>90.822000000000003</v>
      </c>
      <c r="C3631">
        <v>333.57100000000003</v>
      </c>
      <c r="D3631">
        <v>137.60300000000001</v>
      </c>
      <c r="E3631">
        <v>565.91499999999996</v>
      </c>
    </row>
    <row r="3632" spans="1:5" x14ac:dyDescent="0.25">
      <c r="A3632">
        <v>354.33100000000002</v>
      </c>
      <c r="B3632">
        <v>169.74</v>
      </c>
      <c r="C3632">
        <v>200.16399999999999</v>
      </c>
      <c r="D3632">
        <v>514.34299999999996</v>
      </c>
      <c r="E3632">
        <v>175.19</v>
      </c>
    </row>
    <row r="3633" spans="1:16" x14ac:dyDescent="0.25">
      <c r="A3633">
        <v>264.74799999999999</v>
      </c>
      <c r="B3633">
        <v>215.32300000000001</v>
      </c>
      <c r="C3633">
        <v>105.736</v>
      </c>
      <c r="D3633">
        <v>364.76100000000002</v>
      </c>
      <c r="E3633">
        <v>101.027</v>
      </c>
    </row>
    <row r="3634" spans="1:16" x14ac:dyDescent="0.25">
      <c r="A3634">
        <v>238.13</v>
      </c>
      <c r="B3634">
        <v>97.088999999999999</v>
      </c>
      <c r="C3634">
        <v>192.72399999999999</v>
      </c>
      <c r="D3634">
        <v>220.02099999999999</v>
      </c>
      <c r="E3634">
        <v>122.53</v>
      </c>
    </row>
    <row r="3635" spans="1:16" x14ac:dyDescent="0.25">
      <c r="A3635">
        <v>112.081</v>
      </c>
      <c r="B3635">
        <v>85.388000000000005</v>
      </c>
      <c r="C3635">
        <v>238.577</v>
      </c>
      <c r="D3635">
        <v>288.00599999999997</v>
      </c>
      <c r="E3635">
        <v>188.85900000000001</v>
      </c>
    </row>
    <row r="3636" spans="1:16" x14ac:dyDescent="0.25">
      <c r="A3636">
        <v>189.655</v>
      </c>
      <c r="B3636">
        <v>96.994</v>
      </c>
      <c r="C3636">
        <v>121.997</v>
      </c>
      <c r="D3636">
        <v>429.12</v>
      </c>
      <c r="E3636">
        <v>179.30099999999999</v>
      </c>
    </row>
    <row r="3637" spans="1:16" x14ac:dyDescent="0.25">
      <c r="A3637">
        <v>111.163</v>
      </c>
      <c r="B3637">
        <v>103.56399999999999</v>
      </c>
      <c r="C3637">
        <v>128.91399999999999</v>
      </c>
      <c r="D3637">
        <v>478.65199999999999</v>
      </c>
      <c r="E3637">
        <v>221.45500000000001</v>
      </c>
    </row>
    <row r="3638" spans="1:16" x14ac:dyDescent="0.25">
      <c r="A3638">
        <v>192.05500000000001</v>
      </c>
      <c r="B3638">
        <v>124.03100000000001</v>
      </c>
      <c r="C3638">
        <v>119.98</v>
      </c>
      <c r="D3638">
        <v>377.59</v>
      </c>
      <c r="E3638">
        <v>94.725999999999999</v>
      </c>
    </row>
    <row r="3639" spans="1:16" x14ac:dyDescent="0.25">
      <c r="A3639">
        <v>132.88900000000001</v>
      </c>
      <c r="B3639">
        <v>175.19</v>
      </c>
      <c r="C3639">
        <v>57.173999999999999</v>
      </c>
      <c r="D3639">
        <v>344.41</v>
      </c>
      <c r="E3639">
        <v>11.507</v>
      </c>
      <c r="I3639" s="6" t="s">
        <v>8</v>
      </c>
      <c r="J3639" s="6"/>
      <c r="K3639" s="6"/>
      <c r="L3639" s="6"/>
      <c r="M3639" s="6"/>
      <c r="N3639" s="6"/>
      <c r="O3639" s="6"/>
      <c r="P3639" s="5"/>
    </row>
    <row r="3640" spans="1:16" x14ac:dyDescent="0.25">
      <c r="A3640">
        <v>231.62200000000001</v>
      </c>
      <c r="B3640">
        <v>174.42400000000001</v>
      </c>
      <c r="C3640">
        <v>109.94499999999999</v>
      </c>
      <c r="D3640">
        <v>153.66900000000001</v>
      </c>
      <c r="E3640">
        <v>82.47</v>
      </c>
      <c r="I3640" t="e">
        <f>QUARTILE(I2174:I2439,3)</f>
        <v>#NUM!</v>
      </c>
      <c r="J3640">
        <f t="shared" ref="J3640:M3640" si="789">QUARTILE(J2174:J2389,3)</f>
        <v>2617.5935454545452</v>
      </c>
      <c r="K3640">
        <f t="shared" si="789"/>
        <v>5524.414484848483</v>
      </c>
      <c r="L3640">
        <f t="shared" si="789"/>
        <v>1953.5230833333335</v>
      </c>
      <c r="M3640">
        <f t="shared" si="789"/>
        <v>1182.5890530303031</v>
      </c>
      <c r="N3640">
        <f>QUARTILE(N2183:N2339,3)</f>
        <v>2570.5042121212123</v>
      </c>
      <c r="O3640">
        <f>QUARTILE(O2159:O2330,3)</f>
        <v>2783.0113257575758</v>
      </c>
      <c r="P3640">
        <f>QUARTILE(P2159:P2330,3)</f>
        <v>4272.2781666666651</v>
      </c>
    </row>
    <row r="3641" spans="1:16" x14ac:dyDescent="0.25">
      <c r="A3641">
        <v>166.238</v>
      </c>
      <c r="B3641">
        <v>148.09700000000001</v>
      </c>
      <c r="C3641">
        <v>111.06100000000001</v>
      </c>
      <c r="D3641">
        <v>120.509</v>
      </c>
      <c r="E3641">
        <v>243.52099999999999</v>
      </c>
    </row>
    <row r="3642" spans="1:16" x14ac:dyDescent="0.25">
      <c r="A3642">
        <v>621.63300000000004</v>
      </c>
      <c r="B3642">
        <v>179.172</v>
      </c>
      <c r="C3642">
        <v>65.873000000000005</v>
      </c>
      <c r="D3642">
        <v>266.95100000000002</v>
      </c>
      <c r="E3642">
        <v>140.67599999999999</v>
      </c>
      <c r="I3642" s="6" t="s">
        <v>9</v>
      </c>
      <c r="J3642" s="6"/>
      <c r="K3642" s="6"/>
      <c r="L3642" s="6"/>
      <c r="M3642" s="6"/>
      <c r="N3642" s="6"/>
      <c r="O3642" s="6"/>
      <c r="P3642" s="5"/>
    </row>
    <row r="3643" spans="1:16" x14ac:dyDescent="0.25">
      <c r="A3643">
        <v>481.82499999999999</v>
      </c>
      <c r="B3643">
        <v>105.34</v>
      </c>
      <c r="C3643">
        <v>340.303</v>
      </c>
      <c r="D3643">
        <v>243.82300000000001</v>
      </c>
      <c r="E3643">
        <v>230.595</v>
      </c>
      <c r="I3643" t="e">
        <f>QUARTILE(I2586:I2839,3)</f>
        <v>#NUM!</v>
      </c>
      <c r="J3643">
        <f t="shared" ref="J3643:M3643" si="790">QUARTILE(J2586:J2839,3)</f>
        <v>380.81163636363635</v>
      </c>
      <c r="K3643">
        <f t="shared" si="790"/>
        <v>409.95889393939399</v>
      </c>
      <c r="L3643">
        <f>QUARTILE(L2639:L2839,3)</f>
        <v>350.49914393939389</v>
      </c>
      <c r="M3643">
        <f t="shared" ref="M3643:P3643" si="791">QUARTILE(M2586:M2839,3)</f>
        <v>371.54701515151527</v>
      </c>
      <c r="N3643">
        <f>QUARTILE(N2639:N2839,3)</f>
        <v>338.32224999999994</v>
      </c>
      <c r="O3643">
        <f>QUARTILE(O2641:O2841,3)</f>
        <v>212.92671212121218</v>
      </c>
      <c r="P3643">
        <f>QUARTILE(P2644:P2844,3)</f>
        <v>434.66836363636355</v>
      </c>
    </row>
    <row r="3644" spans="1:16" x14ac:dyDescent="0.25">
      <c r="A3644">
        <v>105.43899999999999</v>
      </c>
      <c r="B3644">
        <v>67.212000000000003</v>
      </c>
      <c r="C3644">
        <v>228.40199999999999</v>
      </c>
      <c r="D3644">
        <v>88.81</v>
      </c>
      <c r="E3644">
        <v>258.50400000000002</v>
      </c>
    </row>
    <row r="3645" spans="1:16" x14ac:dyDescent="0.25">
      <c r="A3645">
        <v>163.63499999999999</v>
      </c>
      <c r="B3645">
        <v>53.512999999999998</v>
      </c>
      <c r="C3645">
        <v>73.358999999999995</v>
      </c>
      <c r="D3645">
        <v>72.945999999999998</v>
      </c>
      <c r="E3645">
        <v>228.98599999999999</v>
      </c>
    </row>
    <row r="3646" spans="1:16" x14ac:dyDescent="0.25">
      <c r="A3646">
        <v>206.494</v>
      </c>
      <c r="B3646">
        <v>45.441000000000003</v>
      </c>
      <c r="C3646">
        <v>56.445999999999998</v>
      </c>
      <c r="D3646">
        <v>116.72499999999999</v>
      </c>
      <c r="E3646">
        <v>138.16900000000001</v>
      </c>
    </row>
    <row r="3647" spans="1:16" x14ac:dyDescent="0.25">
      <c r="A3647">
        <v>320.483</v>
      </c>
      <c r="B3647">
        <v>115.997</v>
      </c>
      <c r="C3647">
        <v>291.291</v>
      </c>
      <c r="D3647">
        <v>143.66800000000001</v>
      </c>
      <c r="E3647">
        <v>99.866</v>
      </c>
    </row>
    <row r="3648" spans="1:16" x14ac:dyDescent="0.25">
      <c r="A3648">
        <v>393.69799999999998</v>
      </c>
      <c r="B3648">
        <v>114.236</v>
      </c>
      <c r="C3648">
        <v>179.68899999999999</v>
      </c>
      <c r="D3648">
        <v>146.22399999999999</v>
      </c>
      <c r="E3648">
        <v>19.664999999999999</v>
      </c>
    </row>
    <row r="3649" spans="1:5" x14ac:dyDescent="0.25">
      <c r="A3649">
        <v>280.84500000000003</v>
      </c>
      <c r="B3649">
        <v>13.877000000000001</v>
      </c>
      <c r="C3649">
        <v>137.15</v>
      </c>
      <c r="D3649">
        <v>120.93300000000001</v>
      </c>
      <c r="E3649">
        <v>15.618</v>
      </c>
    </row>
    <row r="3650" spans="1:5" x14ac:dyDescent="0.25">
      <c r="A3650">
        <v>488.41399999999999</v>
      </c>
      <c r="B3650">
        <v>39.409999999999997</v>
      </c>
      <c r="C3650">
        <v>137.376</v>
      </c>
      <c r="D3650">
        <v>351.97300000000001</v>
      </c>
      <c r="E3650">
        <v>39.35</v>
      </c>
    </row>
    <row r="3651" spans="1:5" x14ac:dyDescent="0.25">
      <c r="A3651">
        <v>408.58100000000002</v>
      </c>
      <c r="B3651">
        <v>39.228999999999999</v>
      </c>
      <c r="C3651">
        <v>63.084000000000003</v>
      </c>
      <c r="D3651">
        <v>384.18200000000002</v>
      </c>
      <c r="E3651">
        <v>66.659000000000006</v>
      </c>
    </row>
    <row r="3652" spans="1:5" x14ac:dyDescent="0.25">
      <c r="A3652">
        <v>364.577</v>
      </c>
      <c r="B3652">
        <v>11.737</v>
      </c>
      <c r="C3652">
        <v>117.456</v>
      </c>
      <c r="D3652">
        <v>348.18099999999998</v>
      </c>
      <c r="E3652">
        <v>70.332999999999998</v>
      </c>
    </row>
    <row r="3653" spans="1:5" x14ac:dyDescent="0.25">
      <c r="A3653">
        <v>330.93299999999999</v>
      </c>
      <c r="B3653">
        <v>21.013999999999999</v>
      </c>
      <c r="C3653">
        <v>135.23599999999999</v>
      </c>
      <c r="D3653">
        <v>306.642</v>
      </c>
      <c r="E3653">
        <v>103.56399999999999</v>
      </c>
    </row>
    <row r="3654" spans="1:5" x14ac:dyDescent="0.25">
      <c r="A3654">
        <v>472.75900000000001</v>
      </c>
      <c r="B3654">
        <v>51.762</v>
      </c>
      <c r="C3654">
        <v>148.803</v>
      </c>
      <c r="D3654">
        <v>302.43099999999998</v>
      </c>
      <c r="E3654">
        <v>279.714</v>
      </c>
    </row>
  </sheetData>
  <mergeCells count="11">
    <mergeCell ref="I3639:O3639"/>
    <mergeCell ref="I3642:O3642"/>
    <mergeCell ref="J2698:P2698"/>
    <mergeCell ref="J2701:P2701"/>
    <mergeCell ref="T1:Z1"/>
    <mergeCell ref="AC1:AI1"/>
    <mergeCell ref="AJ7:AK7"/>
    <mergeCell ref="AJ9:AK9"/>
    <mergeCell ref="AJ10:AK10"/>
    <mergeCell ref="I1:P1"/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Malkova Lab</dc:creator>
  <cp:lastModifiedBy>Kockler, Zachary W</cp:lastModifiedBy>
  <dcterms:created xsi:type="dcterms:W3CDTF">2019-01-02T18:47:41Z</dcterms:created>
  <dcterms:modified xsi:type="dcterms:W3CDTF">2019-09-25T21:22:56Z</dcterms:modified>
</cp:coreProperties>
</file>